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2" r:id="rId2"/>
    <sheet name="CONSOLIDATED_BALANCE_SHEETS_Pa" sheetId="103" r:id="rId3"/>
    <sheet name="CONSOLIDATED_STATEMENTS_OF_OPE" sheetId="4" r:id="rId4"/>
    <sheet name="CONSOLIDATED_STATEMENTS_OF_COM" sheetId="5" r:id="rId5"/>
    <sheet name="CONSOLIDATED_STATEMENTS_OF_COM1" sheetId="6" r:id="rId6"/>
    <sheet name="CONSOLIDATED_STATEMENTS_OF_STO" sheetId="104" r:id="rId7"/>
    <sheet name="CONSOLIDATED_STATEMENTS_OF_CAS" sheetId="8" r:id="rId8"/>
    <sheet name="Summary_of_Significant_Account" sheetId="105" r:id="rId9"/>
    <sheet name="Acquisitions" sheetId="106" r:id="rId10"/>
    <sheet name="Fair_Value_Measurements" sheetId="107" r:id="rId11"/>
    <sheet name="Securities" sheetId="108" r:id="rId12"/>
    <sheet name="NonCovered_Loans_and_Allowance" sheetId="109" r:id="rId13"/>
    <sheet name="Covered_Assets_and_Indemnifica" sheetId="110" r:id="rId14"/>
    <sheet name="Mortgage_Servicing_Rights" sheetId="111" r:id="rId15"/>
    <sheet name="Deposits" sheetId="112" r:id="rId16"/>
    <sheet name="Shortterm_Borrowings" sheetId="113" r:id="rId17"/>
    <sheet name="Income_Taxes" sheetId="114" r:id="rId18"/>
    <sheet name="Employee_Benefits" sheetId="115" r:id="rId19"/>
    <sheet name="Commitments_and_Contingencies" sheetId="116" r:id="rId20"/>
    <sheet name="Financial_Instruments_with_Off" sheetId="117" r:id="rId21"/>
    <sheet name="StockBased_Compensation" sheetId="118" r:id="rId22"/>
    <sheet name="Regulatory_Matters" sheetId="119" r:id="rId23"/>
    <sheet name="Derivative_Financial_Instrumen" sheetId="120" r:id="rId24"/>
    <sheet name="Balance_Sheet_Offsetting" sheetId="121" r:id="rId25"/>
    <sheet name="BrokerDealer_and_Clearing_Orga" sheetId="122" r:id="rId26"/>
    <sheet name="Reserves_for_Losses_and_Loss_A" sheetId="123" r:id="rId27"/>
    <sheet name="Reinsurance_Activity" sheetId="124" r:id="rId28"/>
    <sheet name="Segment_and_Related_Informatio" sheetId="125" r:id="rId29"/>
    <sheet name="Earnings_per_Common_Share" sheetId="126" r:id="rId30"/>
    <sheet name="Recently_Issued_Accounting_Sta" sheetId="127" r:id="rId31"/>
    <sheet name="Subsequent_Events" sheetId="128" r:id="rId32"/>
    <sheet name="Summary_of_Significant_Account1" sheetId="129" r:id="rId33"/>
    <sheet name="Acquisitions_Tables" sheetId="130" r:id="rId34"/>
    <sheet name="Fair_Value_Measurements_Tables" sheetId="131" r:id="rId35"/>
    <sheet name="Securities_Tables" sheetId="132" r:id="rId36"/>
    <sheet name="NonCovered_Loans_and_Allowance1" sheetId="133" r:id="rId37"/>
    <sheet name="Covered_Assets_and_Indemnifica1" sheetId="134" r:id="rId38"/>
    <sheet name="Mortgage_Servicing_Rights_Tabl" sheetId="135" r:id="rId39"/>
    <sheet name="Deposits_Tables" sheetId="136" r:id="rId40"/>
    <sheet name="Shortterm_Borrowings_Tables" sheetId="137" r:id="rId41"/>
    <sheet name="Commitments_and_Contingencies_" sheetId="138" r:id="rId42"/>
    <sheet name="Regulatory_Matters_Tables" sheetId="139" r:id="rId43"/>
    <sheet name="Derivative_Financial_Instrumen1" sheetId="140" r:id="rId44"/>
    <sheet name="Balance_Sheet_Offsetting_Table" sheetId="141" r:id="rId45"/>
    <sheet name="BrokerDealer_and_Clearing_Orga1" sheetId="142" r:id="rId46"/>
    <sheet name="Reserves_for_Losses_and_Loss_A1" sheetId="143" r:id="rId47"/>
    <sheet name="Reinsurance_Activity_Tables" sheetId="144" r:id="rId48"/>
    <sheet name="Segment_and_Related_Informatio1" sheetId="145" r:id="rId49"/>
    <sheet name="Earnings_per_Common_Share_Tabl" sheetId="146" r:id="rId50"/>
    <sheet name="Summary_of_Significant_Account2" sheetId="51" r:id="rId51"/>
    <sheet name="Acquisitions_Details" sheetId="52" r:id="rId52"/>
    <sheet name="Acquisitions_Details_2" sheetId="53" r:id="rId53"/>
    <sheet name="Acquisitions_Details_3" sheetId="54" r:id="rId54"/>
    <sheet name="Fair_Value_Measurements_Detail" sheetId="55" r:id="rId55"/>
    <sheet name="Fair_Value_Measurements_Detail1" sheetId="56" r:id="rId56"/>
    <sheet name="Fair_Value_Measurements_Detail2" sheetId="57" r:id="rId57"/>
    <sheet name="Fair_Value_Measurements_Detail3" sheetId="58" r:id="rId58"/>
    <sheet name="Fair_Value_Measurements_Detail4" sheetId="59" r:id="rId59"/>
    <sheet name="Fair_Value_Measurements_Detail5" sheetId="147" r:id="rId60"/>
    <sheet name="Securities_Details" sheetId="148" r:id="rId61"/>
    <sheet name="Securities_Detail_2" sheetId="62" r:id="rId62"/>
    <sheet name="Securities_Details_3" sheetId="149" r:id="rId63"/>
    <sheet name="Securities_Details_4" sheetId="150" r:id="rId64"/>
    <sheet name="Securities_Details_5" sheetId="151" r:id="rId65"/>
    <sheet name="Securities_Details_6" sheetId="66" r:id="rId66"/>
    <sheet name="NonCovered_Loans_and_Allowance2" sheetId="67" r:id="rId67"/>
    <sheet name="NonCovered_Loans_and_Allowance3" sheetId="68" r:id="rId68"/>
    <sheet name="NonCovered_Loans_and_Allowance4" sheetId="69" r:id="rId69"/>
    <sheet name="NonCovered_Loans_and_Allowance5" sheetId="152" r:id="rId70"/>
    <sheet name="NonCovered_Loans_and_Allowance6" sheetId="153" r:id="rId71"/>
    <sheet name="NonCovered_Loans_and_Allowance7" sheetId="154" r:id="rId72"/>
    <sheet name="NonCovered_Loans_and_Allowance8" sheetId="73" r:id="rId73"/>
    <sheet name="Covered_Assets_and_Indemnifica2" sheetId="74" r:id="rId74"/>
    <sheet name="Covered_Assets_and_Indemnifica3" sheetId="75" r:id="rId75"/>
    <sheet name="Covered_Assets_and_Indemnifica4" sheetId="155" r:id="rId76"/>
    <sheet name="Covered_Assets_and_Indemnifica5" sheetId="156" r:id="rId77"/>
    <sheet name="Covered_Assets_and_Indemnifica6" sheetId="157" r:id="rId78"/>
    <sheet name="Covered_Assets_and_Indemnifica7" sheetId="158" r:id="rId79"/>
    <sheet name="Covered_Assets_and_Indemnifica8" sheetId="80" r:id="rId80"/>
    <sheet name="Mortgage_Servicing_Rights_Deta" sheetId="81" r:id="rId81"/>
    <sheet name="Mortgage_Servicing_Rights_Deta1" sheetId="82" r:id="rId82"/>
    <sheet name="Deposits_Details" sheetId="159" r:id="rId83"/>
    <sheet name="Shortterm_Borrowings_Details" sheetId="84" r:id="rId84"/>
    <sheet name="Income_Taxes_Details" sheetId="85" r:id="rId85"/>
    <sheet name="Employee_Benefits_Details" sheetId="86" r:id="rId86"/>
    <sheet name="Commitments_and_Contingencies_1" sheetId="160" r:id="rId87"/>
    <sheet name="Financial_Instruments_with_Off1" sheetId="161" r:id="rId88"/>
    <sheet name="StockBased_Compensation_Detail" sheetId="162" r:id="rId89"/>
    <sheet name="Regulatory_Matters_Details" sheetId="163" r:id="rId90"/>
    <sheet name="Regulatory_Matters_Details_2" sheetId="91" r:id="rId91"/>
    <sheet name="Derivative_Financial_Instrumen2" sheetId="92" r:id="rId92"/>
    <sheet name="Balance_Sheet_Offsetting_Detai" sheetId="164" r:id="rId93"/>
    <sheet name="Balance_Sheet_Offsetting_Detai1" sheetId="165" r:id="rId94"/>
    <sheet name="BrokerDealer_and_Clearing_Orga2" sheetId="166" r:id="rId95"/>
    <sheet name="Reserves_for_Losses_and_Loss_A2" sheetId="96" r:id="rId96"/>
    <sheet name="Reinsurance_Activity_Details" sheetId="97" r:id="rId97"/>
    <sheet name="Reinsurance_Activity_Details_2" sheetId="98" r:id="rId98"/>
    <sheet name="Segment_and_Related_Informatio2" sheetId="167" r:id="rId99"/>
    <sheet name="Earnings_per_Common_Share_Deta" sheetId="100" r:id="rId100"/>
    <sheet name="Subsequent_Events_Details" sheetId="101" r:id="rId10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<sst xmlns="http://schemas.openxmlformats.org/spreadsheetml/2006/main" count="11571" uniqueCount="2552">
  <si>
    <t>Document and Entity Information</t>
  </si>
  <si>
    <t>3 Months Ended</t>
  </si>
  <si>
    <t>Mar. 31, 2015</t>
  </si>
  <si>
    <t>Entity Registrant Name</t>
  </si>
  <si>
    <t>Hilltop Holdings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</si>
  <si>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</si>
  <si>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</si>
  <si>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</si>
  <si>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</si>
  <si>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</si>
  <si>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</si>
  <si>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</si>
  <si>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</si>
  <si>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</si>
  <si>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</si>
  <si>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</si>
  <si>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</si>
  <si>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</si>
  <si>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</si>
  <si>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</si>
  <si>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</si>
  <si>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</si>
  <si>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</si>
  <si>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Cash and due from banks</t>
  </si>
  <si>
    <t>Federal funds sold</t>
  </si>
  <si>
    <t>Securities purchased under agreements to resell</t>
  </si>
  <si>
    <t>Assets segregated for regulatory purposes</t>
  </si>
  <si>
    <t>Securities:</t>
  </si>
  <si>
    <t>Trading, at fair value</t>
  </si>
  <si>
    <t>Available for sale, at fair value (amortized cost of $850,430 and $924,755, respectively)</t>
  </si>
  <si>
    <t>Held to maturity, at amortized cost (fair value of $186,032 and $118,345, respectively)</t>
  </si>
  <si>
    <t>Total securities</t>
  </si>
  <si>
    <t>Loans held for sale</t>
  </si>
  <si>
    <t>Non-covered loans, net of unearned income</t>
  </si>
  <si>
    <t>Allowance for non-covered loan losses</t>
  </si>
  <si>
    <t>Non-covered loans, net</t>
  </si>
  <si>
    <t>Covered loans, net of allowance of $1,388 and $4,611, respectively</t>
  </si>
  <si>
    <t>Broker-dealer and clearing organization receivables</t>
  </si>
  <si>
    <t>Premises and equipment, net</t>
  </si>
  <si>
    <t>FDIC indemnification asset</t>
  </si>
  <si>
    <t>Covered other real estate owned</t>
  </si>
  <si>
    <t>Other assets</t>
  </si>
  <si>
    <t>Goodwill</t>
  </si>
  <si>
    <t>Other intangible assets, net</t>
  </si>
  <si>
    <t>Total assets</t>
  </si>
  <si>
    <t>Deposits:</t>
  </si>
  <si>
    <t>Noninterest-bearing</t>
  </si>
  <si>
    <t>Interest-bearing</t>
  </si>
  <si>
    <t>Total deposits</t>
  </si>
  <si>
    <t>Broker-dealer and clearing organization payables</t>
  </si>
  <si>
    <t>Short-term borrowings</t>
  </si>
  <si>
    <t>Securities sold, not yet purchased, at fair value</t>
  </si>
  <si>
    <t>Notes payable</t>
  </si>
  <si>
    <t>Junior subordinated debentures</t>
  </si>
  <si>
    <t>Other liabilities</t>
  </si>
  <si>
    <t>Total liabilities</t>
  </si>
  <si>
    <t>Commitments and contingencies (see Notes 11 and 12)</t>
  </si>
  <si>
    <t>  </t>
  </si>
  <si>
    <t>Hilltop stockholders' equity:</t>
  </si>
  <si>
    <t>Preferred stock, $0.01 par value, 10,000,000 shares authorized; Series B, liquidation value per share of $1,000; 114,068 shares issued and outstanding</t>
  </si>
  <si>
    <t>Common stock, $0.01 par value, 125,000,000 shares authorized; 100,286,330 and 90,181,888 shares issued and outstanding, respectively</t>
  </si>
  <si>
    <t>Additional paid-in capital</t>
  </si>
  <si>
    <t>Accumulated other comprehensive income</t>
  </si>
  <si>
    <t>Retained earnings (accumulated deficit)</t>
  </si>
  <si>
    <t>Deferred compensation employee stock trust, net</t>
  </si>
  <si>
    <t>Employee stock trust (29,932 shares, at cost)</t>
  </si>
  <si>
    <t>Total Hilltop stockholders' equity</t>
  </si>
  <si>
    <t>Noncontrolling interests</t>
  </si>
  <si>
    <t>Total stockholders' equity</t>
  </si>
  <si>
    <t>Total liabilities and stockholders' equity</t>
  </si>
  <si>
    <t>CONSOLIDATED BALANCE SHEETS (Parenthetical) (USD $)</t>
  </si>
  <si>
    <t>In Thousands, except Share data, unless otherwise specified</t>
  </si>
  <si>
    <t>CONSOLIDATED BALANCE SHEETS</t>
  </si>
  <si>
    <t>Available for sale, amortized cost (in dollars)</t>
  </si>
  <si>
    <t>Held to maturity, fair value (in dollars)</t>
  </si>
  <si>
    <t>Covered loans, allowance</t>
  </si>
  <si>
    <t>Statement</t>
  </si>
  <si>
    <t>Preferred stock, par value (in dollars per share)</t>
  </si>
  <si>
    <t>Preferred stock, shares authorized</t>
  </si>
  <si>
    <t>Common stock, par value (in dollars per share)</t>
  </si>
  <si>
    <t>Common stock, shares authorized</t>
  </si>
  <si>
    <t>Common stock, shares issued</t>
  </si>
  <si>
    <t>Common stock, shares outstanding</t>
  </si>
  <si>
    <t>Employee stock trust, shares</t>
  </si>
  <si>
    <t>Series B Preferred Stock</t>
  </si>
  <si>
    <t>Preferred stock, liquidation value per share (in dollars per share)</t>
  </si>
  <si>
    <t>Preferred stock, shares issued</t>
  </si>
  <si>
    <t>Preferred stock, shares outstanding</t>
  </si>
  <si>
    <t>CONSOLIDATED STATEMENTS OF OPERATIONS (USD $)</t>
  </si>
  <si>
    <t>In Thousands, except Per Share data, unless otherwise specified</t>
  </si>
  <si>
    <t>Mar. 31, 2014</t>
  </si>
  <si>
    <t>Interest income:</t>
  </si>
  <si>
    <t>Loans, including fees</t>
  </si>
  <si>
    <t>Securities borrowed</t>
  </si>
  <si>
    <t>Taxable</t>
  </si>
  <si>
    <t>Tax-exempt</t>
  </si>
  <si>
    <t>Other</t>
  </si>
  <si>
    <t>Total interest income</t>
  </si>
  <si>
    <t>Interest expense:</t>
  </si>
  <si>
    <t>Deposits</t>
  </si>
  <si>
    <t>Securities loaned</t>
  </si>
  <si>
    <t>Total interest expense</t>
  </si>
  <si>
    <t>Net interest income</t>
  </si>
  <si>
    <t>Provision for loan losses</t>
  </si>
  <si>
    <t>Net interest income after provision for loan losses</t>
  </si>
  <si>
    <t>Noninterest income:</t>
  </si>
  <si>
    <t>Net realized gains on securities</t>
  </si>
  <si>
    <t>Net gains from sale of loans and other mortgage production income</t>
  </si>
  <si>
    <t>Mortgage loan origination fees</t>
  </si>
  <si>
    <t>Net insurance premiums earned</t>
  </si>
  <si>
    <t>Securities commissions and fee</t>
  </si>
  <si>
    <t>Investment banking and advisory fees</t>
  </si>
  <si>
    <t>Bargain purchase gain</t>
  </si>
  <si>
    <t>Total noninterest income</t>
  </si>
  <si>
    <t>Noninterest expense:</t>
  </si>
  <si>
    <t>Employees' compensation and benefits</t>
  </si>
  <si>
    <t>Loss and loss adjustment expenses</t>
  </si>
  <si>
    <t>Policy acquisition and other underwriting expenses</t>
  </si>
  <si>
    <t>Occupancy and equipment, net</t>
  </si>
  <si>
    <t>Total noninterest expense</t>
  </si>
  <si>
    <t>Income before income taxes</t>
  </si>
  <si>
    <t>Income tax expense</t>
  </si>
  <si>
    <t>Net income</t>
  </si>
  <si>
    <t>Less: Net income attributable to noncontrolling interest</t>
  </si>
  <si>
    <t>Income attributable to Hilltop</t>
  </si>
  <si>
    <t>Dividends on preferred stock</t>
  </si>
  <si>
    <t>Income applicable to Hilltop common stockholders</t>
  </si>
  <si>
    <t>Earnings per common share:</t>
  </si>
  <si>
    <t>Basic (in dollars per share)</t>
  </si>
  <si>
    <t>Diluted (in dollars per share)</t>
  </si>
  <si>
    <t>Weighted average share information:</t>
  </si>
  <si>
    <t>Basic (in shares)</t>
  </si>
  <si>
    <t>Diluted (in shares)</t>
  </si>
  <si>
    <t>CONSOLIDATED STATEMENTS OF COMPREHENSIVE INCOME (USD $)</t>
  </si>
  <si>
    <t>CONSOLIDATED STATEMENTS OF COMPREHENSIVE INCOME</t>
  </si>
  <si>
    <t>Other comprehensive income:</t>
  </si>
  <si>
    <t>Net unrealized gains on securities available for sale and other, net of tax of $4,454 and $9,583, respectively</t>
  </si>
  <si>
    <t>Reclassification adjustment for gains included in net income, net of tax of $ (1,589)</t>
  </si>
  <si>
    <t>Comprehensive income</t>
  </si>
  <si>
    <t>Less: comprehensive income attributable to noncontrolling interest</t>
  </si>
  <si>
    <t>Comprehensive income applicable to Hilltop</t>
  </si>
  <si>
    <t>CONSOLIDATED STATEMENTS OF COMPREHENSIVE INCOME (Parenthetical) (USD $)</t>
  </si>
  <si>
    <t>Net unrealized gains on securities available for sale and other, tax</t>
  </si>
  <si>
    <t>Other Comprehensive Income Reclassification Adjustment Tax</t>
  </si>
  <si>
    <t>CONSOLIDATED STATEMENTS OF STOCKHOLDERS' EQUITY (USD $)</t>
  </si>
  <si>
    <t>Parent</t>
  </si>
  <si>
    <t>Preferred Stock</t>
  </si>
  <si>
    <t>Common Stock</t>
  </si>
  <si>
    <t>Additional Paid-in Capital</t>
  </si>
  <si>
    <t>Accumulated Other Comprehensive Income (Loss)</t>
  </si>
  <si>
    <t>Accumulated Deficit</t>
  </si>
  <si>
    <t>Deferred Compensation Employee Stock Trust, Net</t>
  </si>
  <si>
    <t>Employee Stock Trust</t>
  </si>
  <si>
    <t>Noncontrolling Interest</t>
  </si>
  <si>
    <t>Total</t>
  </si>
  <si>
    <t>Balance at Dec. 31, 2013</t>
  </si>
  <si>
    <t>Balance (in shares) at Dec. 31, 2013</t>
  </si>
  <si>
    <t>Increase (Decrease) in Stockholders' Equity</t>
  </si>
  <si>
    <t>Other comprehensive income</t>
  </si>
  <si>
    <t>Stock-based compensation expense</t>
  </si>
  <si>
    <t>Common stock issued to board members</t>
  </si>
  <si>
    <t>Common stock issued to board members (in shares)</t>
  </si>
  <si>
    <t>Cash distributions to noncontrolling interest</t>
  </si>
  <si>
    <t>Balance at Mar. 31, 2014</t>
  </si>
  <si>
    <t>Balance (in shares) at Mar. 31, 2014</t>
  </si>
  <si>
    <t>Balance at Dec. 31, 2014</t>
  </si>
  <si>
    <t>Balance (in shares) at Dec. 31, 2014</t>
  </si>
  <si>
    <t>Issuance of common stock</t>
  </si>
  <si>
    <t>Issuance of common stock (in shares)</t>
  </si>
  <si>
    <t>Deferred compensation plan</t>
  </si>
  <si>
    <t>Deferred compensation plan (in shares)</t>
  </si>
  <si>
    <t>Balance at Mar. 31, 2015</t>
  </si>
  <si>
    <t>Balance (in shares) at Mar. 31, 2015</t>
  </si>
  <si>
    <t>CONSOLIDATED STATEMENTS OF CASH FLOWS (USD $)</t>
  </si>
  <si>
    <t>Operating Activities</t>
  </si>
  <si>
    <t>Adjustments to reconcile net income to net cash provided by (used in) operating activities:</t>
  </si>
  <si>
    <t>Depreciation, amortization and accretion, net</t>
  </si>
  <si>
    <t>Deferred income taxes</t>
  </si>
  <si>
    <t>Other, net</t>
  </si>
  <si>
    <t>Net change in securities purchased under agreements to resell</t>
  </si>
  <si>
    <t>Net change in assets segregated for regulatory purposes</t>
  </si>
  <si>
    <t>Net change in trading securities</t>
  </si>
  <si>
    <t>Net change in broker-dealer and clearing organization receivables</t>
  </si>
  <si>
    <t>Net change in FDIC Indemnification Asset</t>
  </si>
  <si>
    <t>Net change in other assets</t>
  </si>
  <si>
    <t>Net change in broker-dealer and clearing organization payables</t>
  </si>
  <si>
    <t>Net change in other liabilities</t>
  </si>
  <si>
    <t>Net gains from sales of loans</t>
  </si>
  <si>
    <t>Loans originated for sale</t>
  </si>
  <si>
    <t>Proceeds from loans sold</t>
  </si>
  <si>
    <t>Net cash provided by (used in) operating activities</t>
  </si>
  <si>
    <t>Investing Activities</t>
  </si>
  <si>
    <t>Proceeds from maturities and principal reductions of securities held to maturity</t>
  </si>
  <si>
    <t>Proceeds from sales, maturities and principal reductions of securities available for sale</t>
  </si>
  <si>
    <t>Purchases of securities held to maturity</t>
  </si>
  <si>
    <t>Purchases of securities available for sale</t>
  </si>
  <si>
    <t>Net change in loans</t>
  </si>
  <si>
    <t>Purchases of premises and equipment and other assets</t>
  </si>
  <si>
    <t>Proceeds from sales of premises and equipment and other real estate owned</t>
  </si>
  <si>
    <t>Net cash received for Federal Home Loan Bank and Federal Reserve Bank stock</t>
  </si>
  <si>
    <t>Net cash from acquisition</t>
  </si>
  <si>
    <t>Net cash provided by (used in) investing activities</t>
  </si>
  <si>
    <t>Financing Activities</t>
  </si>
  <si>
    <t>Net change in deposits</t>
  </si>
  <si>
    <t>Net change in short-term borrowings</t>
  </si>
  <si>
    <t>Proceeds from notes payable</t>
  </si>
  <si>
    <t>Payments on notes payable</t>
  </si>
  <si>
    <t>Dividends paid on preferred stock</t>
  </si>
  <si>
    <t>Net cash distributed to noncontrolling interest</t>
  </si>
  <si>
    <t>Net cash provided by (used in) financing activities</t>
  </si>
  <si>
    <t>Net change in cash and cash equivalents</t>
  </si>
  <si>
    <t>Cash and cash equivalents, beginning of period</t>
  </si>
  <si>
    <t>Cash and cash equivalents, end of period</t>
  </si>
  <si>
    <t>Supplemental Disclosures of Cash Flow Information</t>
  </si>
  <si>
    <t>Cash paid for interest</t>
  </si>
  <si>
    <t>Cash paid for income taxes, net of refunds</t>
  </si>
  <si>
    <t>Supplemental Schedule of Non-Cash Activities</t>
  </si>
  <si>
    <t>Conversion of loans to other real estate owned</t>
  </si>
  <si>
    <t>Common stock issued in acquisition</t>
  </si>
  <si>
    <t>Summary of Significant Accounting and Reporting Policies</t>
  </si>
  <si>
    <t>1. Summary of Significant Accounting and Reporting Policies</t>
  </si>
  <si>
    <t>Nature of Operations</t>
  </si>
  <si>
    <t>Hilltop Holdings Inc. (“Hilltop” and, collectively with its subsidiaries, the “Company”) is a financial holding company registered under the Bank Holding Company Act of 1956, as amended by the Gramm-Leach-Bliley Act of 1999. The Company’s primary line of business is to provide business and consumer banking services from offices located throughout Texas through PlainsCapital Bank (the “Bank”). In addition, the Company provides an array of financial products and services through its broker-dealer, mortgage origination and insurance subsidiaries.</t>
  </si>
  <si>
    <t>The Company provides its products and services through three primary operating subsidiaries, PlainsCapital Corporation (“PlainsCapital”), Hilltop Securities Holdings LLC (“Hilltop Securities”) and National Lloyds Corporation (“NLC”). PlainsCapital is a financial holding company, headquartered in Dallas, Texas, that provides, through its subsidiaries, traditional banking services, wealth and investment management and treasury management primarily in Texas and residential mortgage lending throughout the United States. Hilltop Securities is a holding company, headquartered in Dallas, Texas, that provides, through its subsidiaries, investment banking and other related financial services, including municipal advisory, sales, trading and underwriting of taxable and tax-exempt fixed income securities, equity trading, clearing, securities lending, structured finance and retail brokerage services throughout the United States. NLC is a property and casualty insurance holding company, headquartered in Waco, Texas, that provides, through its subsidiaries, fire and homeowners insurance to low value dwellings and manufactured homes primarily in Texas and other areas of the southern United States.</t>
  </si>
  <si>
    <t>On January 1, 2015, Hilltop completed its acquisition of SWS Group, Inc. (“SWS”) in a stock and cash transaction, whereby SWS merged with and into Hilltop Securities, a wholly owned subsidiary of Hilltop initially formed for the purpose of facilitating this transaction (the “SWS Merger”). SWS’s broker-dealer subsidiaries, Southwest Securities (“Southwest Securities”) and SWS Financial Services, Inc. (“SWS Financial”), became subsidiaries of Hilltop Securities. Immediately following the SWS Merger, SWS’s banking subsidiary, Southwest Securities, FSB (“SWS FSB”), was merged into the Bank, an indirect wholly owned subsidiary of Hilltop. As a result of the SWS Merger, each outstanding share of SWS common stock was converted into the right to receive 0.2496 shares of Hilltop common stock and $1.94 in cash, equating to $6.92 per share based on Hilltop’s closing price on December 31, 2014 and resulting in an aggregate purchase price of $349.1 million, consisting of 10.1 million shares of common stock, $78.2 million in cash and $70.3 million associated with Hilltop’s existing investment in SWS common stock. Additionally, due to appraisal rights proceedings filed in connection with the SWS Merger, the merger consideration is subject to change, and is therefore, preliminary as of the date of this report. Based on preliminary purchase date valuations, the fair value of the assets acquired was $3.3 billion, including $707.5 million in securities, $863.8 million in non-covered loans and $1.2 billion in broker-dealer and clearing organization receivables. The fair value of liabilities assumed was $2.9 billion, consisting primarily of deposits of $1.3 billion and $1.1 billion in broker-dealer and clearing organization payables.</t>
  </si>
  <si>
    <t>Basis of Presentation</t>
  </si>
  <si>
    <t>The accompanying unaudited consolidated financial statements have been prepared in conformity with accounting principles generally accepted in the United States (“GAAP”), and in conformity with the rules and regulations of the Securities and Exchange Commission (the “SEC”). In the opinion of management, these financial statements contain all adjustments necessary for a fair statement of the results of the interim periods presented. Accordingly, the financial statements do not include all of the information and footnotes required by GAAP for complete financial statements and should be read in conjunction with the audited consolidated financial statements and notes thereto included in the Company’s Annual Report on Form 10-K for the year ended December 31, 2014 (“2014 Form 10-K”). Results for interim periods are not necessarily indicative of results to be expected for a full year or any future period.</t>
  </si>
  <si>
    <t>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Estimates regarding the allowance for loan losses, the fair values of financial instruments, the amounts receivable under the loss-share agreements with the Federal Deposit Insurance Corporation (the “FDIC”) (“FDIC Indemnification Asset”), reserves for losses and loss adjustment expenses, the mortgage loan indemnification liability, and the potential impairment of assets are particularly subject to change. The Company has applied its critical accounting policies and estimation methods consistently in all periods presented in these consolidated financial statements. As discussed in Note 2 to the consolidated financial statements, the SWS Merger purchase date valuations associated with loans, intangibles and taxes are considered preliminary because management’s review and approval of certain key assumptions is not complete.</t>
  </si>
  <si>
    <t>Certain reclassifications have been made to the prior period consolidated financial statements to conform with the current period presentation.</t>
  </si>
  <si>
    <t>Hilltop owns 100% of the outstanding stock of PlainsCapital. PlainsCapital owns 100% of the outstanding stock of the Bank and 100% of the membership interest in PlainsCapital Equity, LLC. The Bank owns 100% of the outstanding stock of PrimeLending, a PlainsCapital Company (“PrimeLending”), PCB-ARC, Inc. and RGV-ARC, Inc. and has a 100% membership interest in PlainsCapital Securities, LLC.</t>
  </si>
  <si>
    <t>PrimeLending owns a 100% membership interest in PrimeLending Ventures Management, LLC, the controlling and sole managing member of PrimeLending Ventures, LLC (“Ventures”).</t>
  </si>
  <si>
    <t>Hilltop has a 100% membership interest in Hilltop Securities, which operates through its wholly-owned subsidiaries, First Southwest Holdings, LLC (“First Southwest”), Southwest Securities and SWS Financial (collectively, the “Hilltop Broker-Dealers”). The principal subsidiaries of First Southwest are First Southwest Company, LLC (“FSC”), a broker-dealer registered with the Securities and Exchange Commission (the “SEC”) and the Financial Industry Regulatory Authority (“FINRA”) and a member of the New York Stock Exchange (“NYSE”), and First Southwest Asset Management, LLC, a registered investment advisor under the Investment Advisors Act of 1940. Southwest Securities is a broker-dealer registered with the SEC and FINRA and a member of the NYSE, and SWS Financial is an introducing broker-dealer that is also registered with the SEC and FINRA.</t>
  </si>
  <si>
    <t>Hilltop also owns 100% of NLC, which operates through its wholly owned subsidiaries, National Lloyds Insurance Company (“NLIC”) and American Summit Insurance Company (“ASIC”).</t>
  </si>
  <si>
    <t>The consolidated financial statements include the accounts of the above-named entities. All significant intercompany transactions and balances have been eliminated. Noncontrolling interests have been recorded for minority ownership in entities that are not wholly owned and are presented in compliance with the provisions of Noncontrolling Interest in Subsidiary Subsections of the Financial Accounting Standards Board (“FASB”) Accounting Standards Codification (“ASC”).</t>
  </si>
  <si>
    <t>PlainsCapital also owns 100% of the outstanding common securities of PCC Statutory Trusts I, II, III and IV (the “Trusts”), which are not included in the consolidated financial statements under the requirements of the Variable Interest Entities Subsections of the ASC, because the primary beneficiaries of the Trusts are not within the consolidated group.</t>
  </si>
  <si>
    <t>Acquisitions</t>
  </si>
  <si>
    <t>2. Acquisition</t>
  </si>
  <si>
    <t>SWS Merger</t>
  </si>
  <si>
    <t>On January 1, 2015, Hilltop completed its acquisition of SWS in a stock and cash transaction as discussed in Note 1 to the consolidated financial statements. The operations of SWS are included in the Company’s operating results beginning January 1, 2015. Such operating results include a preliminary bargain purchase gain of $82.8 million and are not indicative of future operating results. SWS’s results of operations prior to the acquisition date are not included in the Company’s consolidated operating results.</t>
  </si>
  <si>
    <t>The SWS Merger was accounted for using the acquisition method of accounting, and accordingly, purchased assets, including identifiable intangible assets, and assumed liabilities were recorded at their respective acquisition date fair values. The components of the consideration paid are shown in the following table (in thousands).</t>
  </si>
  <si>
    <t>Fair value of preliminary consideration paid:</t>
  </si>
  <si>
    <t>Common stock issued</t>
  </si>
  <si>
    <t>$</t>
  </si>
  <si>
    <t>200,626 </t>
  </si>
  <si>
    <t>Cash</t>
  </si>
  <si>
    <t>78,217 </t>
  </si>
  <si>
    <t>Fair value of Hilltop’s existing investment in SWS</t>
  </si>
  <si>
    <t>70,282 </t>
  </si>
  <si>
    <t>Total preliminary consideration paid</t>
  </si>
  <si>
    <t>349,125 </t>
  </si>
  <si>
    <t>The resulting preliminary fair values of the identifiable assets acquired, and liabilities assumed, of SWS at January 1, 2015 are summarized in the following table (in thousands).</t>
  </si>
  <si>
    <t>Securities</t>
  </si>
  <si>
    <t>Total identifiable assets acquired</t>
  </si>
  <si>
    <t>(1,287,509</t>
  </si>
  <si>
    <t>)</t>
  </si>
  <si>
    <t>(1,109,978</t>
  </si>
  <si>
    <t>(164,240</t>
  </si>
  <si>
    <t>(140,409</t>
  </si>
  <si>
    <t>(76,643</t>
  </si>
  <si>
    <t>(87,786</t>
  </si>
  <si>
    <t>Total liabilities assumed</t>
  </si>
  <si>
    <t>(2,866,565</t>
  </si>
  <si>
    <t>Preliminary bargain purchase gain</t>
  </si>
  <si>
    <t>(82,816</t>
  </si>
  <si>
    <t>Less Hilltop’s existing investment in SWS</t>
  </si>
  <si>
    <t>(70,282</t>
  </si>
  <si>
    <t>Net identifiable assets acquired</t>
  </si>
  <si>
    <t>The preliminary bargain purchase gain represents the excess of the preliminary estimated fair value of the underlying net tangible assets and intangible assets over the preliminary merger consideration. The SWS Merger was a tax-free reorganization under Section 368(a) of the Internal Revenue Code, therefore no income taxes were recorded in connection with the preliminary bargain purchase gain. The Company used significant estimates and assumptions to value certain identifiable assets acquired and liabilities assumed. Because of management’s review and approval of certain key assumptions not being complete, the purchase date valuations related to loans, intangibles and taxes are considered preliminary and could differ significantly when finalized.  The preliminary bargain purchase gain was primarily driven by the Company’s ability to realize acquired deferred tax assets through its consolidated core earnings and the decline in the price of the Company’s common stock between the date the fixed conversion ratio was agreed upon and the closing date.</t>
  </si>
  <si>
    <t>Included within the fair value of other assets in the table above are identifiable intangible assets recorded in connection with the SWS Merger. The preliminary allocation to intangible assets is as follows (in thousands).</t>
  </si>
  <si>
    <t>Estimated Useful</t>
  </si>
  <si>
    <t>Gross Intangible</t>
  </si>
  <si>
    <t>Life (Years)</t>
  </si>
  <si>
    <t>Customer relationships</t>
  </si>
  <si>
    <t>10,700 </t>
  </si>
  <si>
    <t>Core deposits</t>
  </si>
  <si>
    <t>160 </t>
  </si>
  <si>
    <t>10,860 </t>
  </si>
  <si>
    <t>During the three months ended March 31, 2015, transaction and integration related expenses of $10.0 million associated with the SWS Merger are included in noninterest expense within the consolidated statement of operations. Such expenses were for professional services and other incremental employee costs associated with the integration of SWS’s operations. SWS Merger-related transaction expenses during the three months ended March 31, 2014 were nominal.</t>
  </si>
  <si>
    <t>In connection with the SWS Merger, Hilltop acquired loans both with and without evidence of credit quality deterioration since origination. The acquired loans were initially recorded at fair value with no carryover of any allowance for loan losses. Acquired loans were segregated between those considered to be purchased credit impaired (“PCI”) loans and those without credit impairment at acquisition. The following table presents details on acquired loans at the acquisition date (in thousands).</t>
  </si>
  <si>
    <t>Loans, excluding</t>
  </si>
  <si>
    <t>PCI</t>
  </si>
  <si>
    <t>PCI Loans</t>
  </si>
  <si>
    <t>Loans</t>
  </si>
  <si>
    <t>Commercial and industrial (1)</t>
  </si>
  <si>
    <t>447,959 </t>
  </si>
  <si>
    <t>9,850 </t>
  </si>
  <si>
    <t>457,809 </t>
  </si>
  <si>
    <t>Real estate</t>
  </si>
  <si>
    <t>324,477 </t>
  </si>
  <si>
    <t>62,218 </t>
  </si>
  <si>
    <t>386,695 </t>
  </si>
  <si>
    <t>Construction and land development</t>
  </si>
  <si>
    <t>14,708 </t>
  </si>
  <si>
    <t>1,391 </t>
  </si>
  <si>
    <t>16,099 </t>
  </si>
  <si>
    <t>Consumer</t>
  </si>
  <si>
    <t>3,216 </t>
  </si>
  <si>
    <t>—</t>
  </si>
  <si>
    <t>790,360 </t>
  </si>
  <si>
    <t>73,459 </t>
  </si>
  <si>
    <t>863,819 </t>
  </si>
  <si>
    <t>(1)  Acquired loans include margin loans to customers and correspondents of $269.4 million associated with acquired broker-dealer operations, none of which are PCI loans.</t>
  </si>
  <si>
    <t>The following table presents information about the PCI loans at acquisition (in thousands).</t>
  </si>
  <si>
    <t>Contractually required principal and interest payments</t>
  </si>
  <si>
    <t>120,078 </t>
  </si>
  <si>
    <t>Nonaccretable difference</t>
  </si>
  <si>
    <t>32,040 </t>
  </si>
  <si>
    <t>Cash flows expected to be collected</t>
  </si>
  <si>
    <t>88,038 </t>
  </si>
  <si>
    <t>Accretable difference</t>
  </si>
  <si>
    <t>14,579 </t>
  </si>
  <si>
    <t>Fair value of loans acquired with a deterioration of credit quality</t>
  </si>
  <si>
    <t>The following table presents information about the acquired loans without credit impairment at acquisition (in thousands).</t>
  </si>
  <si>
    <t>901,672 </t>
  </si>
  <si>
    <t>Contractual cash flows not expected to be collected</t>
  </si>
  <si>
    <t>39,721 </t>
  </si>
  <si>
    <t>Fair value at acquisition</t>
  </si>
  <si>
    <t>Pro Forma Results of Operations</t>
  </si>
  <si>
    <t>The results of operations acquired in the SWS Merger have been included in the Company’s consolidated financial results since January 1, 2015. The following table discloses the impact of SWS on the Company’s results of operations. The table presents pro forma results had the SWS Merger taken place on January 1, 2014 and includes the estimated impact of purchase accounting adjustments (in thousands). The purchase accounting adjustments reflect the impact of recording the acquired loans at fair value, including the estimated accretion of the purchase discount on the loan portfolio. Accretion estimates were based on the acquisition date purchase discount on the loan portfolio, as it was not practicable to determine the amount of discount that would have been recorded based on economic conditions that existed on January 1, 2014. The pro forma results do not include any potential operating cost savings as a result of the SWS Merger. Further, certain costs associated with any restructuring or integration activities are also not reflected in the pro forma results. Pro forma results exclude nonrecurring items resulting directly from the SWS Merger and that do not have a continuing impact on results of operations. The pro forma results are not indicative of what would have occurred had the SWS Merger taken place on the indicated date.</t>
  </si>
  <si>
    <t>Three</t>
  </si>
  <si>
    <t>Months Ended</t>
  </si>
  <si>
    <t>March 31, 2014</t>
  </si>
  <si>
    <t>99,842 </t>
  </si>
  <si>
    <t>Other revenues</t>
  </si>
  <si>
    <t>225,315 </t>
  </si>
  <si>
    <t>24,658 </t>
  </si>
  <si>
    <t>Fair Value Measurements</t>
  </si>
  <si>
    <t>3. Fair Value Measurements</t>
  </si>
  <si>
    <t>Fair Value Measurements and Disclosures</t>
  </si>
  <si>
    <t>The Company determines fair values in compliance with The Fair Value Measurements and Disclosures Topic of the ASC (the “Fair Value Topic”). The Fair Value Topic defines fair value, establishes a framework for measuring fair value in GAAP and expands disclosures about fair value measurements. The Fair Value Topic defines fair value as the price that would be received to sell an asset or paid to transfer a liability in an orderly transaction between market participants. The Fair Value Topic assumes that transactions upon which fair value measurements are based occur in the principal market for the asset or liability being measured. Further, fair value measurements made under the Fair Value Topic exclude transaction costs and are not the result of forced transactions.</t>
  </si>
  <si>
    <t>The Fair Value Topic creates a fair value hierarchy that classifies fair value measurements based upon the inputs used in valuing the assets or liabilities that are the subject of fair value measurements. The fair value hierarchy gives the highest priority to quoted prices in active markets for identical assets or liabilities and the lowest priority to unobservable inputs, as indicated below.</t>
  </si>
  <si>
    <t>·</t>
  </si>
  <si>
    <r>
      <t>Level 1 Inputs</t>
    </r>
    <r>
      <rPr>
        <sz val="10"/>
        <color rgb="FF000000"/>
        <rFont val="Times New Roman"/>
        <family val="1"/>
      </rPr>
      <t>: Unadjusted quoted prices in active markets for identical assets or liabilities that the Company can access at the measurement date.</t>
    </r>
  </si>
  <si>
    <r>
      <t>Level 2 Inputs</t>
    </r>
    <r>
      <rPr>
        <sz val="10"/>
        <color rgb="FF000000"/>
        <rFont val="Times New Roman"/>
        <family val="1"/>
      </rPr>
      <t>: Observable inputs other than Level 1 prices. Level 2 inputs include quoted prices for similar assets or liabilities in active markets, quoted prices for identical or similar assets or liabilities in markets that are not active, inputs other than quoted prices that are observable for the asset or liability (e.g., interest rates, yield curves, prepayment speeds, default rates, credit risks, loss severities, etc.), and inputs that are derived from or corroborated by market data, among others.</t>
    </r>
  </si>
  <si>
    <r>
      <t>Level 3 Inputs</t>
    </r>
    <r>
      <rPr>
        <sz val="10"/>
        <color rgb="FF000000"/>
        <rFont val="Times New Roman"/>
        <family val="1"/>
      </rPr>
      <t>: Unobservable inputs that reflect an entity’s own assumptions about the assumptions that market participants would use in pricing the assets or liabilities. Level 3 inputs include pricing models and discounted cash flow techniques, among others</t>
    </r>
    <r>
      <rPr>
        <i/>
        <sz val="10"/>
        <color rgb="FF000000"/>
        <rFont val="Times New Roman"/>
        <family val="1"/>
      </rPr>
      <t>.</t>
    </r>
  </si>
  <si>
    <t>Fair Value Option</t>
  </si>
  <si>
    <t>The Company has elected to measure substantially all of PrimeLending’s mortgage loans held for sale and retained mortgage servicing rights (“MSR”) asset at fair value, under the provisions of the Fair Value Option. The Company elected to apply the provisions of the Fair Value Option to these items so that it would have the opportunity to mitigate volatility in reported earnings caused by measuring related assets and liabilities differently without having to apply complex hedge accounting provisions. At March 31, 2015, the aggregate fair value of PrimeLending’s mortgage loans held for sale accounted for under the Fair Value Option was $1.19 billion, and the unpaid principal balance of those loans was $1.14 billion. At December 31, 2014, the aggregate fair value of PrimeLending’s mortgage loans held for sale accounted for under the Fair Value Option was $1.27 billion, and the unpaid principal balance of those loans was $1.22 billion. The interest component of fair value is reported as interest income on loans in the accompanying consolidated statements of operations.</t>
  </si>
  <si>
    <t>On October 2, 2014, Hilltop exercised its warrant to purchase 8,695,652 shares of SWS common stock at an exercise price of $5.75 per share (the “SWS Warrant”) and paid the aggregate exercise price by the automatic elimination of the $50.0 million aggregate principal amount note due to Hilltop under its credit agreement with SWS. Following the exercise of the SWS Warrant, Hilltop owned approximately 21% of the outstanding shares of SWS common stock as of October 2, 2014. Contemporaneous with the exercise of the SWS Warrant, Hilltop changed the accounting method for its investment in SWS common stock and elected to account for its investment in accordance with the provisions of the Fair Value Option as permitted by GAAP. Hilltop had previously accounted for its investment in SWS common stock as an available for sale security. Under the Fair Value Option, Hilltop’s investment in SWS common stock is recorded at fair value effective October 2, 2014, with changes in fair value being recorded in other noninterest income within the consolidated statement of operations rather than as a component of other comprehensive income. At December 31, 2014, the fair value of Hilltop’s investment in SWS common stock was $70.3 million and is included in other assets within the consolidated balance sheet.</t>
  </si>
  <si>
    <t>The Company holds a number of financial instruments that are measured at fair value on a recurring basis, either by the application of the Fair Value Option or other authoritative pronouncements. The fair values of those instruments are determined primarily using Level 2 inputs. Those inputs include quotes from mortgage loan investors and derivatives dealers and data from independent pricing services.</t>
  </si>
  <si>
    <t>The following tables present information regarding financial assets and liabilities measured at fair value on a recurring basis (in thousands).</t>
  </si>
  <si>
    <t>Level 1</t>
  </si>
  <si>
    <t>Level 2</t>
  </si>
  <si>
    <t>Level 3</t>
  </si>
  <si>
    <t>March 31, 2015</t>
  </si>
  <si>
    <t>Inputs</t>
  </si>
  <si>
    <t>Fair Value</t>
  </si>
  <si>
    <t>Trading securities</t>
  </si>
  <si>
    <t>40 </t>
  </si>
  <si>
    <t>314,181 </t>
  </si>
  <si>
    <t>5,932 </t>
  </si>
  <si>
    <t>320,153 </t>
  </si>
  <si>
    <t>Available for sale securities</t>
  </si>
  <si>
    <t>14,070 </t>
  </si>
  <si>
    <t>845,142 </t>
  </si>
  <si>
    <t>859,212 </t>
  </si>
  <si>
    <t>1,168,757 </t>
  </si>
  <si>
    <t>19,495 </t>
  </si>
  <si>
    <t>1,188,252 </t>
  </si>
  <si>
    <t>Derivative assets</t>
  </si>
  <si>
    <t>49,649 </t>
  </si>
  <si>
    <t>MSR asset</t>
  </si>
  <si>
    <t>31,648 </t>
  </si>
  <si>
    <t>Trading liabilities</t>
  </si>
  <si>
    <t>139,481 </t>
  </si>
  <si>
    <t>Derivative liabilities</t>
  </si>
  <si>
    <t>22,048 </t>
  </si>
  <si>
    <t>December 31, 2014</t>
  </si>
  <si>
    <t>39 </t>
  </si>
  <si>
    <t>65,678 </t>
  </si>
  <si>
    <t>65,717 </t>
  </si>
  <si>
    <t>13,762 </t>
  </si>
  <si>
    <t>911,773 </t>
  </si>
  <si>
    <t>925,535 </t>
  </si>
  <si>
    <t>1,263,135 </t>
  </si>
  <si>
    <t>9,017 </t>
  </si>
  <si>
    <t>1,272,152 </t>
  </si>
  <si>
    <t>23,805 </t>
  </si>
  <si>
    <t>36,155 </t>
  </si>
  <si>
    <t>Investment in SWS common stock</t>
  </si>
  <si>
    <t>48 </t>
  </si>
  <si>
    <t>12,849 </t>
  </si>
  <si>
    <t>The following tables include a rollforward for those financial instruments measured at fair value using Level 3 inputs (in thousands).</t>
  </si>
  <si>
    <t>Total Gains or Losses</t>
  </si>
  <si>
    <t>(Realized or Unrealized)</t>
  </si>
  <si>
    <t>Balance at</t>
  </si>
  <si>
    <t>Included in Other</t>
  </si>
  <si>
    <t>Beginning of</t>
  </si>
  <si>
    <t>Purchases/</t>
  </si>
  <si>
    <t>Sales/</t>
  </si>
  <si>
    <t>Included in</t>
  </si>
  <si>
    <t>Comprehensive</t>
  </si>
  <si>
    <t>Period</t>
  </si>
  <si>
    <t>Additions</t>
  </si>
  <si>
    <t>Reductions</t>
  </si>
  <si>
    <t>Net Income</t>
  </si>
  <si>
    <t>Income (Loss)</t>
  </si>
  <si>
    <t>End of Period</t>
  </si>
  <si>
    <t>Three months ended March 31, 2015</t>
  </si>
  <si>
    <t>(1,369</t>
  </si>
  <si>
    <t>(271</t>
  </si>
  <si>
    <t>(387</t>
  </si>
  <si>
    <t>Mortgage servicing rights asset</t>
  </si>
  <si>
    <t>(7,197</t>
  </si>
  <si>
    <t>(8,953</t>
  </si>
  <si>
    <t>Three months ended March 31, 2014</t>
  </si>
  <si>
    <t>(5,594</t>
  </si>
  <si>
    <t>(209</t>
  </si>
  <si>
    <t>(5,600</t>
  </si>
  <si>
    <t>(350</t>
  </si>
  <si>
    <t>(5,950</t>
  </si>
  <si>
    <t>All net realized and unrealized gains (losses) in the table above are reflected in the accompanying consolidated financial statements. The available for sale securities noted in the table above reflect Hilltop’s note receivable from SWS and the SWS Warrant. On October 2, 2014, as previously discussed, Hilltop exercised the SWS Warrant in full and paid the aggregate exercise price by the automatic elimination of the $50.0 million aggregate principal amount note due to Hilltop under the credit agreement.</t>
  </si>
  <si>
    <t>For Level 3 financial instruments measured at fair value on a recurring basis at March 31, 2015, the significant unobservable inputs used in the fair value measurements were as follows.</t>
  </si>
  <si>
    <t>Range (Weighted-</t>
  </si>
  <si>
    <t>Financial instrument</t>
  </si>
  <si>
    <t>Valuation Technique</t>
  </si>
  <si>
    <t>Unobservable Input</t>
  </si>
  <si>
    <t>Average)</t>
  </si>
  <si>
    <t>Discounted cash flow</t>
  </si>
  <si>
    <t>Discount rate</t>
  </si>
  <si>
    <t>8 - 17% (10%)</t>
  </si>
  <si>
    <t>Discounted cash flow / Market comparable</t>
  </si>
  <si>
    <t>Projected price</t>
  </si>
  <si>
    <t>90 - 94% (93%)</t>
  </si>
  <si>
    <t>Constant prepayment rate</t>
  </si>
  <si>
    <t>The fair value of certain loans held for sale that are either non-standard (i.e. loans that cannot be sold through normal sale channels) or non-performing is measured using unobservable inputs. The fair value of such loans is generally based upon estimates of expected cash flows using unobservable inputs including listing prices of comparable assets, uncorroborated expert opinions, and/or management’s knowledge of underlying collateral.</t>
  </si>
  <si>
    <t>Trading securities include corporate debt securities that are valued using a discounted cash flow model with observable market data; however, due to the distressed nature of these bonds, the Company has determined that these securities should be valued as a Level 3 financial instrument.</t>
  </si>
  <si>
    <t>The MSR asset, which is included in other assets within the Company’s consolidated balance sheets, is valued by projecting net servicing cash flows, which are then discounted to estimate the fair value. The fair value of the MSR asset is impacted by a variety of factors. Prepayment rates and discount rates, the most significant unobservable inputs, are discussed further in Note 7 to the consolidated financial statements.</t>
  </si>
  <si>
    <t>The Company had no transfers between Levels 1 and 2 during the periods presented.</t>
  </si>
  <si>
    <t>The following table presents the changes in fair value for instruments that are reported at fair value under the Fair Value Option (in thousands).</t>
  </si>
  <si>
    <t>Three Months Ended March 31, 2015</t>
  </si>
  <si>
    <t>Three Months Ended March 31, 2014</t>
  </si>
  <si>
    <t>Net</t>
  </si>
  <si>
    <t>Noninterest</t>
  </si>
  <si>
    <t>Changes in</t>
  </si>
  <si>
    <t>Losses</t>
  </si>
  <si>
    <t>Income</t>
  </si>
  <si>
    <t>Gains</t>
  </si>
  <si>
    <t>(6,695</t>
  </si>
  <si>
    <t>The Company also determines the fair value of certain assets and liabilities on a non-recurring basis. In particular, the fair value of all of the assets acquired and liabilities assumed in the SWS Merger was determined at the acquisition date. In addition, facts and circumstances may dictate a fair value measurement when there is evidence of impairment. Assets and liabilities measured on a non-recurring basis include the items discussed below.</t>
  </si>
  <si>
    <r>
      <t>Impaired Loans</t>
    </r>
    <r>
      <rPr>
        <sz val="10"/>
        <color rgb="FF000000"/>
        <rFont val="Times New Roman"/>
        <family val="1"/>
      </rPr>
      <t xml:space="preserve"> — The Company reports impaired loans based on the underlying fair value of the collateral through specific allowances within the allowance for loan losses. PCI loans with a fair value of $172.9 million, $822.8 million and $73.5 million were acquired by the Company upon completion of the merger with PlainsCapital (the “PlainsCapital Merger”), the FDIC-assisted transaction (the “FNB Transaction”) whereby the Bank acquired certain assets and assumed certain liabilities of First National Bank (“FNB”) and the SWS Merger, respectively (collectively, the “Bank Transactions”). Substantially all PCI loans acquired in the FNB Transaction are covered by FDIC loss-share agreements. The fair value of PCI loans was determined using Level 3 inputs, including estimates of expected cash flows that incorporated significant unobservable inputs regarding default rates, loss severity rates assuming default, prepayment speeds on acquired loans accounted for in pools (“Pooled Loans”), and estimated collateral values.</t>
    </r>
  </si>
  <si>
    <t>At March 31, 2015, estimates for these significant unobservable inputs were as follows.</t>
  </si>
  <si>
    <t>PlainsCapital</t>
  </si>
  <si>
    <t>FNB</t>
  </si>
  <si>
    <t>SWS</t>
  </si>
  <si>
    <t>Merger</t>
  </si>
  <si>
    <t>Transaction</t>
  </si>
  <si>
    <t>Weighted average default rate</t>
  </si>
  <si>
    <t>47 </t>
  </si>
  <si>
    <t>%</t>
  </si>
  <si>
    <t>60 </t>
  </si>
  <si>
    <t>52 </t>
  </si>
  <si>
    <t>Weighted average loss severity rate</t>
  </si>
  <si>
    <t>50 </t>
  </si>
  <si>
    <t>37 </t>
  </si>
  <si>
    <t>Weighted average prepayment speed</t>
  </si>
  <si>
    <t>0 </t>
  </si>
  <si>
    <t>4 </t>
  </si>
  <si>
    <t>The resulting weighted average expected loss on PCI loans associated with the PlainsCapital Merger, FNB Transaction and SWS Merger was 24%, 23% and 19%, respectively.</t>
  </si>
  <si>
    <t>The Company obtains updated appraisals of the fair value of collateral securing impaired collateral dependent loans at least annually, in accordance with regulatory guidelines. The Company also reviews the fair value of such collateral on a quarterly basis. If the quarterly review indicates that the fair value of the collateral may have deteriorated, the Company will order an updated appraisal of the fair value of the collateral. Since the Company obtains updated appraisals when evidence of a decline in the fair value of collateral exists, it typically does not adjust appraised values.</t>
  </si>
  <si>
    <r>
      <t>Other Real Estate Owned</t>
    </r>
    <r>
      <rPr>
        <sz val="10"/>
        <color rgb="FF000000"/>
        <rFont val="Times New Roman"/>
        <family val="1"/>
      </rPr>
      <t xml:space="preserve"> — The Company reports other real estate owned (“OREO”) at fair value less estimated cost to sell. Any excess of recorded investment over fair value, less cost to sell, is charged against either the allowance for loan losses or the related PCI pool discount when property is initially transferred to OREO. Subsequent to the initial transfer to OREO, downward valuation adjustments are charged against earnings. The Company determines fair value primarily using independent appraisals of OREO properties. The resulting fair value measurements are classified as Level 2 or Level 3 inputs, depending upon the extent to which unobservable inputs determine the fair value measurement. The Company considers a number of factors in determining the extent to which specific fair value measurements utilize unobservable inputs, including, but not limited to, the inherent subjectivity in appraisals, the length of time elapsed since the receipt of independent market price or appraised value, and current market conditions. At March 31, 2015, the most significant unobservable input used in the determination of fair value of OREO was a discount to independent appraisals for estimated holding periods of OREO properties. Such discount was 1% per month for estimated holding periods of 6 to 24 months. Level 3 inputs were used to determine the initial fair value at acquisition of a large group of smaller balance properties that were acquired in the FNB Transaction. In the FNB Transaction, the Bank acquired OREO of $135.2 million, all of which is covered by FDIC loss-share agreements. At March 31, 2015 and December 31, 2014, the estimated fair value of covered OREO was $137.7 million and $136.9 million, respectively, and the underlying fair value measurements utilize Level 2 and Level 3 inputs. The fair value of non-covered OREO at March 31, 2015 and December 31, 2014 was $6.3 million and $0.8 million, respectively, and is included in other assets within the consolidated balance sheets.  Level 3 inputs were used to determine the initial fair value at acquisition of properties totaling $5.6 million that were acquired in the SWS Merger.  During the reported periods, all fair value measurements for non-covered OREO subsequent to initial recognition utilized Level 2 inputs.</t>
    </r>
  </si>
  <si>
    <t>The following table presents information regarding certain assets and liabilities measured at fair value on a non-recurring basis for which a change in fair value has been recorded during reporting periods subsequent to initial recognition (in thousands).</t>
  </si>
  <si>
    <t>Total Gains (Losses) for the</t>
  </si>
  <si>
    <t>Three Months Ended March 31,</t>
  </si>
  <si>
    <t>Non-covered impaired loans</t>
  </si>
  <si>
    <t>(215</t>
  </si>
  <si>
    <t>Covered impaired loans</t>
  </si>
  <si>
    <t>(1,691</t>
  </si>
  <si>
    <t>Non-covered other real estate owned</t>
  </si>
  <si>
    <t>(28</t>
  </si>
  <si>
    <t>(102</t>
  </si>
  <si>
    <t>(950</t>
  </si>
  <si>
    <t>(431</t>
  </si>
  <si>
    <t>The Fair Value of Financial Instruments Subsection of the ASC requires disclosure of the fair value of financial assets and liabilities, including the financial assets and liabilities previously discussed. The methods for determining estimated fair value for financial assets and liabilities is described in detail in Note 3 to the consolidated financial statements included in the Company’s 2014 Form 10-K.</t>
  </si>
  <si>
    <t>The following tables present the carrying values and estimated fair values of financial instruments not measured at fair value on either a recurring or non-recurring basis (in thousands).</t>
  </si>
  <si>
    <t>Estimated Fair Value</t>
  </si>
  <si>
    <t>Carrying</t>
  </si>
  <si>
    <t>Amount</t>
  </si>
  <si>
    <t>Financial assets:</t>
  </si>
  <si>
    <t>Cash and cash equivalents</t>
  </si>
  <si>
    <t>708,533 </t>
  </si>
  <si>
    <t>Held to maturity securities</t>
  </si>
  <si>
    <t>183,792 </t>
  </si>
  <si>
    <t>186,032 </t>
  </si>
  <si>
    <t>27,056 </t>
  </si>
  <si>
    <t>4,795,322 </t>
  </si>
  <si>
    <t>608,554 </t>
  </si>
  <si>
    <t>4,605,859 </t>
  </si>
  <si>
    <t>5,214,413 </t>
  </si>
  <si>
    <t>Covered loans, net</t>
  </si>
  <si>
    <t>550,626 </t>
  </si>
  <si>
    <t>704,848 </t>
  </si>
  <si>
    <t>2,222,517 </t>
  </si>
  <si>
    <t>107,567 </t>
  </si>
  <si>
    <t>61,362 </t>
  </si>
  <si>
    <t>45,784 </t>
  </si>
  <si>
    <t>15,578 </t>
  </si>
  <si>
    <t>Financial liabilities:</t>
  </si>
  <si>
    <t>7,129,277 </t>
  </si>
  <si>
    <t>7,138,613 </t>
  </si>
  <si>
    <t>1,951,040 </t>
  </si>
  <si>
    <t>999,476 </t>
  </si>
  <si>
    <t>Debt</t>
  </si>
  <si>
    <t>175,694 </t>
  </si>
  <si>
    <t>169,024 </t>
  </si>
  <si>
    <t>2,095 </t>
  </si>
  <si>
    <t>813,075 </t>
  </si>
  <si>
    <t>118,209 </t>
  </si>
  <si>
    <t>118,345 </t>
  </si>
  <si>
    <t>37,541 </t>
  </si>
  <si>
    <t>3,883,435 </t>
  </si>
  <si>
    <t>378,425 </t>
  </si>
  <si>
    <t>3,528,769 </t>
  </si>
  <si>
    <t>3,907,194 </t>
  </si>
  <si>
    <t>638,029 </t>
  </si>
  <si>
    <t>767,751 </t>
  </si>
  <si>
    <t>167,884 </t>
  </si>
  <si>
    <t>130,437 </t>
  </si>
  <si>
    <t>59,432 </t>
  </si>
  <si>
    <t>43,937 </t>
  </si>
  <si>
    <t>15,495 </t>
  </si>
  <si>
    <t>6,369,892 </t>
  </si>
  <si>
    <t>6,365,555 </t>
  </si>
  <si>
    <t>179,042 </t>
  </si>
  <si>
    <t>762,696 </t>
  </si>
  <si>
    <t>123,696 </t>
  </si>
  <si>
    <t>117,028 </t>
  </si>
  <si>
    <t>2,144 </t>
  </si>
  <si>
    <t>4. Securities</t>
  </si>
  <si>
    <t>The amortized cost and fair value of available for sale and held to maturity securities are summarized as follows (in thousands).</t>
  </si>
  <si>
    <t>Available for Sale</t>
  </si>
  <si>
    <t>Gross</t>
  </si>
  <si>
    <t>Amortized</t>
  </si>
  <si>
    <t>Unrealized</t>
  </si>
  <si>
    <t>Cost</t>
  </si>
  <si>
    <t>U.S. Treasury securities</t>
  </si>
  <si>
    <t>(6</t>
  </si>
  <si>
    <t>U.S. government agencies:</t>
  </si>
  <si>
    <t>Bonds</t>
  </si>
  <si>
    <t>(1,804</t>
  </si>
  <si>
    <t>Residential mortgage-backed securities</t>
  </si>
  <si>
    <t>Collateralized mortgage obligations</t>
  </si>
  <si>
    <t>(1,515</t>
  </si>
  <si>
    <t>Corporate debt securities</t>
  </si>
  <si>
    <t>(24</t>
  </si>
  <si>
    <t>States and political subdivisions</t>
  </si>
  <si>
    <t>(699</t>
  </si>
  <si>
    <t>Commercial mortgage-backed securities</t>
  </si>
  <si>
    <t>Equity securities</t>
  </si>
  <si>
    <t>(3</t>
  </si>
  <si>
    <t>Totals</t>
  </si>
  <si>
    <t>(4,057</t>
  </si>
  <si>
    <t>(33</t>
  </si>
  <si>
    <t>(7,516</t>
  </si>
  <si>
    <t>(137</t>
  </si>
  <si>
    <t>(2,300</t>
  </si>
  <si>
    <t>(59</t>
  </si>
  <si>
    <t>(717</t>
  </si>
  <si>
    <t>(10,762</t>
  </si>
  <si>
    <t>Held to Maturity</t>
  </si>
  <si>
    <t>25,006 </t>
  </si>
  <si>
    <t>22,348 </t>
  </si>
  <si>
    <t>192 </t>
  </si>
  <si>
    <t>22,540 </t>
  </si>
  <si>
    <t>28,907 </t>
  </si>
  <si>
    <t>793 </t>
  </si>
  <si>
    <t>29,700 </t>
  </si>
  <si>
    <t>98,767 </t>
  </si>
  <si>
    <t>1,188 </t>
  </si>
  <si>
    <t>99,955 </t>
  </si>
  <si>
    <t>8,764 </t>
  </si>
  <si>
    <t>67 </t>
  </si>
  <si>
    <t>8,831 </t>
  </si>
  <si>
    <t>2,240 </t>
  </si>
  <si>
    <t>(430</t>
  </si>
  <si>
    <t>(439</t>
  </si>
  <si>
    <t>Information regarding available for sale securities that were in an unrealized loss position is shown in the following tables (dollars in thousands).</t>
  </si>
  <si>
    <t>Number of</t>
  </si>
  <si>
    <t>Available for Sale</t>
  </si>
  <si>
    <t>U.S. Treasury securities:</t>
  </si>
  <si>
    <t>Unrealized loss for less than twelve months</t>
  </si>
  <si>
    <t>3 </t>
  </si>
  <si>
    <t>3,856 </t>
  </si>
  <si>
    <t>6 </t>
  </si>
  <si>
    <t>7,703 </t>
  </si>
  <si>
    <t>27 </t>
  </si>
  <si>
    <t>Unrealized loss for twelve months or longer</t>
  </si>
  <si>
    <t>1 </t>
  </si>
  <si>
    <t>1,706 </t>
  </si>
  <si>
    <t>5 </t>
  </si>
  <si>
    <t>9,409 </t>
  </si>
  <si>
    <t>33 </t>
  </si>
  <si>
    <t>Bonds:</t>
  </si>
  <si>
    <t>11 </t>
  </si>
  <si>
    <t>192,178 </t>
  </si>
  <si>
    <t>920 </t>
  </si>
  <si>
    <t>34,847 </t>
  </si>
  <si>
    <t>153 </t>
  </si>
  <si>
    <t>44,460 </t>
  </si>
  <si>
    <t>884 </t>
  </si>
  <si>
    <t>22 </t>
  </si>
  <si>
    <t>373,035 </t>
  </si>
  <si>
    <t>7,363 </t>
  </si>
  <si>
    <t>14 </t>
  </si>
  <si>
    <t>236,638 </t>
  </si>
  <si>
    <t>1,804 </t>
  </si>
  <si>
    <t>25 </t>
  </si>
  <si>
    <t>407,882 </t>
  </si>
  <si>
    <t>7,516 </t>
  </si>
  <si>
    <t>Residential mortgage-backed securities:</t>
  </si>
  <si>
    <t>1,055 </t>
  </si>
  <si>
    <t>2 </t>
  </si>
  <si>
    <t>1,984 </t>
  </si>
  <si>
    <t>11,056 </t>
  </si>
  <si>
    <t>137 </t>
  </si>
  <si>
    <t>3,039 </t>
  </si>
  <si>
    <t>Collateralized mortgage obligations:</t>
  </si>
  <si>
    <t>3,421 </t>
  </si>
  <si>
    <t>7,141 </t>
  </si>
  <si>
    <t>7 </t>
  </si>
  <si>
    <t>56,820 </t>
  </si>
  <si>
    <t>1,509 </t>
  </si>
  <si>
    <t>8 </t>
  </si>
  <si>
    <t>61,108 </t>
  </si>
  <si>
    <t>2,260 </t>
  </si>
  <si>
    <t>10 </t>
  </si>
  <si>
    <t>60,241 </t>
  </si>
  <si>
    <t>1,515 </t>
  </si>
  <si>
    <t>68,249 </t>
  </si>
  <si>
    <t>2,300 </t>
  </si>
  <si>
    <t>Corporate debt securities:</t>
  </si>
  <si>
    <t>1,973 </t>
  </si>
  <si>
    <t>24 </t>
  </si>
  <si>
    <t>1,939 </t>
  </si>
  <si>
    <t>59 </t>
  </si>
  <si>
    <t>States and political subdivisions:</t>
  </si>
  <si>
    <t>9 </t>
  </si>
  <si>
    <t>6,282 </t>
  </si>
  <si>
    <t>4,432 </t>
  </si>
  <si>
    <t>40,631 </t>
  </si>
  <si>
    <t>660 </t>
  </si>
  <si>
    <t>81 </t>
  </si>
  <si>
    <t>54,178 </t>
  </si>
  <si>
    <t>710 </t>
  </si>
  <si>
    <t>69 </t>
  </si>
  <si>
    <t>46,913 </t>
  </si>
  <si>
    <t>699 </t>
  </si>
  <si>
    <t>88 </t>
  </si>
  <si>
    <t>58,610 </t>
  </si>
  <si>
    <t>717 </t>
  </si>
  <si>
    <t>Equity securities:</t>
  </si>
  <si>
    <t>111 </t>
  </si>
  <si>
    <t>Total available for sale:</t>
  </si>
  <si>
    <t>28 </t>
  </si>
  <si>
    <t>206,903 </t>
  </si>
  <si>
    <t>976 </t>
  </si>
  <si>
    <t>17 </t>
  </si>
  <si>
    <t>54,123 </t>
  </si>
  <si>
    <t>227 </t>
  </si>
  <si>
    <t>72 </t>
  </si>
  <si>
    <t>145,868 </t>
  </si>
  <si>
    <t>3,081 </t>
  </si>
  <si>
    <t>117 </t>
  </si>
  <si>
    <t>503,022 </t>
  </si>
  <si>
    <t>10,535 </t>
  </si>
  <si>
    <t>100 </t>
  </si>
  <si>
    <t>352,771 </t>
  </si>
  <si>
    <t>4,057 </t>
  </si>
  <si>
    <t>134 </t>
  </si>
  <si>
    <t>557,145 </t>
  </si>
  <si>
    <t>10,762 </t>
  </si>
  <si>
    <t>Held to Maturity</t>
  </si>
  <si>
    <t>25,002 </t>
  </si>
  <si>
    <t>56,898 </t>
  </si>
  <si>
    <t>430 </t>
  </si>
  <si>
    <t>1,899 </t>
  </si>
  <si>
    <t>Total held to maturity:</t>
  </si>
  <si>
    <t>83,799 </t>
  </si>
  <si>
    <t>439 </t>
  </si>
  <si>
    <t>During the three months ended March 31, 2015 and 2014, the Company did not record any other-than-temporary impairments. While all of the investments are monitored for potential other-than-temporary impairment, the Company’s analysis and experience indicate that these available for sale investments generally do not present a significant risk of other-than-temporary-impairment, as fair value should recover over time. Factors considered in the Company’s analysis include the reasons for the unrealized loss position, the severity and duration of the unrealized loss position, credit worthiness, and forecasted performance of the investee. While some of the securities held in the investment portfolio have decreased in value since the date of acquisition, the severity of loss and the duration of the loss position are not believed to be significant enough to warrant other-than-temporary impairment of the securities. The Company does not intend, nor is it likely that the Company will be required, to sell these securities before the recovery of the cost basis. Therefore, management does not believe any other-than-temporary impairments exist at March 31, 2015.</t>
  </si>
  <si>
    <t>Expected maturities may differ from contractual maturities because certain borrowers may have the right to call or prepay obligations with or without penalties. The amortized cost and fair value of securities, excluding trading and available for sale equity securities, at March 31, 2015 are shown by contractual maturity below (in thousands).</t>
  </si>
  <si>
    <t>Due in one year or less</t>
  </si>
  <si>
    <t>25,350 </t>
  </si>
  <si>
    <t>25,656 </t>
  </si>
  <si>
    <t>26,399 </t>
  </si>
  <si>
    <t>26,403 </t>
  </si>
  <si>
    <t>Due after one year through five years</t>
  </si>
  <si>
    <t>70,106 </t>
  </si>
  <si>
    <t>73,888 </t>
  </si>
  <si>
    <t>23,657 </t>
  </si>
  <si>
    <t>23,861 </t>
  </si>
  <si>
    <t>Due after five years through ten years</t>
  </si>
  <si>
    <t>64,290 </t>
  </si>
  <si>
    <t>68,384 </t>
  </si>
  <si>
    <t>1,187 </t>
  </si>
  <si>
    <t>1,191 </t>
  </si>
  <si>
    <t>Due after ten years</t>
  </si>
  <si>
    <t>543,099 </t>
  </si>
  <si>
    <t>542,896 </t>
  </si>
  <si>
    <t>4,875 </t>
  </si>
  <si>
    <t>4,922 </t>
  </si>
  <si>
    <t>702,845 </t>
  </si>
  <si>
    <t>710,824 </t>
  </si>
  <si>
    <t>56,118 </t>
  </si>
  <si>
    <t>56,377 </t>
  </si>
  <si>
    <t>54,374 </t>
  </si>
  <si>
    <t>55,980 </t>
  </si>
  <si>
    <t>79,050 </t>
  </si>
  <si>
    <t>77,695 </t>
  </si>
  <si>
    <t>593 </t>
  </si>
  <si>
    <t>643 </t>
  </si>
  <si>
    <t>836,862 </t>
  </si>
  <si>
    <t>The Company realized net gains of $3.4 million and $0.6 million from its trading securities portfolio during the three months ended March 31, 2015 and 2014, respectively, which are recorded as a component of other noninterest income within the consolidated statements of operations.</t>
  </si>
  <si>
    <t>Securities with a carrying amount of $859.3 million and $895.5 million (with a fair value of $862.7 million and $890.3 million, respectively) at March 31, 2015 and December 31, 2014, were pledged to secure public and trust deposits, federal funds purchased and securities sold under agreements to repurchase, and for other purposes as required or permitted by law.</t>
  </si>
  <si>
    <t>Mortgage-backed securities and collateralized mortgage obligations consist principally of Government National Mortgage Association (“GNMA”), Federal National Mortgage Association (“FNMA”) and Federal Home Loan Mortgage Corporation (“FHLMC”) pass-through and participation certificates. GNMA securities are guaranteed by the full faith and credit of the United States, while FNMA and FHLMC securities are fully guaranteed by those respective United States government-sponsored agencies, and conditionally guaranteed by the full faith and credit of the United States.</t>
  </si>
  <si>
    <t>At both March 31, 2015 and December 31, 2014, NLC had investments on deposit in custody for various state insurance departments with carrying values of $9.2 million.</t>
  </si>
  <si>
    <t>Non-Covered Loans and Allowance for Non-Covered Loan Losses</t>
  </si>
  <si>
    <t>Non-Covered Loans and Allowance for Non-Covered Loan Loss</t>
  </si>
  <si>
    <t>5. Non-Covered Loans and Allowance for Non-Covered Loan Losses</t>
  </si>
  <si>
    <t>Non-covered loans refer to loans not covered by the FDIC loss-share agreements. Covered loans are discussed in Note 6 to the consolidated financial statements. Non-covered loans summarized by portfolio segment are as follows (in thousands).</t>
  </si>
  <si>
    <t>March 31,</t>
  </si>
  <si>
    <t>December 31,</t>
  </si>
  <si>
    <t>(39,365</t>
  </si>
  <si>
    <t>(37,041</t>
  </si>
  <si>
    <t>Total non-covered loans, net of allowance</t>
  </si>
  <si>
    <t>(1)  Includes margin loans to customers and correspondents of $608.6 million and $378.4 million atMarch 31, 2015 and December 31, 2014, respectively.</t>
  </si>
  <si>
    <t>The Bank has lending policies in place with the goal of establishing an asset portfolio that will provide a return on stockholders’ equity sufficient to maintain capital to assets ratios that meet or exceed established regulations. Loans are underwritten with careful consideration of the borrower’s financial condition, the specific purpose of the loan, the primary sources of repayment and any collateral pledged to secure the loan.</t>
  </si>
  <si>
    <t>Underwriting procedures address financial components based on the size or complexity of the credit. The financial components include, but are not limited to, current and projected cash flows, shock analysis and/or stress testing, and trends in appropriate balance sheet and statement of operations ratios. Collateral analysis includes a complete description of the collateral, as well as determining values, monitoring requirements, loan to value ratios, concentration risk, appraisal requirements and other information relevant to the collateral being pledged. Guarantor analysis includes liquidity and cash flow analysis based on the significance the guarantors are expected to serve as secondary repayment sources. The Bank’s underwriting standards are governed by adherence to its loan policy. The loan policy provides for specific guidelines by portfolio segment, including commercial and industrial, real estate, construction and land development, and consumer loans. Within each individual portfolio segment, permissible and impermissible loan types are explicitly outlined. Within the loan types, minimum requirements for the underwriting factors listed above are provided.</t>
  </si>
  <si>
    <t>The Bank maintains a loan review department that reviews credit risk in response to both external and internal factors that potentially impact the performance of either individual loans or the overall loan portfolio. The loan review process reviews the creditworthiness of borrowers and determines compliance with the loan policy. The loan review process complements and reinforces the risk identification and assessment decisions made by lenders and credit personnel.  Results of these reviews are presented to management and the Bank’s board of directors.</t>
  </si>
  <si>
    <t>In connection with the Bank Transactions, the Company acquired non-covered loans both with and without evidence of credit quality deterioration since origination. The following table presents the carrying values and the outstanding balances of the non-covered PCI loans (in thousands).</t>
  </si>
  <si>
    <t>Carrying amount</t>
  </si>
  <si>
    <t>114,868 </t>
  </si>
  <si>
    <t>48,909 </t>
  </si>
  <si>
    <t>Outstanding balance</t>
  </si>
  <si>
    <t>151,037 </t>
  </si>
  <si>
    <t>67,740 </t>
  </si>
  <si>
    <t>Changes in the accretable yield for the non-covered PCI loans were as follows (in thousands).</t>
  </si>
  <si>
    <t>Balance, beginning of period</t>
  </si>
  <si>
    <t>Reclassifications from (to) nonaccretable difference, net (1)</t>
  </si>
  <si>
    <t>Disposals of loans</t>
  </si>
  <si>
    <t>(448</t>
  </si>
  <si>
    <t>(603</t>
  </si>
  <si>
    <t>Accretion</t>
  </si>
  <si>
    <t>(2,749</t>
  </si>
  <si>
    <t>(2,760</t>
  </si>
  <si>
    <t>Balance, end of period</t>
  </si>
  <si>
    <t>(1)  Reclassifications from nonaccretable difference are primarily due to net increases in expected cash flows in the quarterly recasts. Reclassifications to nonaccretable difference occur when accruing loans are moved to nonaccrual and expected cash flows are no longer predictable and the accretable yield is eliminated.</t>
  </si>
  <si>
    <t>The remaining nonaccretable difference for non-covered PCI loans was $48.5 million and $18.4 million at March 31, 2015 and December 31, 2014, respectively.</t>
  </si>
  <si>
    <t>Impaired loans exhibit a clear indication that the borrower’s cash flow may not be sufficient to meet principal and interest payments, which is generally when a loan is 90 days past due unless the asset is both well secured and in the process of collection. Non-covered impaired loans include non-accrual loans, troubled debt restructurings (“TDRs”), PCI loans and partially charged-off loans.</t>
  </si>
  <si>
    <t>The amounts shown in following tables include loans accounted for on an individual basis, as well as Pooled Loans. For Pooled Loans, the recorded investment with allowance and the related allowance consider impairment measured at the pool level. Non-covered impaired loans are summarized by class in the following tables (in thousands).</t>
  </si>
  <si>
    <t>Unpaid</t>
  </si>
  <si>
    <t>Recorded</t>
  </si>
  <si>
    <t>Contractual</t>
  </si>
  <si>
    <t>Investment with</t>
  </si>
  <si>
    <t>Related</t>
  </si>
  <si>
    <t>Principal Balance</t>
  </si>
  <si>
    <t>No Allowance</t>
  </si>
  <si>
    <t>Allowance</t>
  </si>
  <si>
    <t>Investment</t>
  </si>
  <si>
    <t>Commercial and industrial:</t>
  </si>
  <si>
    <t>Secured</t>
  </si>
  <si>
    <t>75,888 </t>
  </si>
  <si>
    <t>29,554 </t>
  </si>
  <si>
    <t>9,934 </t>
  </si>
  <si>
    <t>39,488 </t>
  </si>
  <si>
    <t>Unsecured</t>
  </si>
  <si>
    <t>3,727 </t>
  </si>
  <si>
    <t>Real estate:</t>
  </si>
  <si>
    <t>Secured by commercial properties</t>
  </si>
  <si>
    <t>88,406 </t>
  </si>
  <si>
    <t>48,941 </t>
  </si>
  <si>
    <t>14,306 </t>
  </si>
  <si>
    <t>63,247 </t>
  </si>
  <si>
    <t>2,039 </t>
  </si>
  <si>
    <t>Secured by residential properties</t>
  </si>
  <si>
    <t>27,651 </t>
  </si>
  <si>
    <t>20,233 </t>
  </si>
  <si>
    <t>1,203 </t>
  </si>
  <si>
    <t>21,436 </t>
  </si>
  <si>
    <t>92 </t>
  </si>
  <si>
    <t>Construction and land development:</t>
  </si>
  <si>
    <t>Residential construction loans</t>
  </si>
  <si>
    <t>400 </t>
  </si>
  <si>
    <t>233 </t>
  </si>
  <si>
    <t>Commercial construction loans and land development</t>
  </si>
  <si>
    <t>16,205 </t>
  </si>
  <si>
    <t>8,153 </t>
  </si>
  <si>
    <t>2,101 </t>
  </si>
  <si>
    <t>10,254 </t>
  </si>
  <si>
    <t xml:space="preserve">Consumer </t>
  </si>
  <si>
    <t>5,215 </t>
  </si>
  <si>
    <t>97 </t>
  </si>
  <si>
    <t>1,452 </t>
  </si>
  <si>
    <t>1,549 </t>
  </si>
  <si>
    <t>45 </t>
  </si>
  <si>
    <t>217,492 </t>
  </si>
  <si>
    <t>107,211 </t>
  </si>
  <si>
    <t>28,996 </t>
  </si>
  <si>
    <t>136,207 </t>
  </si>
  <si>
    <t>5,391 </t>
  </si>
  <si>
    <t>51,036 </t>
  </si>
  <si>
    <t>14,096 </t>
  </si>
  <si>
    <t>11,783 </t>
  </si>
  <si>
    <t>25,879 </t>
  </si>
  <si>
    <t>3,341 </t>
  </si>
  <si>
    <t>4,120 </t>
  </si>
  <si>
    <t>68 </t>
  </si>
  <si>
    <t>29,865 </t>
  </si>
  <si>
    <t>7,243 </t>
  </si>
  <si>
    <t>15,536 </t>
  </si>
  <si>
    <t>22,779 </t>
  </si>
  <si>
    <t>1,878 </t>
  </si>
  <si>
    <t>4,701 </t>
  </si>
  <si>
    <t>1,583 </t>
  </si>
  <si>
    <t>1,390 </t>
  </si>
  <si>
    <t>2,973 </t>
  </si>
  <si>
    <t>85 </t>
  </si>
  <si>
    <t>16,108 </t>
  </si>
  <si>
    <t>8,062 </t>
  </si>
  <si>
    <t>1,819 </t>
  </si>
  <si>
    <t>9,881 </t>
  </si>
  <si>
    <t>154 </t>
  </si>
  <si>
    <t>5,785 </t>
  </si>
  <si>
    <t>171 </t>
  </si>
  <si>
    <t>1,967 </t>
  </si>
  <si>
    <t>2,138 </t>
  </si>
  <si>
    <t>282 </t>
  </si>
  <si>
    <t>111,615 </t>
  </si>
  <si>
    <t>31,247 </t>
  </si>
  <si>
    <t>32,563 </t>
  </si>
  <si>
    <t>63,810 </t>
  </si>
  <si>
    <t>5,740 </t>
  </si>
  <si>
    <t>Average investment in non-covered impaired loans is summarized by class in the following table (in thousands).</t>
  </si>
  <si>
    <t>32,684 </t>
  </si>
  <si>
    <t>33,997 </t>
  </si>
  <si>
    <t>80 </t>
  </si>
  <si>
    <t>1,335 </t>
  </si>
  <si>
    <t>43,013 </t>
  </si>
  <si>
    <t>32,874 </t>
  </si>
  <si>
    <t>12,205 </t>
  </si>
  <si>
    <t>2,852 </t>
  </si>
  <si>
    <t>10,068 </t>
  </si>
  <si>
    <t>17,718 </t>
  </si>
  <si>
    <t>1,844 </t>
  </si>
  <si>
    <t>100,011 </t>
  </si>
  <si>
    <t>92,896 </t>
  </si>
  <si>
    <t xml:space="preserve">Non-covered non-accrual loans, excluding those classified as held for sale, are summarized by class in the following table (in thousands). </t>
  </si>
  <si>
    <t>23,141 </t>
  </si>
  <si>
    <t>16,488 </t>
  </si>
  <si>
    <t>420 </t>
  </si>
  <si>
    <t>438 </t>
  </si>
  <si>
    <t>693 </t>
  </si>
  <si>
    <t>1,253 </t>
  </si>
  <si>
    <t>726 </t>
  </si>
  <si>
    <t>703 </t>
  </si>
  <si>
    <t>25,061 </t>
  </si>
  <si>
    <t>19,042 </t>
  </si>
  <si>
    <t>At March 31, 2015 and December 31, 2014, non-covered non-accrual loans included non-covered PCI loans of $6.1 million and $6.6 million, respectively, for which discount accretion has been suspended because the extent and timing of cash flows from these non-covered PCI loans can no longer be reasonably estimated. In addition to the non-covered non-accrual loans in the table above, $1.4 million and $3.0 million of real estate loans secured by residential properties and classified as held for sale were in non-accrual status at March 31, 2015 and December 31, 2014, respectively.</t>
  </si>
  <si>
    <t>Interest income including recoveries and cash payments recorded on non-covered impaired loans was $0.6 million and $1.4 million during the three months ended March 31, 2015 and 2014, respectively.</t>
  </si>
  <si>
    <t>The Bank classifies loan modifications as TDRs when it concludes that it has both granted a concession to a debtor and that the debtor is experiencing financial difficulties. Loan modifications are typically structured to create affordable payments for the debtor and can be achieved in a variety of ways. The Bank modifies loans by reducing interest rates and/or lengthening loan amortization schedules. The Bank also reconfigures a single loan into two or more loans (“A/B Note”). The typical A/B Note restructure results in a “bad” loan which is charged off and a “good” loan or loans the terms of which comply with the Bank’s customary underwriting policies. The debt charged off on the “bad” loan is not forgiven to the debtor.</t>
  </si>
  <si>
    <t>The outstanding balance of TDRs granted in the three months ended March 31, 2015 and 2014, respectively, is shown in the following tables (in thousands). At March 31, 2015 and December 31, 2014, the Bank had $0.6 million and $0.5 million in unadvanced commitments to borrowers whose loans have been restructured in TDRs.</t>
  </si>
  <si>
    <t>Recorded Investment in Loans Modified by</t>
  </si>
  <si>
    <t>Interest Rate</t>
  </si>
  <si>
    <t>Payment Term</t>
  </si>
  <si>
    <t>A/B Note</t>
  </si>
  <si>
    <t>Adjustment</t>
  </si>
  <si>
    <t>Extension</t>
  </si>
  <si>
    <t>Modification</t>
  </si>
  <si>
    <t>75 </t>
  </si>
  <si>
    <t>345 </t>
  </si>
  <si>
    <t>258 </t>
  </si>
  <si>
    <t>142 </t>
  </si>
  <si>
    <t>745 </t>
  </si>
  <si>
    <t>There were no TDRs granted in the three months ended March 31, 2015 and 2014, for which a payment was at least 30 days past due in the three months ended March 31, 2015 and 2014, respectively.</t>
  </si>
  <si>
    <t>An analysis of the aging of the Bank’s non-covered loan portfolio is shown in the following tables (in thousands).</t>
  </si>
  <si>
    <t>Accruing Loans</t>
  </si>
  <si>
    <t>(Non-PCI)</t>
  </si>
  <si>
    <t>Loans Past Due</t>
  </si>
  <si>
    <t>Current</t>
  </si>
  <si>
    <t>Past Due</t>
  </si>
  <si>
    <t>30-59 Days</t>
  </si>
  <si>
    <t>60-89 Days</t>
  </si>
  <si>
    <t>90 Days or More</t>
  </si>
  <si>
    <t>Past Due Loans</t>
  </si>
  <si>
    <t>2,451 </t>
  </si>
  <si>
    <t>7,216 </t>
  </si>
  <si>
    <t>9,449 </t>
  </si>
  <si>
    <t>19,116 </t>
  </si>
  <si>
    <t>2,073,061 </t>
  </si>
  <si>
    <t>19,903 </t>
  </si>
  <si>
    <t>2,112,080 </t>
  </si>
  <si>
    <t>285 </t>
  </si>
  <si>
    <t>109,362 </t>
  </si>
  <si>
    <t>109,647 </t>
  </si>
  <si>
    <t>346 </t>
  </si>
  <si>
    <t>1,306,125 </t>
  </si>
  <si>
    <t>62,827 </t>
  </si>
  <si>
    <t>1,369,298 </t>
  </si>
  <si>
    <t>955 </t>
  </si>
  <si>
    <t>147 </t>
  </si>
  <si>
    <t>1,102 </t>
  </si>
  <si>
    <t>676,031 </t>
  </si>
  <si>
    <t>20,828 </t>
  </si>
  <si>
    <t>697,961 </t>
  </si>
  <si>
    <t>297 </t>
  </si>
  <si>
    <t>74,601 </t>
  </si>
  <si>
    <t>75,131 </t>
  </si>
  <si>
    <t>13,335 </t>
  </si>
  <si>
    <t>600 </t>
  </si>
  <si>
    <t>13,935 </t>
  </si>
  <si>
    <t>394,699 </t>
  </si>
  <si>
    <t>9,528 </t>
  </si>
  <si>
    <t>418,162 </t>
  </si>
  <si>
    <t>356 </t>
  </si>
  <si>
    <t>19 </t>
  </si>
  <si>
    <t>375 </t>
  </si>
  <si>
    <t>50,484 </t>
  </si>
  <si>
    <t>52,408 </t>
  </si>
  <si>
    <t>18,025 </t>
  </si>
  <si>
    <t>7,382 </t>
  </si>
  <si>
    <t>10,049 </t>
  </si>
  <si>
    <t>35,456 </t>
  </si>
  <si>
    <t>4,684,363 </t>
  </si>
  <si>
    <t>4,834,687 </t>
  </si>
  <si>
    <t>6,073 </t>
  </si>
  <si>
    <t>964 </t>
  </si>
  <si>
    <t>8,022 </t>
  </si>
  <si>
    <t>15,059 </t>
  </si>
  <si>
    <t>1,620,000 </t>
  </si>
  <si>
    <t>13,374 </t>
  </si>
  <si>
    <t>1,648,433 </t>
  </si>
  <si>
    <t>35 </t>
  </si>
  <si>
    <t>38 </t>
  </si>
  <si>
    <t>110,312 </t>
  </si>
  <si>
    <t>110,418 </t>
  </si>
  <si>
    <t>1,173,504 </t>
  </si>
  <si>
    <t>22,341 </t>
  </si>
  <si>
    <t>1,195,912 </t>
  </si>
  <si>
    <t>454 </t>
  </si>
  <si>
    <t>1,641 </t>
  </si>
  <si>
    <t>495,472 </t>
  </si>
  <si>
    <t>1,810 </t>
  </si>
  <si>
    <t>498,923 </t>
  </si>
  <si>
    <t>175 </t>
  </si>
  <si>
    <t>64,871 </t>
  </si>
  <si>
    <t>65,046 </t>
  </si>
  <si>
    <t>4,319 </t>
  </si>
  <si>
    <t>575 </t>
  </si>
  <si>
    <t>4,894 </t>
  </si>
  <si>
    <t>334,525 </t>
  </si>
  <si>
    <t>9,178 </t>
  </si>
  <si>
    <t>348,597 </t>
  </si>
  <si>
    <t>414 </t>
  </si>
  <si>
    <t>451 </t>
  </si>
  <si>
    <t>50,558 </t>
  </si>
  <si>
    <t>53,147 </t>
  </si>
  <si>
    <t>11,537 </t>
  </si>
  <si>
    <t>2,191 </t>
  </si>
  <si>
    <t>8,597 </t>
  </si>
  <si>
    <t>22,325 </t>
  </si>
  <si>
    <t>3,849,242 </t>
  </si>
  <si>
    <t>3,920,476 </t>
  </si>
  <si>
    <t>In addition to the non-covered loans shown in the table above, $24.2 million and $19.2 million of loans included in loans held for sale were 90 days past due and accruing interest at March 31, 2015 and December 31, 2014, respectively. These loans are guaranteed by U.S. government agencies and include loans that are subject to repurchase, or have been repurchased, by PrimeLending.</t>
  </si>
  <si>
    <t>Management tracks credit quality trends on a quarterly basis related to: (i) past due levels, (ii) non-performing asset levels, (iii) classified loan levels, (iv) net charge-offs, and (v) general economic conditions in the state and local markets.</t>
  </si>
  <si>
    <t>The Bank utilizes a risk grading matrix to assign a risk grade to each of the loans in its portfolio. A risk rating is assigned based on an assessment of the borrower’s management, collateral position, financial capacity, and economic factors. The general characteristics of the various risk grades are described below.</t>
  </si>
  <si>
    <r>
      <t xml:space="preserve">Pass — </t>
    </r>
    <r>
      <rPr>
        <sz val="10"/>
        <color theme="1"/>
        <rFont val="Times New Roman"/>
        <family val="1"/>
      </rPr>
      <t>“Pass” loans present a range of acceptable risks to the Bank. Loans that would be considered virtually risk-free are rated Pass — low risk.  Loans that exhibit sound standards based on the grading factors above and present a reasonable risk to the Bank are rated Pass — normal risk.  Loans that exhibit a minor weakness in one or more of the grading criteria but still present an acceptable risk to the Bank are rated Pass — high risk.</t>
    </r>
  </si>
  <si>
    <r>
      <t>Special Mention —</t>
    </r>
    <r>
      <rPr>
        <sz val="10"/>
        <color theme="1"/>
        <rFont val="Times New Roman"/>
        <family val="1"/>
      </rPr>
      <t xml:space="preserve"> “Special Mention” loans have potential weaknesses that deserve management’s close attention. If left uncorrected, these potential weaknesses may result in a deterioration of the repayment prospects for the loans and weaken the Bank’s credit position at some future date. Special Mention loans are not adversely classified and do not expose the Bank to sufficient risk to require adverse classification.</t>
    </r>
  </si>
  <si>
    <r>
      <t>Substandard —</t>
    </r>
    <r>
      <rPr>
        <sz val="10"/>
        <color theme="1"/>
        <rFont val="Times New Roman"/>
        <family val="1"/>
      </rPr>
      <t xml:space="preserve"> “Substandard” loans are inadequately protected by the current sound worth and paying capacity of the obligor or the collateral pledged, if any. Loans so classified must have a well-defined weakness or weaknesses that jeopardize the liquidation of the debt. They are characterized by the distinct possibility that the Bank will sustain some loss if the deficiencies are not corrected. Many substandard loans are considered impaired.</t>
    </r>
  </si>
  <si>
    <r>
      <t>PCI —</t>
    </r>
    <r>
      <rPr>
        <sz val="10"/>
        <color theme="1"/>
        <rFont val="Times New Roman"/>
        <family val="1"/>
      </rPr>
      <t xml:space="preserve"> “PCI” loans exhibited evidence of credit deterioration at acquisition that made it probable that all contractually required principal payments would not be collected.</t>
    </r>
  </si>
  <si>
    <t>The following tables present the internal risk grades of non-covered loans, as previously described, in the portfolio by class (in thousands).</t>
  </si>
  <si>
    <t>Pass</t>
  </si>
  <si>
    <t>Special Mention</t>
  </si>
  <si>
    <t>Substandard</t>
  </si>
  <si>
    <t>2,029,291 </t>
  </si>
  <si>
    <t>878 </t>
  </si>
  <si>
    <t>62,008 </t>
  </si>
  <si>
    <t>109,555 </t>
  </si>
  <si>
    <t>1,284,575 </t>
  </si>
  <si>
    <t>702 </t>
  </si>
  <si>
    <t>21,194 </t>
  </si>
  <si>
    <t>672,096 </t>
  </si>
  <si>
    <t>1,353 </t>
  </si>
  <si>
    <t>3,684 </t>
  </si>
  <si>
    <t>74,898 </t>
  </si>
  <si>
    <t>407,387 </t>
  </si>
  <si>
    <t>1,247 </t>
  </si>
  <si>
    <t>50,822 </t>
  </si>
  <si>
    <t>4,628,624 </t>
  </si>
  <si>
    <t>2,933 </t>
  </si>
  <si>
    <t>88,262 </t>
  </si>
  <si>
    <t>1,566,208 </t>
  </si>
  <si>
    <t>1,105 </t>
  </si>
  <si>
    <t>67,746 </t>
  </si>
  <si>
    <t>110,256 </t>
  </si>
  <si>
    <t>94 </t>
  </si>
  <si>
    <t>1,151,454 </t>
  </si>
  <si>
    <t>712 </t>
  </si>
  <si>
    <t>21,405 </t>
  </si>
  <si>
    <t>492,549 </t>
  </si>
  <si>
    <t>4,564 </t>
  </si>
  <si>
    <t>338,078 </t>
  </si>
  <si>
    <t>1,341 </t>
  </si>
  <si>
    <t>50,968 </t>
  </si>
  <si>
    <t>41 </t>
  </si>
  <si>
    <t>3,774,559 </t>
  </si>
  <si>
    <t>1,817 </t>
  </si>
  <si>
    <t>95,191 </t>
  </si>
  <si>
    <t>Allowance for Loan Losses</t>
  </si>
  <si>
    <t>The allowance for loan losses is a reserve established through a provision for loan losses charged to expense, which represents management’s best estimate of probable losses inherent in the existing portfolio of loans.</t>
  </si>
  <si>
    <t>It is management’s responsibility at the end of each quarter, or more frequently as deemed necessary, to analyze the level of the allowance for loan losses to ensure that it is appropriate for the estimated credit losses in the portfolio consistent with the Interagency Policy Statement on the Allowance for Loan and Lease Losses and the Receivables and Contingencies Topics of the ASC. Estimated credit losses are the probable current amount of loans that the Company will be unable to collect given facts and circumstances as of the evaluation date. When management determines that a loan or portion thereof is uncollectible, the loan, or portion thereof, is charged off against the allowance for loan losses, or for acquired loans accounted for in pools, charged against the pool discount. Recoveries on charge-offs of loans acquired in the Bank Transactions that occurred prior to their acquisition represent contractual cash flows not expected to be collected and are recorded as accretion income. Recoveries on acquired loans charged-off subsequent to their acquisition are credited to the allowance for loan loss, except for recoveries on loans accounted for in pools, which are credited to the pool discount. The Bank’s loan portfolio is designated into two populations: acquired loans and originated loans. The allowance for loan losses is calculated separately for acquired and originated loans.</t>
  </si>
  <si>
    <t>PCI loans acquired in the PlainsCapital Merger are accounted for on an individual loan basis, while PCI loans acquired in each of the FNB Transaction and SWS Merger are accounted for both in pools and at the individual loan level. Cash flows expected to be collected are recast quarterly for each loan or pool. These evaluations require the continued use and updating of key assumptions and estimates such as default rates, loss severity given default and prepayment speed assumptions (similar to those used for the initial fair value estimate). Management judgment must be applied in developing these assumptions. If expected cash flows for a loan or pool decreases, an increase in the allowance for loan losses is made through a charge to the provision for loan losses. If expected cash flows for a loan or pool increase, any previously established allowance for loan losses is reversed and any remaining difference increases the accretable yield which will be taken into income over the remaining life of the loan.</t>
  </si>
  <si>
    <t>The allowance for both originated and acquired loans is subject to regulatory examinations and determinations as to appropriateness, which may take into account such factors as the methodology used to calculate the allowance and the size of the allowance.</t>
  </si>
  <si>
    <t>Changes in the allowance for non-covered loan losses, distributed by portfolio segment, are shown below (in thousands).</t>
  </si>
  <si>
    <t>Commercial and</t>
  </si>
  <si>
    <t>Construction and</t>
  </si>
  <si>
    <t>Industrial</t>
  </si>
  <si>
    <t>Real Estate</t>
  </si>
  <si>
    <t>Land Development</t>
  </si>
  <si>
    <t>Provision charged to (recapture from) operations</t>
  </si>
  <si>
    <t>(608</t>
  </si>
  <si>
    <t>(276</t>
  </si>
  <si>
    <t>Loans charged off</t>
  </si>
  <si>
    <t>(942</t>
  </si>
  <si>
    <t>(278</t>
  </si>
  <si>
    <t>(34</t>
  </si>
  <si>
    <t>(1,254</t>
  </si>
  <si>
    <t>Recoveries on charged off loans</t>
  </si>
  <si>
    <t>(57</t>
  </si>
  <si>
    <t>(807</t>
  </si>
  <si>
    <t>(74</t>
  </si>
  <si>
    <t>(881</t>
  </si>
  <si>
    <t>The non-covered loan portfolio was distributed by portfolio segment and impairment methodology as shown below (in thousands).</t>
  </si>
  <si>
    <t>Commercial and</t>
  </si>
  <si>
    <t>Loans individually evaluated for impairment</t>
  </si>
  <si>
    <t>17,785 </t>
  </si>
  <si>
    <t>106 </t>
  </si>
  <si>
    <t>525 </t>
  </si>
  <si>
    <t>18,416 </t>
  </si>
  <si>
    <t>Loans collectively evaluated for impairment</t>
  </si>
  <si>
    <t>2,184,039 </t>
  </si>
  <si>
    <t>1,983,498 </t>
  </si>
  <si>
    <t>483,007 </t>
  </si>
  <si>
    <t>50,859 </t>
  </si>
  <si>
    <t>4,701,403 </t>
  </si>
  <si>
    <t>PCI Loans</t>
  </si>
  <si>
    <t>83,655 </t>
  </si>
  <si>
    <t>9,761 </t>
  </si>
  <si>
    <t>2,221,727 </t>
  </si>
  <si>
    <t>2,067,259 </t>
  </si>
  <si>
    <t>493,293 </t>
  </si>
  <si>
    <t>11,842 </t>
  </si>
  <si>
    <t>1,420 </t>
  </si>
  <si>
    <t>13,965 </t>
  </si>
  <si>
    <t>1,733,567 </t>
  </si>
  <si>
    <t>1,669,264 </t>
  </si>
  <si>
    <t>403,762 </t>
  </si>
  <si>
    <t>51,009 </t>
  </si>
  <si>
    <t>3,857,602 </t>
  </si>
  <si>
    <t>13,442 </t>
  </si>
  <si>
    <t>24,151 </t>
  </si>
  <si>
    <t>1,758,851 </t>
  </si>
  <si>
    <t>1,694,835 </t>
  </si>
  <si>
    <t>413,643 </t>
  </si>
  <si>
    <t>The allowance for non-covered loan losses was distributed by portfolio segment and impairment methodology as shown below (in thousands).</t>
  </si>
  <si>
    <t>457 </t>
  </si>
  <si>
    <t>17,562 </t>
  </si>
  <si>
    <t>10,573 </t>
  </si>
  <si>
    <t>5,708 </t>
  </si>
  <si>
    <t>131 </t>
  </si>
  <si>
    <t>33,974 </t>
  </si>
  <si>
    <t>2,624 </t>
  </si>
  <si>
    <t>2,131 </t>
  </si>
  <si>
    <t>4,934 </t>
  </si>
  <si>
    <t>20,643 </t>
  </si>
  <si>
    <t>12,704 </t>
  </si>
  <si>
    <t>5,842 </t>
  </si>
  <si>
    <t>176 </t>
  </si>
  <si>
    <t>39,365 </t>
  </si>
  <si>
    <t>421 </t>
  </si>
  <si>
    <t>15,658 </t>
  </si>
  <si>
    <t>9,168 </t>
  </si>
  <si>
    <t>6,296 </t>
  </si>
  <si>
    <t>179 </t>
  </si>
  <si>
    <t>31,301 </t>
  </si>
  <si>
    <t>2,920 </t>
  </si>
  <si>
    <t>1,963 </t>
  </si>
  <si>
    <t>5,319 </t>
  </si>
  <si>
    <t>18,999 </t>
  </si>
  <si>
    <t>11,131 </t>
  </si>
  <si>
    <t>6,450 </t>
  </si>
  <si>
    <t>461 </t>
  </si>
  <si>
    <t>37,041 </t>
  </si>
  <si>
    <t>Covered Assets and Indemnification Asset</t>
  </si>
  <si>
    <t>Covered Assets and Indemnification Asset.</t>
  </si>
  <si>
    <t>6. Covered Assets and Indemnification Asset</t>
  </si>
  <si>
    <t>The Bank assumed substantially all of the liabilities, including all of the deposits, and acquired substantially all of the assets of FNB in an FDIC-assisted transaction on September 13, 2013, the FNB Transaction. As part of the Purchase and Assumption Agreement by and among the FDIC (as receiver of FNB), the Bank and the FDIC (the “P&amp;A Agreement”), the Bank and the FDIC entered into loss-share agreements covering future losses incurred on certain acquired loans and OREO. The Company refers to acquired commercial and single family residential loan portfolios and OREO that are subject to the loss-share agreements as “covered loans” and “covered OREO”, respectively, and these assets are presented as separate line items in the Company’s consolidated balance sheets. Collectively, covered loans and covered OREO are referred to as “covered assets”. Pursuant to the loss-share agreements, the FDIC has agreed to reimburse the Bank the following amounts with respect to the covered assets: (i) 80% of losses on the first $240.4 million of losses incurred; (ii) 0% of losses in excess of $240.4 million up to and including $365.7 million of losses incurred; and (iii) 80% of losses in excess of $365.7 million of losses incurred. The Bank has also agreed to reimburse the FDIC for any subsequent recoveries. The loss-share agreements for commercial and single family residential loans are in effect for 5 years and 10 years, respectively, from September 13, 2013 (the “Bank Closing Date”), and the loss recovery provisions to the FDIC are in effect for 8 years and 10 years, respectively, from the Bank Closing Date. The asset arising from the loss-share agreements, referred to as the “FDIC Indemnification Asset,” is measured separately from the covered loan portfolio because the agreements are not contractually embedded in the covered loans and are not transferable should the Bank choose to dispose of the covered loans.</t>
  </si>
  <si>
    <t>In accordance with the loss-share agreements, the Bank may be required to make a “true-up” payment to the FDIC approximately ten years following the Bank Closing Date if the FDIC’s initial estimate of losses on covered assets is greater than the actual realized losses. The “true-up” payment is calculated using a defined formula set forth in the P&amp;A Agreement.</t>
  </si>
  <si>
    <t>Covered Loans and Allowance for Covered Loan Losses</t>
  </si>
  <si>
    <t>Loans acquired in the FNB Transaction that are subject to a loss-share agreement are referred to as “covered loans” and reported separately in the consolidated balance sheets. Covered loans are reported exclusive of the cash flow reimbursements that may be received from the FDIC.</t>
  </si>
  <si>
    <t>The Bank’s portfolio of acquired covered loans had a fair value of $1.1 billion as of the Bank Closing Date, with no carryover of any allowance for loan losses. Acquired covered loans were preliminarily segregated between those considered to be PCI loans and those without credit impairment at acquisition.</t>
  </si>
  <si>
    <t>In connection with the FNB Transaction, the Bank acquired loans both with and without evidence of credit quality deterioration since origination. The Company’s accounting policies for acquired covered loans, including covered PCI loans, are consistent with that of acquired non-covered loans, as described in Note 5 to the consolidated financial statements. The Company has established under its PCI accounting policy a framework to aggregate certain acquired covered loans into various loan pools based on a minimum of two layers of common risk characteristics for the purpose of determining their respective fair values as of their acquisition dates, and for applying the subsequent recognition and measurement provisions for income accretion and impairment testing.</t>
  </si>
  <si>
    <t>The following table presents the carrying value of the covered loans summarized by portfolio segment (in thousands).</t>
  </si>
  <si>
    <t>Commercial and industrial</t>
  </si>
  <si>
    <t>Total covered loans</t>
  </si>
  <si>
    <t>Allowance for covered loans</t>
  </si>
  <si>
    <t>(1,388</t>
  </si>
  <si>
    <t>(4,611</t>
  </si>
  <si>
    <t>Total covered loans, net of allowance</t>
  </si>
  <si>
    <t>The following table presents the carrying value and the outstanding contractual balance of the covered PCI loans (in thousands).</t>
  </si>
  <si>
    <t>360,095 </t>
  </si>
  <si>
    <t>435,388 </t>
  </si>
  <si>
    <t>599,104 </t>
  </si>
  <si>
    <t>685,393 </t>
  </si>
  <si>
    <t>Changes in the accretable yield for the covered PCI loans were as follows (in thousands).</t>
  </si>
  <si>
    <t>Transfer of loans to covered OREO (2)</t>
  </si>
  <si>
    <t>(16,931</t>
  </si>
  <si>
    <t>(16,050</t>
  </si>
  <si>
    <t>(1) Reclassifications from nonaccretable difference are primarily due to net increases in expected cash flows in the quarterly recasts. Reclassifications to nonaccretable difference occur when accruing loans are moved to nonaccrual and expected cash flows are no longer predictable and the accretable yield is eliminated.</t>
  </si>
  <si>
    <t>(2) Transfer of loans to covered OREO is the difference between the value removed from the pool and the expected cash flows for the loan.</t>
  </si>
  <si>
    <t>The remaining nonaccretable difference for covered PCI loans was $332.5 million and $382.5 million at March 31, 2015 and December 31, 2014, respectively.</t>
  </si>
  <si>
    <t>Covered impaired loans include non-accrual loans, TDRs, PCI loans and partially charged-off loans. Substantially all covered impaired loans are PCI loans. The amounts shown in following tables include Pooled Loans, as well as loans accounted for on an individual basis. For Pooled Loans, the recorded investment with allowance and the related allowance consider impairment measured at the pool level.</t>
  </si>
  <si>
    <t xml:space="preserve">Covered impaired loans are summarized by class in the following tables (in thousands). </t>
  </si>
  <si>
    <t>23,821 </t>
  </si>
  <si>
    <t>6,398 </t>
  </si>
  <si>
    <t>5,870 </t>
  </si>
  <si>
    <t>12,268 </t>
  </si>
  <si>
    <t>324 </t>
  </si>
  <si>
    <t>13,217 </t>
  </si>
  <si>
    <t>1,693 </t>
  </si>
  <si>
    <t>3,204 </t>
  </si>
  <si>
    <t>4,897 </t>
  </si>
  <si>
    <t>335,149 </t>
  </si>
  <si>
    <t>119,551 </t>
  </si>
  <si>
    <t>59,208 </t>
  </si>
  <si>
    <t>178,759 </t>
  </si>
  <si>
    <t>906 </t>
  </si>
  <si>
    <t>219,650 </t>
  </si>
  <si>
    <t>127,424 </t>
  </si>
  <si>
    <t>415 </t>
  </si>
  <si>
    <t>127,839 </t>
  </si>
  <si>
    <t>2,321 </t>
  </si>
  <si>
    <t>1,013 </t>
  </si>
  <si>
    <t>287 </t>
  </si>
  <si>
    <t>1,300 </t>
  </si>
  <si>
    <t>85,813 </t>
  </si>
  <si>
    <t>38,554 </t>
  </si>
  <si>
    <t>527 </t>
  </si>
  <si>
    <t>39,081 </t>
  </si>
  <si>
    <t>679,971 </t>
  </si>
  <si>
    <t>294,633 </t>
  </si>
  <si>
    <t>69,511 </t>
  </si>
  <si>
    <t>364,144 </t>
  </si>
  <si>
    <t>1,316 </t>
  </si>
  <si>
    <t>26,447 </t>
  </si>
  <si>
    <t>7,436 </t>
  </si>
  <si>
    <t>6,636 </t>
  </si>
  <si>
    <t>14,072 </t>
  </si>
  <si>
    <t>265 </t>
  </si>
  <si>
    <t>14,111 </t>
  </si>
  <si>
    <t>2,107 </t>
  </si>
  <si>
    <t>4,697 </t>
  </si>
  <si>
    <t>6,804 </t>
  </si>
  <si>
    <t>882 </t>
  </si>
  <si>
    <t>387,302 </t>
  </si>
  <si>
    <t>193,111 </t>
  </si>
  <si>
    <t>35,142 </t>
  </si>
  <si>
    <t>228,253 </t>
  </si>
  <si>
    <t>2,381 </t>
  </si>
  <si>
    <t>235,505 </t>
  </si>
  <si>
    <t>129,571 </t>
  </si>
  <si>
    <t>12,918 </t>
  </si>
  <si>
    <t>142,489 </t>
  </si>
  <si>
    <t>937 </t>
  </si>
  <si>
    <t>2,749 </t>
  </si>
  <si>
    <t>1,018 </t>
  </si>
  <si>
    <t>354 </t>
  </si>
  <si>
    <t>1,372 </t>
  </si>
  <si>
    <t>94,949 </t>
  </si>
  <si>
    <t>45,646 </t>
  </si>
  <si>
    <t>761,063 </t>
  </si>
  <si>
    <t>378,889 </t>
  </si>
  <si>
    <t>59,747 </t>
  </si>
  <si>
    <t>438,636 </t>
  </si>
  <si>
    <t>4,534 </t>
  </si>
  <si>
    <t>Average investment in covered impaired loans is summarized by class in the following table (in thousands).</t>
  </si>
  <si>
    <t>13,170 </t>
  </si>
  <si>
    <t>25,381 </t>
  </si>
  <si>
    <t>5,851 </t>
  </si>
  <si>
    <t>9,429 </t>
  </si>
  <si>
    <t>203,506 </t>
  </si>
  <si>
    <t>352,334 </t>
  </si>
  <si>
    <t>135,164 </t>
  </si>
  <si>
    <t>193,681 </t>
  </si>
  <si>
    <t>1,336 </t>
  </si>
  <si>
    <t>3,534 </t>
  </si>
  <si>
    <t>42,364 </t>
  </si>
  <si>
    <t>106,183 </t>
  </si>
  <si>
    <t>401,391 </t>
  </si>
  <si>
    <t>690,542 </t>
  </si>
  <si>
    <t>Covered non-accrual loans, excluding those classified as held for sale, are summarized by class in the following table (in thousands).</t>
  </si>
  <si>
    <t>585 </t>
  </si>
  <si>
    <t>442 </t>
  </si>
  <si>
    <t>883 </t>
  </si>
  <si>
    <t>11,504 </t>
  </si>
  <si>
    <t>30,823 </t>
  </si>
  <si>
    <t>1,620 </t>
  </si>
  <si>
    <t>1,046 </t>
  </si>
  <si>
    <t>14,749 </t>
  </si>
  <si>
    <t>34,223 </t>
  </si>
  <si>
    <t>At March 31, 2015 and December 31, 2014, covered non-accrual loans included covered PCI loans of $11.0 million and $31.2 million, respectively, for which discount accretion has been suspended because the extent and timing of cash flows from these covered PCI loans can no longer be reasonably estimated.</t>
  </si>
  <si>
    <t>Interest income recorded on covered accruing impaired loans and on covered non-accrual loans during the three months ended March 31, 2015 and 2014 was nominal. Except as noted above, covered PCI loans are considered to be performing due to the application of the accretion method.</t>
  </si>
  <si>
    <t>The Bank classifies loan modifications of covered loans as TDRs in a manner consistent with that of non-covered loans as discussed in Note 5 to the consolidated financial statements. The outstanding balance of TDRs granted in the three months ended March 31, 2015 is shown in the following table (in thousands). Pooled Loans are not in the scope of the disclosure requirements for TDRs. There were no TDRs granted during the period from September 14, 2013 through March 31, 2014. At March 31, 2015, the Bank had nominal unadvanced commitments to borrowers whose loans have been restructured in TDRs.</t>
  </si>
  <si>
    <t>573 </t>
  </si>
  <si>
    <t>280 </t>
  </si>
  <si>
    <t>853 </t>
  </si>
  <si>
    <t>The following table presents information regarding TDRs granted in the three months ended March 31, 2015 for which a payment was at least 30 days past due in the three months ended March 31, 2015 (dollars in thousands).</t>
  </si>
  <si>
    <t>An analysis of the aging of the Bank’s covered loan portfolio is shown in the following tables (in thousands).</t>
  </si>
  <si>
    <t>592 </t>
  </si>
  <si>
    <t>601 </t>
  </si>
  <si>
    <t>4,458 </t>
  </si>
  <si>
    <t>11,683 </t>
  </si>
  <si>
    <t>16,742 </t>
  </si>
  <si>
    <t>5,607 </t>
  </si>
  <si>
    <t>209 </t>
  </si>
  <si>
    <t>37,950 </t>
  </si>
  <si>
    <t>178,288 </t>
  </si>
  <si>
    <t>216,447 </t>
  </si>
  <si>
    <t>105 </t>
  </si>
  <si>
    <t>3,010 </t>
  </si>
  <si>
    <t>416 </t>
  </si>
  <si>
    <t>724 </t>
  </si>
  <si>
    <t>4,150 </t>
  </si>
  <si>
    <t>131,557 </t>
  </si>
  <si>
    <t>125,886 </t>
  </si>
  <si>
    <t>261,593 </t>
  </si>
  <si>
    <t>121 </t>
  </si>
  <si>
    <t>892 </t>
  </si>
  <si>
    <t>267 </t>
  </si>
  <si>
    <t>1,567 </t>
  </si>
  <si>
    <t>30 </t>
  </si>
  <si>
    <t>10,974 </t>
  </si>
  <si>
    <t>39,054 </t>
  </si>
  <si>
    <t>50,058 </t>
  </si>
  <si>
    <t>3,041 </t>
  </si>
  <si>
    <t>537 </t>
  </si>
  <si>
    <t>2,433 </t>
  </si>
  <si>
    <t>6,011 </t>
  </si>
  <si>
    <t>185,908 </t>
  </si>
  <si>
    <t>552,014 </t>
  </si>
  <si>
    <t>120 </t>
  </si>
  <si>
    <t>8,681 </t>
  </si>
  <si>
    <t>13,630 </t>
  </si>
  <si>
    <t>22,765 </t>
  </si>
  <si>
    <t>1,200 </t>
  </si>
  <si>
    <t>6,805 </t>
  </si>
  <si>
    <t>8,015 </t>
  </si>
  <si>
    <t>876 </t>
  </si>
  <si>
    <t>981 </t>
  </si>
  <si>
    <t>41,576 </t>
  </si>
  <si>
    <t>227,772 </t>
  </si>
  <si>
    <t>270,329 </t>
  </si>
  <si>
    <t>3,089 </t>
  </si>
  <si>
    <t>493 </t>
  </si>
  <si>
    <t>405 </t>
  </si>
  <si>
    <t>3,987 </t>
  </si>
  <si>
    <t>137,342 </t>
  </si>
  <si>
    <t>141,192 </t>
  </si>
  <si>
    <t>282,521 </t>
  </si>
  <si>
    <t>896 </t>
  </si>
  <si>
    <t>390 </t>
  </si>
  <si>
    <t>1,640 </t>
  </si>
  <si>
    <t>11,663 </t>
  </si>
  <si>
    <t>45,635 </t>
  </si>
  <si>
    <t>57,370 </t>
  </si>
  <si>
    <t>4,014 </t>
  </si>
  <si>
    <t>518 </t>
  </si>
  <si>
    <t>1,868 </t>
  </si>
  <si>
    <t>6,400 </t>
  </si>
  <si>
    <t>200,852 </t>
  </si>
  <si>
    <t>642,640 </t>
  </si>
  <si>
    <t>The Bank assigns a risk grade to each of its covered loans in a manner consistent with the existing loan review program and risk grading matrix used for non-covered loans, as described in Note 5 to the consolidated financial statements. The following tables present the internal risk grades of covered loans in the portfolio by class (in thousands).</t>
  </si>
  <si>
    <t>3,500 </t>
  </si>
  <si>
    <t>1,559 </t>
  </si>
  <si>
    <t>32,228 </t>
  </si>
  <si>
    <t>5,931 </t>
  </si>
  <si>
    <t>128,453 </t>
  </si>
  <si>
    <t>7,254 </t>
  </si>
  <si>
    <t>8,778 </t>
  </si>
  <si>
    <t>2,226 </t>
  </si>
  <si>
    <t>173,928 </t>
  </si>
  <si>
    <t>17,991 </t>
  </si>
  <si>
    <t>7,712 </t>
  </si>
  <si>
    <t>1,423 </t>
  </si>
  <si>
    <t>1,210 </t>
  </si>
  <si>
    <t>35,973 </t>
  </si>
  <si>
    <t>6,584 </t>
  </si>
  <si>
    <t>133,756 </t>
  </si>
  <si>
    <t>7,573 </t>
  </si>
  <si>
    <t>268 </t>
  </si>
  <si>
    <t>9,501 </t>
  </si>
  <si>
    <t>2,234 </t>
  </si>
  <si>
    <t>188,420 </t>
  </si>
  <si>
    <t>18,832 </t>
  </si>
  <si>
    <t>The Bank’s impairment methodology for the covered loans is consistent with that of non-covered loans as discussed in Note 5 to the consolidated financial statements. To the extent there is experienced or projected credit deterioration on the acquired covered loan pools subsequent to amounts estimated at the previous quarterly recast date and expected cash flows for a loan or pool decreases, an increase in the allowance for loan losses is made through a charge to the provision for loan losses. If expected cash flows for a loan or pool increase, any previously established allowance for loan losses is reversed and any remaining difference increases the accretable yield which will be taken into income over the remaining life of the loan. Additionally, provision for credit losses will be recorded on advances on covered loans subsequent to the acquisition date in a manner consistent with the allowance for non-covered loan losses.</t>
  </si>
  <si>
    <t xml:space="preserve">Changes in the allowance for covered loan losses, distributed by portfolio segment, are shown below (in thousands). </t>
  </si>
  <si>
    <t>(192</t>
  </si>
  <si>
    <t>(107</t>
  </si>
  <si>
    <t>(900</t>
  </si>
  <si>
    <t>(2,215</t>
  </si>
  <si>
    <t>(1</t>
  </si>
  <si>
    <t>(3,116</t>
  </si>
  <si>
    <t>(30</t>
  </si>
  <si>
    <t>(91</t>
  </si>
  <si>
    <t>(44</t>
  </si>
  <si>
    <t>(115</t>
  </si>
  <si>
    <t>(250</t>
  </si>
  <si>
    <t>The covered loan portfolio was distributed by portfolio segment and impairment methodology as shown below (in thousands).</t>
  </si>
  <si>
    <t>510 </t>
  </si>
  <si>
    <t>801 </t>
  </si>
  <si>
    <t>1,311 </t>
  </si>
  <si>
    <t>5,259 </t>
  </si>
  <si>
    <t>173,866 </t>
  </si>
  <si>
    <t>11,483 </t>
  </si>
  <si>
    <t>190,608 </t>
  </si>
  <si>
    <t>16,580 </t>
  </si>
  <si>
    <t>304,174 </t>
  </si>
  <si>
    <t>39,341 </t>
  </si>
  <si>
    <t>22,349 </t>
  </si>
  <si>
    <t>478,040 </t>
  </si>
  <si>
    <t>51,625 </t>
  </si>
  <si>
    <t>10,345 </t>
  </si>
  <si>
    <t>183,886 </t>
  </si>
  <si>
    <t>12,220 </t>
  </si>
  <si>
    <t>206,451 </t>
  </si>
  <si>
    <t>20,435 </t>
  </si>
  <si>
    <t>368,964 </t>
  </si>
  <si>
    <t>45,989 </t>
  </si>
  <si>
    <t>30,780 </t>
  </si>
  <si>
    <t>552,850 </t>
  </si>
  <si>
    <t>59,010 </t>
  </si>
  <si>
    <t>The allowance for covered loan losses was distributed by portfolio segment and impairment methodology as shown below (in thousands).</t>
  </si>
  <si>
    <t>20 </t>
  </si>
  <si>
    <t>12 </t>
  </si>
  <si>
    <t>907 </t>
  </si>
  <si>
    <t>364 </t>
  </si>
  <si>
    <t>927 </t>
  </si>
  <si>
    <t>1,388 </t>
  </si>
  <si>
    <t>46 </t>
  </si>
  <si>
    <t>16 </t>
  </si>
  <si>
    <t>15 </t>
  </si>
  <si>
    <t>77 </t>
  </si>
  <si>
    <t>1,147 </t>
  </si>
  <si>
    <t>3,318 </t>
  </si>
  <si>
    <t>1,193 </t>
  </si>
  <si>
    <t>3,334 </t>
  </si>
  <si>
    <t>84 </t>
  </si>
  <si>
    <t>4,611 </t>
  </si>
  <si>
    <t>Covered Other Real Estate Owned</t>
  </si>
  <si>
    <t xml:space="preserve">A summary of the activity in covered OREO is as follows (in thousands). </t>
  </si>
  <si>
    <t>Additions to covered OREO</t>
  </si>
  <si>
    <t>Dispositions of covered OREO</t>
  </si>
  <si>
    <t>(22,334</t>
  </si>
  <si>
    <t>(13,282</t>
  </si>
  <si>
    <t>Valuation adjustments in the period</t>
  </si>
  <si>
    <t>During the three months ended March 31, 2015 and 2014, the Bank wrote down certain covered OREO assets to fair value to reflect new appraisals on certain OREO acquired in the FNB Transaction and OREO acquired from the foreclosure on certain FNB loans acquired in the FNB Transaction. Although the Bank recorded a fair value discount on the acquired assets upon acquisition, in some cases additional downward valuations were required.</t>
  </si>
  <si>
    <t>These additional downward valuation adjustments reflect changes to the assumptions regarding the fair value of the OREO, including in some cases the intended use of the OREO due to the availability of more information as well as the passage of time. The process of determining fair value is subjective in nature and requires the use of significant estimates and assumptions. Although the Bank makes market-based assumptions when valuing acquired assets, new information may come to light that causes estimates to increase or decrease. When the Bank determines, based on subsequent information, that its estimates require adjustment, the Bank records the adjustment. The accounting for such adjustments requires that the decreases to fair value be recorded at the time such new information is received, while increases to fair value are recorded when the asset is subsequently sold. All of the impairments recorded during the three months ended March 31, 2015 and 2014 related to covered assets subject to the loss-share agreements with the FDIC.</t>
  </si>
  <si>
    <t>FDIC Indemnification Asset</t>
  </si>
  <si>
    <t>A summary of the activity in the FDIC Indemnification Asset is as follows (in thousands).</t>
  </si>
  <si>
    <t>FDIC Indemnification Asset accretion (amortization)</t>
  </si>
  <si>
    <t>Transfers to due from FDIC and other</t>
  </si>
  <si>
    <t>(23,376</t>
  </si>
  <si>
    <t>(912</t>
  </si>
  <si>
    <t>As of March 31, 2015, the Bank had billed and collected $83.8 million from the FDIC, which represented reimbursable covered losses and expenses through December 31, 2014.</t>
  </si>
  <si>
    <t>Mortgage Servicing Rights</t>
  </si>
  <si>
    <t>7. Mortgage Servicing Rights</t>
  </si>
  <si>
    <t>The following tables present the changes in fair value of the Company’s MSR asset, as included in other assets within the consolidated balance sheets, and other information related to the serviced portfolio (dollars in thousands).</t>
  </si>
  <si>
    <t>Sales</t>
  </si>
  <si>
    <t>Changes in fair value:</t>
  </si>
  <si>
    <t>Due to changes in model inputs or assumptions (1)</t>
  </si>
  <si>
    <t>(5,044</t>
  </si>
  <si>
    <t>Due to customer payments</t>
  </si>
  <si>
    <t>(2,153</t>
  </si>
  <si>
    <t>(406</t>
  </si>
  <si>
    <t>Mortgage loans serviced for others</t>
  </si>
  <si>
    <t>MSR as a percentage of serviced mortgage loans</t>
  </si>
  <si>
    <t>(1) Primarily represents changes in discount rates and prepayment speed assumptions, which are primarily affected by changes in interest rates and the refinement of other MSR model assumptions.</t>
  </si>
  <si>
    <t>The key assumptions used in measuring the fair value of the Company’s MSR asset were as follows.</t>
  </si>
  <si>
    <t>Weighted average constant prepayment rate</t>
  </si>
  <si>
    <t>14.95 </t>
  </si>
  <si>
    <t>12.17 </t>
  </si>
  <si>
    <t>Weighted average discount rate</t>
  </si>
  <si>
    <t>10.98 </t>
  </si>
  <si>
    <t>11.01 </t>
  </si>
  <si>
    <t>Weighted average life (in years)</t>
  </si>
  <si>
    <t>5.4 </t>
  </si>
  <si>
    <t>6.3 </t>
  </si>
  <si>
    <t>A sensitivity analysis of the fair value of the Company’s MSR assets to certain key assumptions is presented in the following table (in thousands).</t>
  </si>
  <si>
    <t>Constant prepayment rate:</t>
  </si>
  <si>
    <t>Impact of 10% adverse change</t>
  </si>
  <si>
    <t>(1,763</t>
  </si>
  <si>
    <t>(1,648</t>
  </si>
  <si>
    <t>Impact of 20% adverse change</t>
  </si>
  <si>
    <t>(3,384</t>
  </si>
  <si>
    <t>(3,169</t>
  </si>
  <si>
    <t>Discount rate:</t>
  </si>
  <si>
    <t>Impact of 100 basis point adverse change</t>
  </si>
  <si>
    <t>(1,173</t>
  </si>
  <si>
    <t>(1,431</t>
  </si>
  <si>
    <t>Impact of 200 basis point adverse change</t>
  </si>
  <si>
    <t>(2,261</t>
  </si>
  <si>
    <t>(2,753</t>
  </si>
  <si>
    <t>This sensitivity analysis presents the effect of hypothetical changes in key assumptions on the fair value of the MSR asset. The effect of such hypothetical change in assumptions generally cannot be extrapolated because the relationship of the change in one key assumption to the change in the fair value of the MSR asset is not linear. In addition, in the analysis, the impact of an adverse change in one key assumption is calculated independent of any impact on other assumptions. In reality, changes in one assumption may change another assumption.</t>
  </si>
  <si>
    <t>Contractually specified servicing fees, late fees and ancillary fees earned of $4.2 million and $2.2 million during the three months ended March 31, 2015 and 2014, respectively, were included in other noninterest income within the consolidated statements of operations.</t>
  </si>
  <si>
    <t>8. Deposits</t>
  </si>
  <si>
    <t>Deposits are summarized as follows (in thousands).</t>
  </si>
  <si>
    <t>Noninterest-bearing demand</t>
  </si>
  <si>
    <t>2,259,790 </t>
  </si>
  <si>
    <t>2,076,385 </t>
  </si>
  <si>
    <t>Interest-bearing:</t>
  </si>
  <si>
    <t>NOW accounts</t>
  </si>
  <si>
    <t>1,140,704 </t>
  </si>
  <si>
    <t>1,242,110 </t>
  </si>
  <si>
    <t>Money market</t>
  </si>
  <si>
    <t>1,190,287 </t>
  </si>
  <si>
    <t>861,851 </t>
  </si>
  <si>
    <t>Brokered - money market</t>
  </si>
  <si>
    <t>79,479 </t>
  </si>
  <si>
    <t>79,937 </t>
  </si>
  <si>
    <t>Demand</t>
  </si>
  <si>
    <t>525,442 </t>
  </si>
  <si>
    <t>136,886 </t>
  </si>
  <si>
    <t>Savings</t>
  </si>
  <si>
    <t>344,919 </t>
  </si>
  <si>
    <t>299,051 </t>
  </si>
  <si>
    <t>Time</t>
  </si>
  <si>
    <t>1,510,516 </t>
  </si>
  <si>
    <t>1,575,910 </t>
  </si>
  <si>
    <t>Brokered - time</t>
  </si>
  <si>
    <t>78,140 </t>
  </si>
  <si>
    <t>97,762 </t>
  </si>
  <si>
    <t>The significant increase in deposits at March 31, 2015 as compared to December 31, 2014 was primarily due to the inclusion of those deposits assumed in the SWS Merger.</t>
  </si>
  <si>
    <t>Short-term Borrowings</t>
  </si>
  <si>
    <t>9. Short-term Borrowings</t>
  </si>
  <si>
    <t>Short-term borrowings are summarized as follows (in thousands).</t>
  </si>
  <si>
    <t xml:space="preserve">Federal funds purchased </t>
  </si>
  <si>
    <t>140,600 </t>
  </si>
  <si>
    <t>128,100 </t>
  </si>
  <si>
    <t>Securities sold under agreements to repurchase</t>
  </si>
  <si>
    <t>374,176 </t>
  </si>
  <si>
    <t>136,396 </t>
  </si>
  <si>
    <t>Federal Home Loan Bank notes</t>
  </si>
  <si>
    <t>225,000 </t>
  </si>
  <si>
    <t>375,000 </t>
  </si>
  <si>
    <t>Short-term bank loans</t>
  </si>
  <si>
    <t>259,700 </t>
  </si>
  <si>
    <t>123,200 </t>
  </si>
  <si>
    <t>Federal funds purchased and securities sold under agreements to repurchase generally mature daily, on demand, or on some other short-term basis. The Bank and the Hilltop Broker-Dealers execute transactions to sell securities under agreements to repurchase with both customers and broker-dealers. Securities involved in these transactions are held by the Bank, the Hilltop Broker-Dealers or the dealer.</t>
  </si>
  <si>
    <t>Information concerning federal funds purchased and securities sold under agreements to repurchase is shown in the following tables (dollars in thousands).</t>
  </si>
  <si>
    <t>Average balance during the period</t>
  </si>
  <si>
    <t>361,600 </t>
  </si>
  <si>
    <t>343,233 </t>
  </si>
  <si>
    <t>Average interest rate during the period</t>
  </si>
  <si>
    <t>0.25 </t>
  </si>
  <si>
    <t>0.18 </t>
  </si>
  <si>
    <t>Average interest rate at end of period</t>
  </si>
  <si>
    <t>0.26 </t>
  </si>
  <si>
    <t>0.15 </t>
  </si>
  <si>
    <t>Securities underlying the agreements at end of period:</t>
  </si>
  <si>
    <t>Carrying value</t>
  </si>
  <si>
    <t>379,985 </t>
  </si>
  <si>
    <t>166,734 </t>
  </si>
  <si>
    <t>Estimated fair value</t>
  </si>
  <si>
    <t>379,802 </t>
  </si>
  <si>
    <t>163,852 </t>
  </si>
  <si>
    <t>Federal Home Loan Bank (“FHLB”) short-term notes mature over terms not exceeding 365 days and are collateralized by FHLB Dallas stock, nonspecified real estate loans and certain specific commercial real estate loans. Other information regarding FHLB notes is shown in the following tables (dollars in thousands).</t>
  </si>
  <si>
    <t>235,111 </t>
  </si>
  <si>
    <t>0.22 </t>
  </si>
  <si>
    <t>0.13 </t>
  </si>
  <si>
    <t>0.16 </t>
  </si>
  <si>
    <t>The Hilltop Broker-Dealers use short-term bank loans periodically to finance securities owned, margin loans to customers and correspondents, and underwriting activities. Interest on the borrowings varies with the federal funds rate. The weighted average interest rate on the borrowings at March 31, 2015 and December 31, 2014 was 1.11% and 1.07%, respectively.</t>
  </si>
  <si>
    <t>Income Taxes</t>
  </si>
  <si>
    <t>10. Income Taxes</t>
  </si>
  <si>
    <t>The Company applies an estimated annual effective rate to interim period pre-tax income to calculate the income tax provision for the quarter in accordance with the principal method prescribed by the accounting guidance established for computing income taxes in interim periods. The Company’s effective tax rate was 11.8% and 36.2% during the three months ended March 31, 2015 and 2014, respectively. The decrease in the Company’s effective tax rate during 2015 was primarily due to no income taxes being recorded in connection with the preliminary bargain purchase gain of $82.8 million associated with the SWS Merger because the acquisition was a tax-free reorganization under Section 368(a) of the Internal Revenue Code. In addition, the Company recorded an income tax benefit of $2.1 million as a result of the SWS Merger to reverse the deferred tax liability booked during 2014 associated with the difference between book and tax basis on Hilltop’s investment in SWS common stock prior to the SWS Merger.</t>
  </si>
  <si>
    <t>At March 31, 2015 and December 31, 2014, the Company had net operating loss carryforwards for Federal income tax purposes of $93.2 million and $45.5 million, respectively. This increase in net operating loss carryforwards was a result of the SWS Merger. The net operating loss carryforwards are subject to either separate return year limitations or annual limitations on their usage because of the ownership change. These net operating loss carry-forwards expire in 2023 and later years. The Company expects to realize its current deferred tax asset for these net operating loss carryforwards through the implementation of certain tax planning strategies, core earnings, and reversal of timing differences. The Company has a valuation allowance recorded of $4.1 million at March 31, 2015 against its gross deferred tax asset for capital loss carryforwards. This increase in the valuation allowance of $2.2 million from December 31, 2014 was a result of the SWS Merger. The amount of the deferred tax asset considered realizable, however, could increase during the carryforward period if unexpected capital gains are recognized. The Company has no valuation allowance on the remainder of its deferred tax assets at March 31, 2015 or December 31, 2014.</t>
  </si>
  <si>
    <t>GAAP requires the measurement of uncertain tax positions. Uncertain tax positions are the difference between a tax position taken, or expected to be taken in a tax return, and the benefit recognized for accounting purposes. At March 31, 2015, the total amount of gross unrecognized tax benefits was $1.1 million, of which $0.7 million if recognized, would favorably impact the Company’s effective tax rate. The Company does not anticipate a significant change in the unrecognized tax benefits within the next twelve months.</t>
  </si>
  <si>
    <t>The Company files income tax returns in U.S. federal and numerous state jurisdictions. The Company is subject to tax audits in numerous jurisdictions in the U.S. until the applicable statute of limitations expires. The Company is no longer subject to U.S. federal tax examinations for tax years prior to 2011. The Company is open for various state tax audits for tax years 2010 and later. The Company is currently under income tax examination by several state authorities for tax years 2010, 2011 and 2012. The Company does not expect any significant liability to arise as a result of the examinations.</t>
  </si>
  <si>
    <t>Employee Benefits</t>
  </si>
  <si>
    <t>11. Employee Benefits</t>
  </si>
  <si>
    <t>Deferred Compensation Plan</t>
  </si>
  <si>
    <t>As a result of the SWS Merger, the Company assumed a deferred compensation plan offered by the former SWS (the “SWS Plan”) that allows former SWS eligible officers and employees to defer a portion of their bonus compensation and commissions. The SWS Plan matched 15% of the deferrals made by participants up to a predetermined limit through matching contributions that vest ratably over four years. Pursuant to the terms of the SWS Plan, the trustee periodically purchased the former SWS common stock in the open market. As a result of the SWS Merger, the former SWS common shares were converted into Hilltop common stock based on the terms of the merger agreement. No further contributions can be made to this plan.</t>
  </si>
  <si>
    <t>The assets of the SWS Plan are held in a rabbi trust and primarily include investments in company-owned life insurance (“COLI”) and Hilltop common stock. These assets are consolidated with those of the Company. Investments in COLI are carried at the cash surrender value of the insurance policies and recorded in other assets within the consolidated balance sheet at March 31, 2015. Investments in Hilltop common stock, which are carried at cost and accounted for in a manner similar to treasury stock, and the corresponding liability related to the deferred compensation plan are presented as components of stockholders’ equity as employee stock trust and deferred compensation employee stock trust, net, respectively, at March 31, 2015.</t>
  </si>
  <si>
    <t>Commitments and Contingencies</t>
  </si>
  <si>
    <t>12. Commitments and Contingencies</t>
  </si>
  <si>
    <t>Legal Matters</t>
  </si>
  <si>
    <t>The Company is subject to loss contingencies related to litigation, claims, investigations and legal and administrative cases and proceedings arising in the ordinary course of business. The Company evaluates these contingencies based on information currently available, including advice of counsel. The Company establishes accruals for those matters when a loss contingency is considered probable and the related amount is reasonably estimable. Any accruals are periodically reviewed and may be adjusted as circumstances change. Some of the Company’s exposure with respect to loss contingencies may be offset by applicable insurance coverage. In determining the amounts of any accruals or estimates of possible loss contingencies, the Company does not take into account the availability of insurance coverage, other than that provided by reinsurers in the insurance segment. When it is practicable, the Company estimates loss contingencies for possible litigation and claims, whether or not there is an accrued probable loss. When the Company is able to estimate such possible losses, and when it estimates that it is reasonably possible it could incur losses, in excess of amounts accrued, the Company is required to make a disclosure of the aggregate estimation. As available information changes, however, the matters for which the Company is able to estimate, as well as the estimates themselves will be adjusted, accordingly.</t>
  </si>
  <si>
    <t>Assessments of litigation and claims exposures are difficult due to many factors that involve inherent unpredictability. Those factors include the following: the varying stages of the proceedings, particularly in the early stages; unspecified, unsupported, or uncertain damages; damages other than compensatory, such as punitive damages; a matter presenting meaningful legal uncertainties, including novel issues of law; multiple defendants and jurisdictions; whether discovery has begun or not or discovery is not complete; meaningful settlement discussions have not commenced; and whether the claim involves a class action and if so, how the class is defined. As a result of some of these factors, the Company may be unable to estimate reasonably possible losses with respect to some or all of the pending and threatened litigation and claims asserted against the Company.</t>
  </si>
  <si>
    <r>
      <t>Each of Hilltop, Hilltop Securities (a wholly owned subsidiary of Hilltop), SWS and the individual members of the board of directors of SWS have been named as defendants in two purported stockholder class action lawsuits arising out of the merger. Both lawsuits were filed in Delaware Chancery Court (</t>
    </r>
    <r>
      <rPr>
        <i/>
        <sz val="10"/>
        <color theme="1"/>
        <rFont val="Times New Roman"/>
        <family val="1"/>
      </rPr>
      <t>Joseph Arceri v. SWS Group, Inc. et al</t>
    </r>
    <r>
      <rPr>
        <sz val="10"/>
        <color theme="1"/>
        <rFont val="Times New Roman"/>
        <family val="1"/>
      </rPr>
      <t xml:space="preserve"> and </t>
    </r>
    <r>
      <rPr>
        <i/>
        <sz val="10"/>
        <color theme="1"/>
        <rFont val="Times New Roman"/>
        <family val="1"/>
      </rPr>
      <t>Chaile Steinberg v. SWS Group, Inc. et al</t>
    </r>
    <r>
      <rPr>
        <sz val="10"/>
        <color theme="1"/>
        <rFont val="Times New Roman"/>
        <family val="1"/>
      </rPr>
      <t xml:space="preserve"> filed April 8, 2014 and April 11, 2014, respectively). On May 13, 2014, the Delaware Chancery Court consolidated the two actions (the “Consolidated Action”) for all purposes. On June 10, 2014, plaintiffs filed a consolidated amended complaint. The complaint generally alleges, among other things, that the SWS board of directors breached its fiduciary duties to stockholders by failing to take steps to maximize stockholder value or to engage in a fair sale process before approving the merger, that the SWS board of directors labored under conflicts of interest, that certain provisions of the merger agreement unduly restrict SWS’s ability to negotiate with other potential bidders, and that the other defendants aided and abetted the SWS board of director’s breaches of fiduciary duty. The complaint further alleges, among other things, that the proxy statement/prospectus filed by Hilltop on May 29, 2014 omits or misstates certain material information. The complaints seek relief that includes, among other things, an injunction prohibiting the consummation of the merger, rescission to the extent the merger terms have already been implemented, damages for the alleged breaches of fiduciary duty, and the payment of plaintiffs’ attorneys’ fees and costs.</t>
    </r>
  </si>
  <si>
    <t>On November 13, 2014, the parties to the Consolidated Action entered into a memorandum of understanding (the “MOU”) reflecting the terms of an agreement, subject to final approval by the Court and certain other conditions, to settle the Consolidated Action. Pursuant to the MOU, defendants, without admitting any wrongdoing, agreed to make certain supplemental disclosures requested by plaintiffs in the Consolidated Action, as set forth in SWS’s Current Report on Form 8-K dated November 14, 2014. In addition, Hilltop agreed to forbear from asserting certain rights under the Agreement and Plan of Merger, dated as of March 31, 2014, by and among Hilltop, Hilltop Securities and SWS. The MOU further contemplates that, following confirmatory discovery, the parties will enter into a stipulation of settlement, which will be subject to customary conditions, including court approval following notice to the former stockholders of SWS. If the parties enter into a stipulation of settlement, a hearing will be scheduled at which the court will consider the fairness, reasonableness and adequacy of the settlement. There can be no assurance that the parties will ultimately enter into a stipulation of settlement, that the applicable court will approve any proposed settlement, or that any eventual settlement will be under the same terms as those contemplated by the MOU.</t>
  </si>
  <si>
    <r>
      <t xml:space="preserve">Following completion of Hilltop’s acquisition of SWS, several purported holders of shares of SWS common stock, representing a total of approximately 8.43 million shares of common stock of SWS, filed petitions in the Court of Chancery of the State of Delaware seeking appraisal for their shares pursuant to Section 262 of the Delaware General Corporation Law. The actions are captioned as follows:  </t>
    </r>
    <r>
      <rPr>
        <i/>
        <sz val="10"/>
        <color theme="1"/>
        <rFont val="Times New Roman"/>
        <family val="1"/>
      </rPr>
      <t>Highland Select Equity Master Fund, L.P. et al. v. SWS Group, Inc. et al.</t>
    </r>
    <r>
      <rPr>
        <sz val="10"/>
        <color theme="1"/>
        <rFont val="Times New Roman"/>
        <family val="1"/>
      </rPr>
      <t xml:space="preserve">, C.A. No. 10554-VCG; </t>
    </r>
    <r>
      <rPr>
        <i/>
        <sz val="10"/>
        <color theme="1"/>
        <rFont val="Times New Roman"/>
        <family val="1"/>
      </rPr>
      <t>Lone Star Value Investors, LP et al. v. SWS Group, Inc. et al.</t>
    </r>
    <r>
      <rPr>
        <sz val="10"/>
        <color theme="1"/>
        <rFont val="Times New Roman"/>
        <family val="1"/>
      </rPr>
      <t xml:space="preserve">, C.A. No. 10572-VCG; and </t>
    </r>
    <r>
      <rPr>
        <i/>
        <sz val="10"/>
        <color theme="1"/>
        <rFont val="Times New Roman"/>
        <family val="1"/>
      </rPr>
      <t>Merlin Partners, LP et al. v. SWS Group, Inc. et al.</t>
    </r>
    <r>
      <rPr>
        <sz val="10"/>
        <color theme="1"/>
        <rFont val="Times New Roman"/>
        <family val="1"/>
      </rPr>
      <t>, C.A. No. 10578-VCG. The Company believes these claims are without merit and intends to vigorously defend these actions.</t>
    </r>
  </si>
  <si>
    <t>On or about November 2, 2012, FSC, along with thirteen other defendants, was named in a lawsuit pending in the state of Rhode Island Superior Court styled Rhode Island Economic Development Corporation v. Wells Fargo Securities, LLC, et al. FSC is included in connection with its role as financial advisor to the State of Rhode Island, specifically in connection with the Rhode Island Economic Development Corporation’s issuance of $75 million in bonds to finance a loan to 38 Studios, LLC. FSC intends to defend itself vigorously in this action.</t>
  </si>
  <si>
    <t>The Company is involved in information-gathering requests and investigations (both formal and informal), as well as reviews, examinations and proceedings (collectively, “Inquiries”) by various governmental regulatory agencies, law enforcement authorities and self-regulatory bodies regarding certain of its businesses, business practices and policies, as well as the conduct of persons with whom it does business. Additional Inquiries will arise from time to time. In connection with those Inquiries, the Company receives document requests, subpoenas and other requests for information. The Inquiries, including the Inquiry described below, could develop into administrative, civil or criminal proceedings or enforcement actions that could result in consequences that have a material effect on the Company’s consolidated financial position, results of operations or cash flows as a whole. Such consequences could include adverse judgments, findings, settlements, penalties, fines, orders, injunctions, restitution, or alterations in the Company’s business practices, and could result in additional expenses and collateral costs, including reputational damage.</t>
  </si>
  <si>
    <t>As a part of an industry-wide inquiry, PrimeLending received a subpoena from the Office of Inspector General of the U.S. Department of Housing and Urban Development regarding mortgage-related practices, including those relating to origination practices for loans insured by the Federal Housing Administration (the “FHA”). On August 20, 2014, PrimeLending received a Civil Investigative Demand from the United States Department of Justice (the “DOJ”) related to this Inquiry. According to the Civil Investigative Demand, the DOJ is conducting an investigation to determine whether PrimeLending has violated the False Claims Act in connection with originating and underwriting single-family residential mortgage loans insured by the FHA. No allegations have been asserted against PrimeLending. PrimeLending cannot predict the ultimate outcome of this investigation, and cannot make a reasonable estimate of potential liability, if any, at this time. PrimeLending is cooperating with the investigation and continues to respond to the Civil Investigative Demand.</t>
  </si>
  <si>
    <t>While the final outcome of litigation and claims exposures or of any Inquiries is inherently unpredictable, management is currently of the opinion that the outcome of pending and threatened litigation and Inquiries will not have a material effect on the Company’s business, consolidated financial position, results of operations or cash flows as a whole. However, in the event of unexpected future developments, it is reasonably possible that an adverse outcome in any of the matters discussed above could be material to the Company’s business, consolidated financial position, results of operations or cash flows for any particular reporting period of occurrence.</t>
  </si>
  <si>
    <t>Other Contingencies</t>
  </si>
  <si>
    <t>The mortgage origination segment may be responsible for errors or omissions relating to its representations and warranties that each loan sold meets certain requirements, including representations as to underwriting standards and the validity of certain borrower representations in connection with the loan. If determined to be at fault, the mortgage origination segment either repurchases the affected loan from the investor or reimburses the investor’s losses. The mortgage origination segment has established an indemnification liability reserve for such probable losses.</t>
  </si>
  <si>
    <t>Generally, the mortgage origination segment first becomes aware that an investor believes a loss has been incurred on a sold loan when it receives a written request from the investor to repurchase the loan or reimburse the investor’s losses. Upon completing its review of the investor’s request, the mortgage origination segment establishes a specific claims reserve for the loan if it concludes its obligation to the investor is both probable and reasonably estimable.</t>
  </si>
  <si>
    <t>An additional reserve has been established for probable investor losses that may have been incurred, but not yet reported to the mortgage origination segment based upon a reasonable estimate of such losses. Factors considered in the calculation of this reserve include, but are not limited to, the total volume of loans sold exclusive of specific investor requests, actual investor claim settlements and the severity of estimated losses resulting from future claims, and the mortgage origination segment’s history of successfully curing defects identified in investor claim requests. While the mortgage origination segment’s sales contracts typically include borrower early payment default repurchase provisions, these provisions have not been a primary driver of investor claims to date, and therefore, are not a primary factor considered in the calculation of this reserve.</t>
  </si>
  <si>
    <t>At March 31, 2015 and December 31, 2014, the mortgage origination segment’s indemnification liability reserve totaled $17.3 million and $17.6 million, respectively. The provision for indemnification losses was $0.8 million and $0.6 million during the three months ended March 31, 2015 and 2014, respectively.</t>
  </si>
  <si>
    <t>The following tables provide for a roll-forward of claims activity for loans put-back to the mortgage origination segment based upon an alleged breach of a representation or warranty with respect to a loan sold and related indemnification liability reserve activity (in thousands).</t>
  </si>
  <si>
    <t>Representation and Warranty Specific Claims</t>
  </si>
  <si>
    <t>Activity - Origination Loan Balance</t>
  </si>
  <si>
    <t>Claims made</t>
  </si>
  <si>
    <t>Claims resolved with no payment</t>
  </si>
  <si>
    <t>(11,687</t>
  </si>
  <si>
    <t>(4,458</t>
  </si>
  <si>
    <t>Repurchases</t>
  </si>
  <si>
    <t>(5,239</t>
  </si>
  <si>
    <t>(4,878</t>
  </si>
  <si>
    <t>Indemnification payments</t>
  </si>
  <si>
    <t>(203</t>
  </si>
  <si>
    <t>(691</t>
  </si>
  <si>
    <t>Indemnification Liability Reserve Activity</t>
  </si>
  <si>
    <t>Three Months Ended March 31,</t>
  </si>
  <si>
    <t>Additions for new sales</t>
  </si>
  <si>
    <t>(498</t>
  </si>
  <si>
    <t>(504</t>
  </si>
  <si>
    <t>Early payment defaults</t>
  </si>
  <si>
    <t>(10</t>
  </si>
  <si>
    <t>(21</t>
  </si>
  <si>
    <t>(162</t>
  </si>
  <si>
    <t>(181</t>
  </si>
  <si>
    <t>Change in estimate</t>
  </si>
  <si>
    <t>(451</t>
  </si>
  <si>
    <t>Reserve for Indemnification Liability:</t>
  </si>
  <si>
    <t>Specific claims</t>
  </si>
  <si>
    <t>7,783 </t>
  </si>
  <si>
    <t>7,912 </t>
  </si>
  <si>
    <t>Incurred but not reported claims</t>
  </si>
  <si>
    <t>9,559 </t>
  </si>
  <si>
    <t>9,707 </t>
  </si>
  <si>
    <t>17,342 </t>
  </si>
  <si>
    <t>17,619 </t>
  </si>
  <si>
    <t>Although management considers the total indemnification liability reserve to be appropriate, there may be changes in the reserve over time to address incurred losses, due to unanticipated adverse changes in the economy and historical loss patterns, discrete events adversely affecting specific borrowers or industries, and/or actions taken by institutions or investors. The impact of such matters is considered in the reserving process when probable and estimable.</t>
  </si>
  <si>
    <t>In connection with the FNB Transaction, the Bank entered into two loss-share agreements with the FDIC that collectively cover $1.2 billion of loans and OREO acquired in the FNB Transaction. Pursuant to the loss-share agreements, the FDIC has agreed to reimburse the Bank the following amounts with respect to the covered assets: (i) 80% of losses on the first $240.4 million of losses incurred; (ii) 0% of losses in excess of $240.4 million up to and including $365.7 million of losses incurred; and (iii) 80% of losses in excess of $365.7 million of losses incurred. The Bank has also agreed to reimburse the FDIC for any subsequent recoveries. The loss-share agreements for commercial and single family residential loans are in effect for 5 years and 10 years, respectively, from the Bank Closing Date and the loss recovery provisions to the FDIC are in effect for 8 years and 10 years, respectively, from the Bank Closing Date. In accordance with the loss-share agreements, the Bank may be required to make a “true-up” payment to the FDIC approximately ten years following the Bank Closing Date if the FDIC’s initial estimate of losses on covered assets is greater than the actual realized losses. The “true-up” payment is calculated using a defined formula set forth in the P&amp;A Agreement. As of March 31, 2015, the Bank estimated that the sum of covered losses and reimbursable expenses subject to the loss-share agreements will exceed $240.4 million, but will not exceed $365.7 million. Unless actual plus projected covered losses and reimbursable expenses exceed $365.7 million, the Bank will not record additional amounts to the FDIC Indemnification Asset. As of March 31, 2015, the Bank had billed $104.7 million of covered net losses to the FDIC, of which 80%, or $83.8 million, were reimbursable under the loss-share agreements. As of March 31, 2015, the Bank had received aggregate reimbursements of $83.8 million from the FDIC.</t>
  </si>
  <si>
    <t>Financial Instruments with Off-Balance Sheet Risk</t>
  </si>
  <si>
    <t>13. Financial Instruments with Off-Balance Sheet Risk</t>
  </si>
  <si>
    <t>The Bank is party to financial instruments with off-balance sheet risk in the normal course of business to meet the financing needs of its customers. These financial instruments include commitments to extend credit and standby letters of credit that involve varying degrees of credit and interest rate risk in excess of the amount recognized in the consolidated financial statements. Such financial instruments are recorded in the consolidated financial statements when they are funded or related fees are incurred or received. The contract amounts of those instruments reflect the extent of involvement (and therefore the exposure to credit loss) the Bank has in particular classes of financial instruments.</t>
  </si>
  <si>
    <t>Commitments to extend credit are agreements to lend to a customer provided that the terms established in the contract are met. Commitments generally have fixed expiration dates and may require payment of fees. Because some commitments are expected to expire without being drawn upon, the total commitment amounts do not necessarily represent future cash requirements. Standby letters of credit are conditional commitments issued to guarantee the performance of a customer to a third party. These letters of credit are primarily issued to support public and private borrowing arrangements. The credit risk involved in issuing letters of credit is essentially the same as that involved in extending loan commitments to customers.</t>
  </si>
  <si>
    <t>In the aggregate, the Bank had outstanding unused commitments to extend credit of $1.6 billion at March 31, 2015 and outstanding financial and performance standby letters of credit of $43.0 million at March 31, 2015.</t>
  </si>
  <si>
    <t>The Bank uses the same credit policies in making commitments and standby letters of credit as it does for on-balance sheet instruments. The amount of collateral obtained, if deemed necessary, in these transactions is based on management’s credit evaluation of the borrower. Collateral held varies but may include real estate, accounts receivable, marketable securities, interest-bearing deposit accounts, inventory, and property, plant and equipment.</t>
  </si>
  <si>
    <t>In the normal course of business, the Hilltop Broker-Dealers execute, settle, and finance various securities transactions that may expose the Hilltop Broker-Dealers to off-balance sheet risk in the event that a customer or counterparty does not fulfill its contractual obligations. Examples of such transactions include the sale of securities not yet purchased by customers or for the accounts of the Hilltop Broker-Dealers, use of derivatives to support certain non-profit housing organization clients, clearing agreements between the Hilltop Broker-Dealers and various clearinghouses and broker-dealers, secured financing arrangements that involve pledged securities, and when-issued underwriting and purchase commitments.</t>
  </si>
  <si>
    <t>Stock-Based Compensation</t>
  </si>
  <si>
    <t>14. Stock-Based Compensation</t>
  </si>
  <si>
    <t>Pursuant to the Hilltop Holdings Inc. 2012 Equity Incentive Plan (the “2012 Plan”), the Company may grant nonqualified stock options, stock appreciation rights, restricted stock, restricted stock units, performance awards, dividend equivalent rights and other awards to employees of the Company, its subsidiaries and outside directors of the Company. In the aggregate, 4,000,000 shares of common stock may be delivered pursuant to awards granted under the 2012 Plan. At March 31, 2015, 2,840,783 shares of common stock remained available for issuance pursuant to the 2012 Plan.</t>
  </si>
  <si>
    <t>During the three months ended March 31, 2015, the Compensation Committee of the Board of Directors of the Company awarded certain executives and key employees an aggregate of 193,770 restricted stock units (“RSUs”) pursuant to the 2012 Plan. At March 31, 2015, 97,932 of these RSUs are subject to time-based vesting conditions and generally cliff vest on the third anniversary of the grant date, and 95,838 of these RSUs vest based upon the achievement of certain performance goals over a three-year period. These RSUs are subject to service conditions set forth in the award agreements, with associated costs recognized on a straight-line basis over the respective vesting periods. The weighted average grant date fair value related to these RSUs was $18.68 per share. At March 31, 2015, unrecognized compensation expense related to these RSUs was $3.5 million, which will be amortized through February 2018. The RSUs are not transferable, and the shares of common stock issuable upon conversion of vested RSUs are generally subject to transfer restrictions for a period of one year following conversion, subject to certain exceptions. In addition, the applicable RSU award agreements provide for accelerated vesting under certain conditions.</t>
  </si>
  <si>
    <t>Prior to the completion of the SWS Merger and in accordance with the SWS merger agreement, on August 20, 2014, SWS granted restricted shares of common stock (“Restricted Stock Awards”) to certain of its executive officers and key employees. On January 1, 2015, the effective time of the SWS Merger, the Restricted Stock Awards converted into the right to receive an aggregate of 62,994 restricted shares of Company common stock based on the value of the merger consideration, and their vesting schedule did not accelerate. These Restricted Stock Awards generally vest in three equal installments beginning on August 20, 2015, and are subject to service conditions set forth in the award agreements, with associated costs recognized on a straight-line basis over the respective vesting periods. The fair value of these Restricted Stock Awards at the time of conversion was $19.95 per share. At March 31, 2015, unrecognized compensation expense related to these Restricted Stock Awards was $0.7 million, which will be amortized through August 2017. The award agreements governing these Restricted Stock Awards provide for accelerated vesting under certain conditions.</t>
  </si>
  <si>
    <t>During 2014 and 2013, the Compensation Committee of the Board of Directors of the Company awarded certain executives and key employees an aggregate of 444,175 and 471,000 RSUs, respectively, pursuant to the 2012 Plan, of which 428,258 and 451,000, respectively, remained outstanding at March 31, 2015. At March 31, 2015, unrecognized compensation expense related to these awards was $9.1 million, which will be amortized through December 2017. The award agreements governing these awards provide for accelerated vesting under certain conditions.</t>
  </si>
  <si>
    <t>Compensation expense related to the plans was $1.8 million and $0.7 million during the three months ended March 31, 2015 and 2014, respectively.</t>
  </si>
  <si>
    <t>During the three months ended March 31, 2015 and 2014, Hilltop granted 2,545 and 2,303 shares of common stock to independent members of the Company’s Board of Directors for services rendered to the Company pursuant to the 2012 Plan.</t>
  </si>
  <si>
    <t>Regulatory Matters</t>
  </si>
  <si>
    <t>15. Regulatory Matters</t>
  </si>
  <si>
    <t>Bank</t>
  </si>
  <si>
    <t>The Bank and Hilltop are subject to various regulatory capital requirements administered by the federal banking agencies. Failure to meet minimum capital requirements can initiate certain mandatory — and possibly additional discretionary — actions by regulators that, if undertaken, could have a direct, material effect on the consolidated financial statements. The regulations require us to meet specific capital adequacy guidelines that involve quantitative measures of assets, liabilities and certain off-balance sheet items as calculated under regulatory accounting practices. The capital classifications are also subject to qualitative judgments by the regulators about components, risk weightings and other factors.</t>
  </si>
  <si>
    <t>On January 1, 2015, the new comprehensive capital framework (“Basel III”) for U.S. banking organizations became effective for the Bank and Hilltop for reporting periods beginning after January 1, 2015 (subject to a phase-in period through January 2019). Under Basel III, total capital consists of two tiers of capital, Tier 1 and Tier 2. Tier 1 capital is further composed of common equity Tier 1 capital and additional Tier 1 capital. Total capital is the sum of Tier 1 capital and Tier 2 capital.</t>
  </si>
  <si>
    <t>Quantitative measures established by regulation to ensure capital adequacy require the companies to maintain minimum amounts and ratios (set forth in the following table) of Tier 1 capital (as defined in the regulations) to total average assets (as defined), and minimum ratios of common equity Tier 1, Tier 1 and total capital (as defined) to risk-weighted assets (as defined).</t>
  </si>
  <si>
    <t>In addition, under the final rules, bank holding companies with less than $15 billion in assets as of December 31, 2009 are allowed to continue to include junior subordinated debentures in Tier 1 capital, subject to certain restrictions. However, if an institution grows to above $15 billion in assets as a result of an acquisition, or organically grows to above $15 billion in assets and then makes an acquisition, the combined trust preferred issuances must be phased out of Tier 1 and into Tier 2 capital (75% in 2015 and 100% in 2016). All of the debentures issued to the Trusts, less the common stock of the Trusts, qualified as Tier 1 capital as of March 31, 2015, under guidance issued by the Board of Governors of the Federal Reserve System.</t>
  </si>
  <si>
    <t>The following table shows the Bank’s and Hilltop’s consolidated actual capital amounts and ratios compared to the regulatory minimum capital requirements and the Bank’s regulatory minimum capital requirements needed to qualify as a “well-capitalized” institution in accordance with Basel III as measured at March 31, 2015 and applicable regulatory guidelines at December 31, 2014 (dollars in thousands).</t>
  </si>
  <si>
    <t>To Be Well Capitalized</t>
  </si>
  <si>
    <t>Minimum Capital</t>
  </si>
  <si>
    <t>Actual</t>
  </si>
  <si>
    <t>Requirements</t>
  </si>
  <si>
    <t>Ratio</t>
  </si>
  <si>
    <t>Tier 1 capital (to average assets):</t>
  </si>
  <si>
    <t>945,922 </t>
  </si>
  <si>
    <t>11.34 </t>
  </si>
  <si>
    <t>333,675 </t>
  </si>
  <si>
    <t>4.0 </t>
  </si>
  <si>
    <t>417,094 </t>
  </si>
  <si>
    <t>5.0 </t>
  </si>
  <si>
    <t>Hilltop</t>
  </si>
  <si>
    <t>1,556,506 </t>
  </si>
  <si>
    <t>12.68 </t>
  </si>
  <si>
    <t>491,149 </t>
  </si>
  <si>
    <t>N/A</t>
  </si>
  <si>
    <t>Common equity Tier 1 capital (to risk-weighted assets):</t>
  </si>
  <si>
    <t>16.46 </t>
  </si>
  <si>
    <t>258,619 </t>
  </si>
  <si>
    <t>4.5 </t>
  </si>
  <si>
    <t>373,561 </t>
  </si>
  <si>
    <t>6.5 </t>
  </si>
  <si>
    <t>1,386,467 </t>
  </si>
  <si>
    <t>18.05 </t>
  </si>
  <si>
    <t>345,650 </t>
  </si>
  <si>
    <t>Tier 1 capital (to risk-weighted assets):</t>
  </si>
  <si>
    <t>344,826 </t>
  </si>
  <si>
    <t>6.0 </t>
  </si>
  <si>
    <t>459,767 </t>
  </si>
  <si>
    <t>8.0 </t>
  </si>
  <si>
    <t>20.26 </t>
  </si>
  <si>
    <t>460,866 </t>
  </si>
  <si>
    <t>Total capital (to risk-weighted assets):</t>
  </si>
  <si>
    <t>987,755 </t>
  </si>
  <si>
    <t>17.19 </t>
  </si>
  <si>
    <t>574,709 </t>
  </si>
  <si>
    <t>10.0 </t>
  </si>
  <si>
    <t>1,598,829 </t>
  </si>
  <si>
    <t>20.82 </t>
  </si>
  <si>
    <t>614,488 </t>
  </si>
  <si>
    <t>845,656 </t>
  </si>
  <si>
    <t>10.31 </t>
  </si>
  <si>
    <t>328,025 </t>
  </si>
  <si>
    <t>410,031 </t>
  </si>
  <si>
    <t>1,231,724 </t>
  </si>
  <si>
    <t>14.17 </t>
  </si>
  <si>
    <t>347,619 </t>
  </si>
  <si>
    <t>13.74 </t>
  </si>
  <si>
    <t>246,099 </t>
  </si>
  <si>
    <t>369,148 </t>
  </si>
  <si>
    <t>19.02 </t>
  </si>
  <si>
    <t>259,078 </t>
  </si>
  <si>
    <t>888,744 </t>
  </si>
  <si>
    <t>14.45 </t>
  </si>
  <si>
    <t>492,198 </t>
  </si>
  <si>
    <t>615,247 </t>
  </si>
  <si>
    <t>1,275,023 </t>
  </si>
  <si>
    <t>19.69 </t>
  </si>
  <si>
    <t>518,157 </t>
  </si>
  <si>
    <t>To be considered “adequately capitalized” (as defined) under regulatory requirements, the Bank must maintain minimum Tier 1 capital to total average assets of 4%, common equity Tier 1 capital to risk-weighted assets of 4.5%, Tier 1 capital to risk-weighted assets ratios of 6% (an increase from 4% prior to January 1, 2015), and a total capital to risk-weighted assets ratio of 8%. Based on the actual capital amounts and ratios shown in the previous table, the Bank’s ratios place it in the “well capitalized” (as defined) capital category under regulatory requirements.</t>
  </si>
  <si>
    <t>Broker-Dealer</t>
  </si>
  <si>
    <t>Pursuant to the net capital requirements of the Securities Exchange Act of 1934, as amended (the “Exchange Act”), FSC and Southwest Securities have each elected to determine their respective net capital requirements using the alternative method. Accordingly, FSC and Southwest Securities are required to maintain minimum net capital, as defined in Rule 15c3-1 promulgated under the Exchange Act, equal to the greater of $250,000 and 1,000,000, respectively, or 2% of aggregate debit balances, as defined in Rule 15c3-3 promulgated under the Exchange Act. Additionally, the net capital rule of the NYSE provides that equity capital may not be withdrawn or cash dividends paid if resulting net capital would be less than 5% of the aggregate debit items. SWS Financial follows the primary (aggregate indebtedness) method, as defined in Rule 15c3-1 promulgated under the Exchange Act, which requires the maintenance of the larger of minimum net capital of $250,000 or 1/15 of aggregate indebtedness.</t>
  </si>
  <si>
    <t>At March 31, 2015, the net capital position of each of the Hilltop Broker-Dealers was as follows (in thousands).</t>
  </si>
  <si>
    <t>Southwest</t>
  </si>
  <si>
    <t>FSC</t>
  </si>
  <si>
    <t>Financial</t>
  </si>
  <si>
    <t>Net capital</t>
  </si>
  <si>
    <t>66,844 </t>
  </si>
  <si>
    <t>164,058 </t>
  </si>
  <si>
    <t>Less required net capital</t>
  </si>
  <si>
    <t>5,353 </t>
  </si>
  <si>
    <t>6,343 </t>
  </si>
  <si>
    <t>250 </t>
  </si>
  <si>
    <t>Excess net capital</t>
  </si>
  <si>
    <t>61,491 </t>
  </si>
  <si>
    <t>157,715 </t>
  </si>
  <si>
    <t>805 </t>
  </si>
  <si>
    <t>Net capital as a percentage of aggregate debit items</t>
  </si>
  <si>
    <t>25.0 </t>
  </si>
  <si>
    <t>51.73 </t>
  </si>
  <si>
    <t>Net capital in excess of 5% aggregate debit items</t>
  </si>
  <si>
    <t>53,461 </t>
  </si>
  <si>
    <t>148,200 </t>
  </si>
  <si>
    <t>Under certain conditions, the Hilltop Broker-Dealers may be required to segregate cash and securities in a special reserve account for the benefit of customers under Rule 15c3-3 promulgated under the Exchange Act. Assets segregated under the provisions of the Exchange Act are not available for general corporate purposes. The Hilltop Broker-Dealers were required to segregate $278.3 million and $76.0 million in cash and securities at March 31, 2015 and December 31, 2014, respectively.</t>
  </si>
  <si>
    <t>The Hilltop Broker-Dealers were not required to segregate cash or securities in a special reserve account for the benefit of proprietary accounts of introducing broker-dealers at March 31, 2015 and December 31, 2014.</t>
  </si>
  <si>
    <t>Mortgage Origination</t>
  </si>
  <si>
    <t>As a mortgage originator, PrimeLending is subject to minimum net worth requirements established by the United States Department of Housing and Urban Development (“HUD”) and the GNMA. On an annual basis, PrimeLending submits audited financial statements to HUD and GNMA documenting PrimeLending’s compliance with its minimum net worth requirements. In addition, PrimeLending monitors compliance on an ongoing basis and, as of March 31, 2015, PrimeLending’s net worth exceeded the amounts required by both HUD and GNMA.</t>
  </si>
  <si>
    <t>Insurance</t>
  </si>
  <si>
    <t>The statutory financial statements of the Company’s insurance subsidiaries, which are domiciled in the State of Texas, are presented on the basis of accounting practices prescribed or permitted by the Texas Department of Insurance. Texas has adopted the statutory accounting practices of the National Association of Insurance Commissioners (“NAIC”) as the basis of its statutory accounting practices with certain differences that are not significant to the insurance company subsidiaries’ statutory equity.</t>
  </si>
  <si>
    <t>A summary of statutory capital and surplus and statutory net income of each insurance subsidiary is as follows (in thousands).</t>
  </si>
  <si>
    <t>Capital and surplus:</t>
  </si>
  <si>
    <t>National Lloyds Insurance Company</t>
  </si>
  <si>
    <t>117,614 </t>
  </si>
  <si>
    <t>113,023 </t>
  </si>
  <si>
    <t>American Summit Insurance Company</t>
  </si>
  <si>
    <t>29,983 </t>
  </si>
  <si>
    <t>28,964 </t>
  </si>
  <si>
    <t>Statutory net income:</t>
  </si>
  <si>
    <t>4,759 </t>
  </si>
  <si>
    <t>5,986 </t>
  </si>
  <si>
    <t>909 </t>
  </si>
  <si>
    <t>1,131 </t>
  </si>
  <si>
    <t>Regulations of the Texas Department of Insurance require insurance companies to maintain minimum levels of statutory surplus to ensure their ability to meet their obligations to policyholders. At March 31, 2015, the Company’s insurance subsidiaries had statutory surplus in excess of the minimum required.</t>
  </si>
  <si>
    <t>The NAIC has adopted a risk based capital (“RBC”) formula for insurance companies that establishes minimum capital requirements indicating various levels of available regulatory action on an annual basis relating to insurance risk, asset credit risk, interest rate risk and business risk. The RBC formula is used by the NAIC and certain state insurance regulators as an early warning tool to identify companies that require additional scrutiny or regulatory action. At March 31, 2015, the Company’s insurance subsidiaries’ RBC ratio exceeded the level at which regulatory action would be required.</t>
  </si>
  <si>
    <t>Derivative Financial Instruments</t>
  </si>
  <si>
    <t>16. Derivative Financial Instruments</t>
  </si>
  <si>
    <t>The Company uses various derivative financial instruments to mitigate interest rate risk. The Bank’s interest rate risk management strategy involves effectively managing the re-pricing characteristics of certain assets and liabilities to mitigate potential adverse impacts from changes in interest rates on the net interest margin. PrimeLending has interest rate risk relative to interest rate lock commitments (“IRLCs”) and its inventory of mortgage loans held for sale. PrimeLending is exposed to such rate risk from the time an IRLC is made to an applicant to the time the related mortgage loan is sold. To mitigate interest rate risk, PrimeLending executes forward commitments to sell mortgage-backed securities (“MBSs”). Additionally, PrimeLending has interest rate risk relative to its MSR asset. During the three months ended September 30, 2014, PrimeLending began using derivative instruments, including interest rate swaps and swaptions, to hedge this risk. The Hilltop Broker-Dealers use forward commitments to both purchase and sell MBSs to facilitate customer transactions and as a means to hedge related exposure to interest rate risk in certain inventory positions.</t>
  </si>
  <si>
    <t>Non-Hedging Derivative Instruments and the Fair Value Option</t>
  </si>
  <si>
    <t>As discussed in Note 3 to the consolidated financial statements, the Company has elected to measure substantially all mortgage loans held for sale at fair value under the provisions of the Fair Value Option. The election provides the opportunity to mitigate volatility in reported earnings caused by measuring related assets and liabilities differently without applying complex hedge accounting provisions. The fair values of PrimeLending’s IRLCs, forward commitments, and interest rate swaps and swaptions are recorded in other assets or other liabilities, as appropriate, and changes in the fair values of these derivative instruments are recorded as a component of net gains from sale of loans and other mortgage production income. The fair value of PrimeLending’s derivative instruments increased $18.9 million during the three months ended March 31, 2015, compared with a decrease of $1.6 million during the three months ended March 31, 2014. Changes in fair value are attributable to changes in the volume of IRLCs, mortgage loans held for sale, commitments to purchase and sell MBSs and MSR assets, and changes in market interest rates. Changes in market interest rates also conversely affect the value of PrimeLending’s mortgage loans held for sale and its MSR asset, which are measured at fair value under the Fair Value Option. The effect of the change in market interest rates on PrimeLending’s loans held for sale and MSR asset is discussed in Note 3 to the consolidated financial statements. The fair values of the Hilltop Broker-Dealers’ derivative instruments are recorded in other assets or other liabilities, as appropriate, and the fair values of the Hilltop Broker-Dealers’ derivatives increased $8.6 million and $2.8 million during the three months ended March 31, 2015 and 2014, respectively. The changes in fair value were recorded as a component of other noninterest income.</t>
  </si>
  <si>
    <t>Derivative positions are presented in the following table (in thousands).</t>
  </si>
  <si>
    <t>Notional</t>
  </si>
  <si>
    <t>Estimated</t>
  </si>
  <si>
    <t>Derivative instruments:</t>
  </si>
  <si>
    <t>IRLCs</t>
  </si>
  <si>
    <t>Commitments to purchase MBSs</t>
  </si>
  <si>
    <t>Commitments to sell MBSs</t>
  </si>
  <si>
    <t>(20,667</t>
  </si>
  <si>
    <t>(12,566</t>
  </si>
  <si>
    <t>Interest rate swaps and swaptions</t>
  </si>
  <si>
    <t>PrimeLending has advanced cash collateral totaling $8.8 million and $6.6 million to offset net liability derivative positions on its commitments to sell MBSs at March 31, 2015 and December 31, 2014, respectively. In addition, PrimeLending has advanced cash collateral totaling $3.6 million and $3.3 million in initial margin on its interest rate swaps and swaptions at March 31, 2015 and December 31, 2014, respectively. These amounts are included in other assets within the consolidated balance sheets.</t>
  </si>
  <si>
    <t>Balance Sheet Offsetting</t>
  </si>
  <si>
    <t>17. Balance Sheet Offsetting</t>
  </si>
  <si>
    <t>Certain financial instruments, including resale and repurchase agreements, securities lending arrangements and derivatives, may be eligible for offset in the consolidated balance sheets and/or subject to master netting arrangements or similar agreements. The following tables present the assets and liabilities subject to enforceable master netting arrangements, repurchase agreements, or similar agreements with offsetting rights (in thousands).</t>
  </si>
  <si>
    <t>Gross Amounts Not Offset in</t>
  </si>
  <si>
    <t>Net Amounts</t>
  </si>
  <si>
    <t>the Balance Sheet</t>
  </si>
  <si>
    <t>Gross Amounts</t>
  </si>
  <si>
    <t>of Assets</t>
  </si>
  <si>
    <t>of Recognized</t>
  </si>
  <si>
    <t>Offset in the</t>
  </si>
  <si>
    <t>Presented in the</t>
  </si>
  <si>
    <t>Collateral</t>
  </si>
  <si>
    <t>Balance Sheet</t>
  </si>
  <si>
    <t>Instruments</t>
  </si>
  <si>
    <t>Pledged</t>
  </si>
  <si>
    <t>March 31, 2015</t>
  </si>
  <si>
    <t>Securities borrowed:</t>
  </si>
  <si>
    <t>Institutional counterparties</t>
  </si>
  <si>
    <t>(1,990,598</t>
  </si>
  <si>
    <t>Interest rate swaps and swaptions:</t>
  </si>
  <si>
    <t>Reverse repurchase agreements:</t>
  </si>
  <si>
    <t>(67,132</t>
  </si>
  <si>
    <t>Forward MBS derivatives:</t>
  </si>
  <si>
    <t>(6,239</t>
  </si>
  <si>
    <t>(2,063,969</t>
  </si>
  <si>
    <t>December 31, 2014</t>
  </si>
  <si>
    <t>(152,899</t>
  </si>
  <si>
    <t>of Liabilities</t>
  </si>
  <si>
    <t>Liabities</t>
  </si>
  <si>
    <t>Securities loaned:</t>
  </si>
  <si>
    <t>(1,853,366</t>
  </si>
  <si>
    <t>(1,564</t>
  </si>
  <si>
    <t>(676</t>
  </si>
  <si>
    <t>Repurchase agreements:</t>
  </si>
  <si>
    <t>(241,822</t>
  </si>
  <si>
    <t>Customer counterparties</t>
  </si>
  <si>
    <t>(132,355</t>
  </si>
  <si>
    <t>(482</t>
  </si>
  <si>
    <t>(6,573</t>
  </si>
  <si>
    <t>(2,235,346</t>
  </si>
  <si>
    <t>(117,822</t>
  </si>
  <si>
    <t>(136,396</t>
  </si>
  <si>
    <t>(223</t>
  </si>
  <si>
    <t>(6,137</t>
  </si>
  <si>
    <t>(254,218</t>
  </si>
  <si>
    <t>Broker-Dealer and Clearing Organization Receivables and Payables</t>
  </si>
  <si>
    <t>18. Broker-Dealer and Clearing Organization Receivables and Payables</t>
  </si>
  <si>
    <t>Broker-dealer and clearing organization receivables and payables consisted of the following (in thousands).</t>
  </si>
  <si>
    <t>Receivables:</t>
  </si>
  <si>
    <t>1,990,598 </t>
  </si>
  <si>
    <t>152,899 </t>
  </si>
  <si>
    <t>Securities failed to deliver</t>
  </si>
  <si>
    <t>23,693 </t>
  </si>
  <si>
    <t>3,497 </t>
  </si>
  <si>
    <t>Clearing organizations</t>
  </si>
  <si>
    <t>8,364 </t>
  </si>
  <si>
    <t>11,471 </t>
  </si>
  <si>
    <t>Trades in process of settlement, net</t>
  </si>
  <si>
    <t>190,280 </t>
  </si>
  <si>
    <t>9,582 </t>
  </si>
  <si>
    <t>Payables:</t>
  </si>
  <si>
    <t>1,853,366 </t>
  </si>
  <si>
    <t>117,822 </t>
  </si>
  <si>
    <t>Correspondents</t>
  </si>
  <si>
    <t>59,282 </t>
  </si>
  <si>
    <t>51,930 </t>
  </si>
  <si>
    <t>Securities failed to receive</t>
  </si>
  <si>
    <t>27,351 </t>
  </si>
  <si>
    <t>5,960 </t>
  </si>
  <si>
    <t>11,041 </t>
  </si>
  <si>
    <t>3,330 </t>
  </si>
  <si>
    <t>Reserves for Losses and Loss Adjustment Expenses</t>
  </si>
  <si>
    <t>19. Reserve for Losses and Loss Adjustment Expenses</t>
  </si>
  <si>
    <t>A rollforward of NLC’s reserve for unpaid losses and loss adjustment expenses (“LAE”), as included in other liabilities within the consolidated balance sheets, is as follows (in thousands).</t>
  </si>
  <si>
    <t>Less reinsurance recoverables</t>
  </si>
  <si>
    <t>(4,315</t>
  </si>
  <si>
    <t>(4,508</t>
  </si>
  <si>
    <t>Net balance, beginning of period</t>
  </si>
  <si>
    <t>Incurred related to:</t>
  </si>
  <si>
    <t>Current period</t>
  </si>
  <si>
    <t>Prior periods</t>
  </si>
  <si>
    <t>Total incurred</t>
  </si>
  <si>
    <t>Payments related to:</t>
  </si>
  <si>
    <t>(7,174</t>
  </si>
  <si>
    <t>(8,337</t>
  </si>
  <si>
    <t>(8,094</t>
  </si>
  <si>
    <t>(7,788</t>
  </si>
  <si>
    <t>Total payments</t>
  </si>
  <si>
    <t>(15,268</t>
  </si>
  <si>
    <t>(16,125</t>
  </si>
  <si>
    <t>Net balance, end of period</t>
  </si>
  <si>
    <t>Plus reinsurance recoverables</t>
  </si>
  <si>
    <t>The increase in the NLC’s reserves at March 31, 2015 as compared with March 31, 2014 of $9.2 million is primarily due to increased reserves attributable to the prior period adverse development and additional reinsurance recoverables associated with the increase in reserves. The prior period adverse development of $4.6 million during the three months ended March 31, 2015 was primarily related to litigation emerging from a series of hail storms within the 2012 though 2014 accident years.</t>
  </si>
  <si>
    <t>Reinsurance Activity</t>
  </si>
  <si>
    <t>20. Reinsurance Activity</t>
  </si>
  <si>
    <t>NLC limits the maximum net loss that can arise from large risks or risks in concentrated areas of exposure by reinsuring (ceding) certain levels of risk. Substantial amounts of business are ceded, and these reinsurance contracts do not relieve NLC from its obligations to policyholders. Such reinsurance includes quota share, excess of loss, catastrophe, and other forms of reinsurance on essentially all property and casualty lines of insurance. Net insurance premiums earned, losses and LAE and policy acquisition and other underwriting expenses are reported net of the amounts related to reinsurance ceded to other companies. Amounts recoverable from reinsurers related to the portions of the liability for losses and LAE and unearned insurance premiums ceded to them are reported as assets. Failure of reinsurers to honor their obligations could result in losses to NLC; consequently, allowances are established for amounts deemed uncollectible as NLC evaluates the financial condition of its reinsurers and monitors concentrations of credit risk arising from similar geographic regions, activities, or economic characteristics of the reinsurers to minimize its exposure to significant losses from reinsurer insolvencies. At March 31, 2015, reinsurance receivables have a carrying value of $8.9 million, which is included in other assets within the consolidated balance sheet. There was no allowance for uncollectible accounts at March 31, 2015, based on NLC’s quality requirements.</t>
  </si>
  <si>
    <t>The effects of reinsurance on premiums written and earned are summarized as follows (in thousands).</t>
  </si>
  <si>
    <t>Written</t>
  </si>
  <si>
    <t>Earned</t>
  </si>
  <si>
    <t>Premiums from direct business</t>
  </si>
  <si>
    <t>Reinsurance assumed</t>
  </si>
  <si>
    <t>Reinsurance ceded</t>
  </si>
  <si>
    <t>(4,705</t>
  </si>
  <si>
    <t>(4,965</t>
  </si>
  <si>
    <t>(4,186</t>
  </si>
  <si>
    <t>(4,460</t>
  </si>
  <si>
    <t>Net premiums</t>
  </si>
  <si>
    <t>The effects of reinsurance on incurred losses are as follows (in thousands).</t>
  </si>
  <si>
    <t>Loss and LAE incurred</t>
  </si>
  <si>
    <t>Reinsurance recoverables</t>
  </si>
  <si>
    <t>(4,471</t>
  </si>
  <si>
    <t>Net loss and LAE incurred</t>
  </si>
  <si>
    <t>Multi-line excess of loss coverage</t>
  </si>
  <si>
    <t>In addition to the catastrophe reinsurance noted below, both NLIC and ASIC participate in an excess of loss program placed with various reinsurers. This program is limited to each risk with respect to property and liability in the amount of $500,000 for each of NLIC and ASIC. Each of NLIC and ASIC retain $500,000 in this program.</t>
  </si>
  <si>
    <t>Catastrophic coverage</t>
  </si>
  <si>
    <t>At March 31, 2015, NLC had catastrophic excess of loss reinsurance coverage of losses per event in excess of $8 million retention by NLIC and $1.5 million retention by ASIC. ASIC maintained an underlying layer of coverage, providing $6.5 million in excess of its $1.5 million retention to bridge to the primary program. The reinsurance in excess of $8 million is comprised of four layers of protection: $17 million in excess of $8 million retention; $25 million in excess of $25 million loss; $50 million in excess of $50 million loss and $40 million in excess of $100 million loss. NLIC and ASIC retain no participation in any of the layers, beyond the first $8 million and $1.5 million, respectively. At March 31, 2015, total retention for any one catastrophe that affects both NLIC and ASIC was limited to $8 million in the aggregate.</t>
  </si>
  <si>
    <t>Effective January 1, 2015, NLC renewed its underlying excess of loss contract that provides $10 million aggregate coverage for sub-catastrophic events. NLC retains a 9% participation in this coverage.</t>
  </si>
  <si>
    <t>Segment and Related Information</t>
  </si>
  <si>
    <t>21. Segment and Related Information</t>
  </si>
  <si>
    <t>The Company currently has four reportable business segments that are organized primarily by the core products offered to the segments’ respective customers. These segments reflect the manner in which operations are managed and the criteria used by the Company’s chief operating decision maker function to evaluate segment performance, develop strategy and allocate resources. The chief operating decision maker function consists of the President and Chief Executive Officer of the Company and the Chief Executive Officer of PlainsCapital.</t>
  </si>
  <si>
    <t>The banking segment includes the operations of the Bank and, since January 1, 2015, the operations of the former SWS FSB acquired in the SWS Merger. The broker-dealer segment includes the operations of First Southwest and, since January 1, 2015, the operations of Southwest Securities and SWS Financial acquired in the SWS Merger. The mortgage origination segment is composed of PrimeLending, while the insurance segment is composed of NLC.</t>
  </si>
  <si>
    <t>Corporate includes certain activities not allocated to specific business segments. These activities include holding company financing and investing activities, and management and administrative services to support the overall operations of the Company including, but not limited to, certain executive management, corporate relations, legal, finance and acquisition costs not allocated to business segments.</t>
  </si>
  <si>
    <t>Balance sheet amounts for remaining subsidiaries not discussed previously and the elimination of intercompany transactions are included in “All Other and Eliminations.” The following tables present certain information about reportable segment revenues, operating results, goodwill and assets (in thousands).</t>
  </si>
  <si>
    <t>Mortgage</t>
  </si>
  <si>
    <t>All Other and</t>
  </si>
  <si>
    <t>Banking</t>
  </si>
  <si>
    <t>Origination</t>
  </si>
  <si>
    <t>Corporate</t>
  </si>
  <si>
    <t>Eliminations</t>
  </si>
  <si>
    <t>Consolidated</t>
  </si>
  <si>
    <t>Net interest income (expense)</t>
  </si>
  <si>
    <t>(3,014</t>
  </si>
  <si>
    <t>Noninterest income</t>
  </si>
  <si>
    <t>(4,417</t>
  </si>
  <si>
    <t>Noninterest expense</t>
  </si>
  <si>
    <t>(245</t>
  </si>
  <si>
    <t>Income (loss) before income taxes</t>
  </si>
  <si>
    <t>(9,517</t>
  </si>
  <si>
    <t>(70</t>
  </si>
  <si>
    <t>(4,139</t>
  </si>
  <si>
    <t>(5,261</t>
  </si>
  <si>
    <t>(574</t>
  </si>
  <si>
    <t>(153</t>
  </si>
  <si>
    <t>(3,008</t>
  </si>
  <si>
    <t>(496</t>
  </si>
  <si>
    <t>(3,124,225</t>
  </si>
  <si>
    <t>(2,903,143</t>
  </si>
  <si>
    <t>Earnings per Common Share</t>
  </si>
  <si>
    <t>22. Earnings per Common Share</t>
  </si>
  <si>
    <t>Nonvested share-based payment awards that contain nonforfeitable rights to dividends or dividend equivalents are participating securities and are included in the computation of earnings per share pursuant to the two-class method prescribed by the Earnings Per Share Topic of the ASC. The two-class method is an earnings allocation formula that determines earnings per share for each class of common stock and participating security according to dividends declared (or accumulated) and participation rights in undistributed earnings. Restricted Stock Awards are the only instruments issued by Hilltop which qualify as participating securities.</t>
  </si>
  <si>
    <t>Net earnings, less any preferred dividends accumulated for the period (whether or not declared), is allocated between the common stock and participating securities pursuant to the two-class method. Basic earnings per common share is computed by dividing net earnings available to common stockholders by the weighted average number of common shares outstanding during the period, excluding participating nonvested restricted shares.</t>
  </si>
  <si>
    <t>Diluted earnings per common share is computed in a similar manner, except that first the denominator is increased to include the number of additional common shares that would have been outstanding if potentially dilutive common shares, excluding the participating securities, were issued using the treasury stock method. During the three months ended March 31, 2015 and 2014, stock options and RSUs are the only potentially dilutive non-participating instruments issued by Hilltop. Next, the Company determines and includes in the diluted earnings per common share calculation the more dilutive effect of the participating securities using the treasury stock method or the two-class method. Undistributed losses are not allocated to the nonvested share-based payment awards (the participating securities) under the two-class method as the holders are not contractually obligated to share in the losses of the Company.</t>
  </si>
  <si>
    <t>The following table presents the computation of basic and diluted earnings per common share (in thousands, except per share data).</t>
  </si>
  <si>
    <t>Basic earnings per share:</t>
  </si>
  <si>
    <t>Less: income applicable to participating shares</t>
  </si>
  <si>
    <t>(581</t>
  </si>
  <si>
    <t>(124</t>
  </si>
  <si>
    <t>Net earnings available to Hilltop common stockholders</t>
  </si>
  <si>
    <t>Weighted average shares outstanding - basic</t>
  </si>
  <si>
    <t>Basic earnings per common share</t>
  </si>
  <si>
    <t>Diluted earnings per share:</t>
  </si>
  <si>
    <t>Effect of potentially dilutive securities</t>
  </si>
  <si>
    <t>Weighted average shares outstanding - diluted</t>
  </si>
  <si>
    <t>Diluted earnings per common share</t>
  </si>
  <si>
    <t>Recently Issued Accounting Standards</t>
  </si>
  <si>
    <t>23. Recently Issued Accounting Standards</t>
  </si>
  <si>
    <t>In April 2015, the FASB issued Accounting Standards Update (“ASU”) 2015-03 to simplify presentation of debt issuance costs to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this amendment. The amendment is effective for annual periods, and interim reporting periods within those annual periods, beginning after December 15, 2015. Early adoption is permitted. Adoption of the amendment is not expected to have a significant effect on the Company’s consolidated financial statements.</t>
  </si>
  <si>
    <t>In February 2015, the FASB issued ASU 2015-02 to modify the analysis that companies must perform in order to determine whether a legal entity should be consolidated. ASU 2015-02 affects reporting entities that are required to evaluate whether they should consolidate certain legal entities. All legal entities are subject to reevaluation under the revised consolidation model. Specifically, the amendments: (i) modify the evaluation of whether limited partnerships and similar legal entities are variable interest entities (“VIEs”) or voting interest entities, (ii) eliminate the presumption that a general partner should consolidate a limited partnership, (iii) affect the consolidated analysis of reporting entities that are involved with VIEs, particularly those that have fee arrangements and related party relationships and (iv) provide a scope exception for certain entities. The amendment is effective for annual periods, and interim reporting periods within those annual periods, beginning after December 15, 2015. Early adoption is permitted. The Company is currently evaluating the provisions of the amendment and the impact on its future consolidated financial statements.</t>
  </si>
  <si>
    <t>In January 2015, the FASB issued ASU 2015-01 as part of its initiative to reduce complexity in accounting standards. This amendment eliminates the concept of extraordinary items. The amendment is effective for annual periods, and interim reporting periods within those annual periods, beginning after December 15, 2015 and may be adopted using either a full retrospective transition method or a prospective transition method. Adoption of the amendment is not expected to a significant effect on the Company’s consolidated financial statements.</t>
  </si>
  <si>
    <t>In May 2014, the FASB issued ASU No. 2014-09 which clarifies the principles for recognizing revenue from contracts with customers. The amendment outlines a single comprehensive model for entities to depict the transfer of goods or services to customers in amounts that reflect the payment to which a company expects to be entitled in exchange for those goods or services. The amendment also requires additional disclosure about the nature, amount, timing and uncertainty of revenue and cash flows arising from customer contracts, including significant judgments and changes in judgments and assets recognized from costs incurred to obtain or fulfill a contract. The amendment was initially scheduled to be effective for the Company no earlier than the first quarter of 2017, however, in April 2015, the FASB voted to propose to defer the effective date by one year. It is expected the proposed rule to defer the effective date will be finalized during the second quarter of 2015. If this proposed deferral is finalized, the amendment would be effective for annual periods, and interim reporting periods within those annual periods, beginning after December 15, 2017 and may be adopted using either a full retrospective transition method or a modified retrospective transition method. Early adoption is not permitted. The Company is currently evaluating the provisions of the amendment and the impact on its future consolidated financial statements.</t>
  </si>
  <si>
    <t>Subsequent Events</t>
  </si>
  <si>
    <t>24. Subsequent Events</t>
  </si>
  <si>
    <t>On April 9, 2015, Hilltop completed an offering of $150.0 million aggregate principal amount of its 5% senior notes due 2025 (“Senior Notes”) in a private offering that was exempt from the registration requirements of the Securities Act of 1933, as amended (the “Securities Act”). The Senior Notes were offered within the United States only to qualified institutional buyers pursuant to Rule 144A under the Securities Act, and to persons outside of the United States under Regulation S under the Securities Act. The Senior Notes were issued pursuant to an indenture, dated as of April 9, 2015 (the “indenture”), by and between Hilltop and U.S. Bank National Association, as trustee (the “Trustee”). The net proceeds from the offering, after deducting estimated fees and expenses and the initial purchaser’ discounts, were approximately $148 million. Hilltop used the net proceeds of the offering to redeem all of Hilltop’s outstanding Non-Cumulative Perpetual Preferred Stock, Series B at an aggregate liquidation value of $114.1 million, plus accrued but unpaid dividends of $0.4 million and Hilltop will utilize the remainder for general corporate purposes. The Senior Notes bear interest at a rate of 5% per year, payable semi-annually in arrears in cash on April 15 and October 15 of each year, commencing on October 15, 2015. The Senior Notes will mature on April 15, 2025, unless Hilltop redeems the Senior Notes, in whole at any time or in part from time to time, on or after January 15, 2025 (three months prior to the maturity date of the Senior Notes) at its election at a redemption price equal to 100% of the principal amount of the Senior Notes to be redeemed plus accrued and unpaid interest to, but excluding, the redemption date.</t>
  </si>
  <si>
    <t>On April 30, 2015, the Company awarded certain executives and key employees a total of 222,000 RSUs pursuant to the 2012 Plan. These RSUs generally cliff vest on the third anniversary of the grant date and are subject to service conditions set forth in the award agreements, with associated costs recognized on a straight-line basis over the vesting period. The grant date fair value related to these RSUs was $20.11 per share. Total compensation expense related to these RSUs was $4.5 million, which will be amortized through April 2018. The RSUs are not transferable, subject to certain exceptions. In addition, the applicable RSU award agreements provide for accelerated vesting under certain conditions.</t>
  </si>
  <si>
    <t>Summary of Significant Accounting and Reporting Policies (Policies)</t>
  </si>
  <si>
    <t>Acquisitions (Tables) (SWS)</t>
  </si>
  <si>
    <t>Schedule of components of the consideration paid</t>
  </si>
  <si>
    <t>The components of the consideration paid are shown in the following table (in thousands).</t>
  </si>
  <si>
    <t>Summary of fair values of the identifiable assets acquired, and liabilities assumed</t>
  </si>
  <si>
    <t>Schedule of allocation to intangible assets</t>
  </si>
  <si>
    <t>The preliminary allocation to intangible assets is as follows (in thousands).</t>
  </si>
  <si>
    <t>Schedule of loans acquired in business combination</t>
  </si>
  <si>
    <t>The following table presents details on acquired loans at the acquisition date (in thousands).</t>
  </si>
  <si>
    <t>Schedule of pro forma results</t>
  </si>
  <si>
    <t>PCI loans</t>
  </si>
  <si>
    <t>Schedule of PCI Loans at acquisition</t>
  </si>
  <si>
    <t>Loans excluding PCI Loans</t>
  </si>
  <si>
    <t>Schedule of acquired loans without credit impairment</t>
  </si>
  <si>
    <t>Fair Value Measurements (Tables)</t>
  </si>
  <si>
    <t>Schedule of information regarding financial assets and liabilities measured at fair value on a recurring basis</t>
  </si>
  <si>
    <t>Roll forward for financial instruments measured at fair value using Level 3 inputs</t>
  </si>
  <si>
    <t>Schedule of significant unobservable inputs used in the fair value measurements</t>
  </si>
  <si>
    <t>Schedule of changes in fair value for instruments reported at fair value under the Fair Value Option</t>
  </si>
  <si>
    <t>Schedule of significant unobservable inputs weighted average rates on Impaired Loans</t>
  </si>
  <si>
    <t>Schedule of information regarding certain assets and liabilities measured at fair value on a non-recurring basis for which a change in fair value has been recorded during reporting periods subsequent to initial recognition</t>
  </si>
  <si>
    <t>Schedule of carrying values and estimated fair values of financial instruments</t>
  </si>
  <si>
    <t>Securities (Tables)</t>
  </si>
  <si>
    <t>Summary of amortized cost and fair value of securities, excluding trading securities</t>
  </si>
  <si>
    <t>Summary of amortized cost and fair value of held to maturity securities</t>
  </si>
  <si>
    <t>Schedule of information regarding available for sale securities that were in an unrealized loss position</t>
  </si>
  <si>
    <t>Schedule of information regarding held to maturity securities that were in an unrealized loss position</t>
  </si>
  <si>
    <t>Schedule of amortized cost and fair value of securities, excluding trading and equity available for sale securities and the available for sale warrant by contractual maturity</t>
  </si>
  <si>
    <t>The amortized cost and fair value of securities, excluding trading and available for sale equity securities, at March 31, 2015 are shown by contractual maturity below (in thousands).</t>
  </si>
  <si>
    <t>Non-Covered Loans and Allowance for Non-Covered Loan Losses (Tables) (Noncovered)</t>
  </si>
  <si>
    <t>Noncovered</t>
  </si>
  <si>
    <t>Non-Covered Loans and Allowance for Non-Covered Loan Losses [Line Items]</t>
  </si>
  <si>
    <t>Summary of non-covered loans by portfolio segment</t>
  </si>
  <si>
    <t>Non-covered loans summarized by portfolio segment are as follows (in thousands).</t>
  </si>
  <si>
    <t>Schedule of carrying values and the outstanding balances of the PCI loans</t>
  </si>
  <si>
    <t>The following table presents the carrying values and the outstanding balances of the non-covered PCI loans (in thousands).</t>
  </si>
  <si>
    <t>Schedule of changes in the accretable yield for the PCI loans</t>
  </si>
  <si>
    <t>Summary of PCI loans by class</t>
  </si>
  <si>
    <t>Non-covered impaired loans are summarized by class in the following tables (in thousands).</t>
  </si>
  <si>
    <t>Summary of average investment in PCI loans by class</t>
  </si>
  <si>
    <t>Summary of non-accrual loans by class, excluding those classified as held for sale</t>
  </si>
  <si>
    <t>Schedule of information regarding TDRs granted</t>
  </si>
  <si>
    <t>The outstanding balance of TDRs granted in the three months ended March 31, 2015 and 2014, respectively, is shown in the following tables (in thousands).</t>
  </si>
  <si>
    <t>Schedule of analysis of the aging of the entity's loan portfolio</t>
  </si>
  <si>
    <t>Schedule of internal risk grades of loans by class</t>
  </si>
  <si>
    <t>Schedule of changes in the allowance for loan losses by portfolio segment</t>
  </si>
  <si>
    <t>Schedule of loan portfolio distributed by portfolio segment and impairment methodology</t>
  </si>
  <si>
    <t>Schedule of allowance for loan losses distributed by portfolio segment and impairment methodology</t>
  </si>
  <si>
    <t>Covered Assets and Indemnification Asset (Tables) (Covered)</t>
  </si>
  <si>
    <t>Covered</t>
  </si>
  <si>
    <t>Summary of carrying value of the loans</t>
  </si>
  <si>
    <t>Schedule of carrying value and the outstanding balance of the PCI loans</t>
  </si>
  <si>
    <t>Summary of TDR's granted during the period</t>
  </si>
  <si>
    <t>The outstanding balance of TDRs granted in the three months ended March 31, 2015 is shown in the following table (in thousands).</t>
  </si>
  <si>
    <t>Schedule of internal risk grades of loans</t>
  </si>
  <si>
    <t>The following tables present the internal risk grades of covered loans in the portfolio by class (in thousands).</t>
  </si>
  <si>
    <t>Summary of the activity in covered OREO</t>
  </si>
  <si>
    <t>Summary of the activity in the FDIC Indemnification Asset</t>
  </si>
  <si>
    <t>Mortgage Servicing Rights (Tables)</t>
  </si>
  <si>
    <t>Schedule of change in fair value of the Company's MSR asset, as included in other assets within the consolidated balance sheets</t>
  </si>
  <si>
    <t>Schedule of key assumptions used in measuring the fair value of the Company's MSR</t>
  </si>
  <si>
    <t>Schedule of sensitivity analysis of fair value of the Company's MSR to certain key assumptions</t>
  </si>
  <si>
    <t>Deposits (Tables)</t>
  </si>
  <si>
    <t>Summary of deposits</t>
  </si>
  <si>
    <t>Short-term Borrowings (Tables)</t>
  </si>
  <si>
    <t>Schedule of short-term borrowings</t>
  </si>
  <si>
    <t>Schedule of federal funds purchased and securities sold under agreements to repurchase</t>
  </si>
  <si>
    <t>Other information regarding FHLB notes is shown in the following tables (dollars in thousands).</t>
  </si>
  <si>
    <t>Commitments and Contingencies (Tables)</t>
  </si>
  <si>
    <t>Schedule of roll-forward of claims activity for loans put-back to the mortgage origination segment</t>
  </si>
  <si>
    <t>Regulatory Matters (Tables)</t>
  </si>
  <si>
    <t>Schedule of comparison of the Bank's and Hilltop's consolidated actual capital amounts and ratios to the regulatory minimum requirements and the Bank's regulatory minimum capital requirements and the Bank's regulatory minimum capital requirements needed to qualify as a well-capitalized institution without giving effect to the final Basel III capital rules adopted by the Federal Reserve Board</t>
  </si>
  <si>
    <t>Summary of minimum required capital amounts and ratios for the well capitalized category</t>
  </si>
  <si>
    <t>Summary of statutory capital and surplus and statutory net income of each insurance subsidiary</t>
  </si>
  <si>
    <t>Derivative Financial Instruments (Tables)</t>
  </si>
  <si>
    <t>Schedule of derivative positions</t>
  </si>
  <si>
    <t>Balance Sheet Offsetting (Tables)</t>
  </si>
  <si>
    <t>Schedule of the assets subject to an enforceable master netting arrangement or repurchase agreements</t>
  </si>
  <si>
    <t>The following tables present the assets and liabilities subject to enforceable master netting arrangements, repurchase agreements, or similar agreements with offsetting rights (in thousands).</t>
  </si>
  <si>
    <t>Schedule of the liabilities subject to an enforceable master netting arrangement or repurchase agreements</t>
  </si>
  <si>
    <t>Broker-Dealer and Clearing Organization Receivables and Payables (Tables)</t>
  </si>
  <si>
    <t>Schedule of broker-dealer and clearing organization receivables and payables</t>
  </si>
  <si>
    <t>Reserves for Losses and Loss Adjustment Expenses (Tables)</t>
  </si>
  <si>
    <t>Schedule of information regarding the reserve for unpaid losses and loss adjustment expenses ("LAE") as included in other liabilities within the consolidated balance sheets</t>
  </si>
  <si>
    <t>Reinsurance Activity (Tables)</t>
  </si>
  <si>
    <t>Schedule of effects of reinsurance on premiums written and earned</t>
  </si>
  <si>
    <t>Schedule of effects of reinsurance on incurred losses</t>
  </si>
  <si>
    <t>Segment and Related Information (Tables)</t>
  </si>
  <si>
    <t>Schedule of information about the segment revenues, operating results, goodwill, and assets of entity's reportable segments</t>
  </si>
  <si>
    <t>The following tables present certain information about reportable segment revenues, operating results, goodwill and assets (in thousands).</t>
  </si>
  <si>
    <t>Earnings per Common Share (Tables)</t>
  </si>
  <si>
    <t>Schedule of the computation of basic and diluted earnings per common share</t>
  </si>
  <si>
    <t>Summary of Significant Accounting and Reporting Policies (Details) (USD $)</t>
  </si>
  <si>
    <t>In Thousands, except Share data in Millions, unless otherwise specified</t>
  </si>
  <si>
    <t>0 Months Ended</t>
  </si>
  <si>
    <t>Jan. 01, 2015</t>
  </si>
  <si>
    <t>Number of primary operating business units</t>
  </si>
  <si>
    <t>Conversion of common stock</t>
  </si>
  <si>
    <t>Cash consideration paid per share</t>
  </si>
  <si>
    <t>Acquisition price (in dollars per share)</t>
  </si>
  <si>
    <t>Aggregate purchase price</t>
  </si>
  <si>
    <t>Shares of common stock issued</t>
  </si>
  <si>
    <t>Existing investment in SWS common stock</t>
  </si>
  <si>
    <t>Fair value of assets acquired</t>
  </si>
  <si>
    <t>Fair value of liabilities assumed</t>
  </si>
  <si>
    <t>Plains Capital</t>
  </si>
  <si>
    <t>Ownership percentage of subsidiary owned by the reporting entity</t>
  </si>
  <si>
    <t>Ownership percentage of subsidiary owned by subsidiary of the reporting entity</t>
  </si>
  <si>
    <t>Plains Capital Equity LLC</t>
  </si>
  <si>
    <t>Prime Lending</t>
  </si>
  <si>
    <t>PCB-ARC</t>
  </si>
  <si>
    <t>Plains Capital Securities LLC</t>
  </si>
  <si>
    <t>RGV-ARC</t>
  </si>
  <si>
    <t>Hilltop Securities</t>
  </si>
  <si>
    <t>NLC</t>
  </si>
  <si>
    <t>Prime Lending Ventures Management LLC</t>
  </si>
  <si>
    <t>PCC Statutory Trusts</t>
  </si>
  <si>
    <t>Acquisitions (Details) (USD $)</t>
  </si>
  <si>
    <t>Fair values of the identifiable assets acquired, and liabilities assumed</t>
  </si>
  <si>
    <t>Components of the consideration paid</t>
  </si>
  <si>
    <t>Fair value of Hilltop existing investment in SWS</t>
  </si>
  <si>
    <t>Net identifiable assets acquire, including investment in SWS</t>
  </si>
  <si>
    <t>Less Hilltop existing investment in SWS</t>
  </si>
  <si>
    <t>Tax on bargain purchase gain</t>
  </si>
  <si>
    <t>Allocation to intangible assets</t>
  </si>
  <si>
    <t>Gross Intangible Assets</t>
  </si>
  <si>
    <t>Transaction and integration related expenses</t>
  </si>
  <si>
    <t>SWS | Customer Relationships</t>
  </si>
  <si>
    <t>Estimated Useful Life</t>
  </si>
  <si>
    <t>14 years</t>
  </si>
  <si>
    <t>SWS | Core deposits</t>
  </si>
  <si>
    <t>4 years</t>
  </si>
  <si>
    <t>Acquisitions (Details 2) (SWS, USD $)</t>
  </si>
  <si>
    <t>Carryover of Allowance for Loan and Lease Losses, Loans Acquired</t>
  </si>
  <si>
    <t>Total loans</t>
  </si>
  <si>
    <t>Loans excluding PCI Loans | Commercial and industrial</t>
  </si>
  <si>
    <t>Amount of margin loans to customers and correspondents included in the portfolio segment</t>
  </si>
  <si>
    <t>Loans excluding PCI Loans | Real estate</t>
  </si>
  <si>
    <t>Loans excluding PCI Loans | Construction and land development</t>
  </si>
  <si>
    <t>Loans excluding PCI Loans | Consumer</t>
  </si>
  <si>
    <t>PCI loans | Commercial and industrial</t>
  </si>
  <si>
    <t>PCI loans | Real estate</t>
  </si>
  <si>
    <t>PCI loans | Construction and land development</t>
  </si>
  <si>
    <t>Acquisitions (Details 3) (USD $)</t>
  </si>
  <si>
    <t>SWS | PCI loans</t>
  </si>
  <si>
    <t>SWS | Loans excluding PCI Loans</t>
  </si>
  <si>
    <t>Fair Value Measurements (Details) (USD $)</t>
  </si>
  <si>
    <t>Oct. 02, 2014</t>
  </si>
  <si>
    <t>Aggregate fair value of PrimeLending's mortgage loans held for sale accounted for under the Fair Value Option</t>
  </si>
  <si>
    <t>Unpaid principal balance of PrimeLending loans held for sale accounted under the fair value option</t>
  </si>
  <si>
    <t>Financial assets and liabilities</t>
  </si>
  <si>
    <t>Level 2</t>
  </si>
  <si>
    <t>Estimate of Fair Value Measurement</t>
  </si>
  <si>
    <t>Recurring | Level 1</t>
  </si>
  <si>
    <t>Recurring | Level 2</t>
  </si>
  <si>
    <t>Recurring | Level 3</t>
  </si>
  <si>
    <t>Mortgage servicing asset</t>
  </si>
  <si>
    <t>Recurring | Estimate of Fair Value Measurement</t>
  </si>
  <si>
    <t>Fair value measurements</t>
  </si>
  <si>
    <t>Number of shares of common stock available to purchase under warrant</t>
  </si>
  <si>
    <t>Warrants exercise price (in dollars per share)</t>
  </si>
  <si>
    <t>Aggregate principal amount of senior unsecured loan</t>
  </si>
  <si>
    <t>Percentage of outstanding shares of SWS common stock</t>
  </si>
  <si>
    <t>Fair Value Measurements (Details 2) (USD $)</t>
  </si>
  <si>
    <t>Rollforward for financial instruments measured at fair value using Level 3 inputs</t>
  </si>
  <si>
    <t>Balance, beginning of Period</t>
  </si>
  <si>
    <t>Purchases/Additions</t>
  </si>
  <si>
    <t>Sales/Reductions</t>
  </si>
  <si>
    <t>Total gains or losses (realized or unrealized):</t>
  </si>
  <si>
    <t>Included in Net Income (Loss)</t>
  </si>
  <si>
    <t>Balance, end of Period</t>
  </si>
  <si>
    <t>Level 3</t>
  </si>
  <si>
    <t>Included in other comprehensive income (loss)</t>
  </si>
  <si>
    <t>Level 3 | Trading securities.</t>
  </si>
  <si>
    <t>Level 3 | Available for sale securities</t>
  </si>
  <si>
    <t>Level 3 | Loans held for sale</t>
  </si>
  <si>
    <t>Level 3 | MSR</t>
  </si>
  <si>
    <t>Level 3 | Derivative Liabilities</t>
  </si>
  <si>
    <t>Fair Value Measurements (Details 3) (Level 3, Recurring, Discounted cash flow)</t>
  </si>
  <si>
    <t>Trading securities. | Weighted average</t>
  </si>
  <si>
    <t>Significant unobservable inputs used in the fair value measurements</t>
  </si>
  <si>
    <t>Discount rates (as a percent)</t>
  </si>
  <si>
    <t>Trading securities. | Minimum</t>
  </si>
  <si>
    <t>Trading securities. | Maximum</t>
  </si>
  <si>
    <t>Loans held for sale | Weighted average</t>
  </si>
  <si>
    <t>Loans held for sale | Minimum</t>
  </si>
  <si>
    <t>Loans held for sale | Maximum</t>
  </si>
  <si>
    <t>MSR | Weighted average</t>
  </si>
  <si>
    <t>Constant prepayment rate (as a percent)</t>
  </si>
  <si>
    <t>Fair Value Measurements (Details 4) (USD $)</t>
  </si>
  <si>
    <t>Transfers of assets from level 1 to level 2</t>
  </si>
  <si>
    <t>Transfers of assets from level 2 to level 1</t>
  </si>
  <si>
    <t>Transfers of liabilities from level 1 to level 2</t>
  </si>
  <si>
    <t>Transfers of liabilities from level 2 to level 1</t>
  </si>
  <si>
    <t>Changes in Fair Value for Assets and Liabilities Reported at Fair Value under Fair Value Option</t>
  </si>
  <si>
    <t>Net Losses</t>
  </si>
  <si>
    <t>Other Noninterest Income</t>
  </si>
  <si>
    <t>Total Changes in Fair Value</t>
  </si>
  <si>
    <t>MSR</t>
  </si>
  <si>
    <t>Fair Value Measurements (Details 5) (USD $)</t>
  </si>
  <si>
    <t>Dec. 31, 2013</t>
  </si>
  <si>
    <t>Nov. 30, 2012</t>
  </si>
  <si>
    <t>Sep. 13, 2013</t>
  </si>
  <si>
    <t>Maximum</t>
  </si>
  <si>
    <t>Estimated holding period of discount rate per month of OREO</t>
  </si>
  <si>
    <t>24 months</t>
  </si>
  <si>
    <t>Fair value of loans acquired</t>
  </si>
  <si>
    <t>Level 3 | Plains Capital | PCI loans | Weighted average</t>
  </si>
  <si>
    <t>Weighted average expected loss</t>
  </si>
  <si>
    <t>Level 3 | FNB | PCI loans | Weighted average</t>
  </si>
  <si>
    <t>Level 3 | SWS</t>
  </si>
  <si>
    <t>Acquired OREO</t>
  </si>
  <si>
    <t>Level 3 | SWS | PCI loans | Weighted average</t>
  </si>
  <si>
    <t>Non-recurring | Covered</t>
  </si>
  <si>
    <t>Total Gains (Losses) of other real estate owned</t>
  </si>
  <si>
    <t>Non-recurring | Noncovered</t>
  </si>
  <si>
    <t>Non-recurring | Level 2</t>
  </si>
  <si>
    <t>Non-recurring | Level 2 | Estimate of Fair Value Measurement | Noncovered</t>
  </si>
  <si>
    <t>Other real estate owned</t>
  </si>
  <si>
    <t>Non-recurring | Level 3</t>
  </si>
  <si>
    <t>Non-recurring | Level 3 | Plains Capital | PCI loans</t>
  </si>
  <si>
    <t>Non-recurring | Level 3 | FNB | Covered | Bank</t>
  </si>
  <si>
    <t>Non-recurring | Level 3 | FNB | PCI loans</t>
  </si>
  <si>
    <t>Non-recurring | Level 3 | SWS | PCI loans</t>
  </si>
  <si>
    <t>Non-recurring | Level 3 | Estimate of Fair Value Measurement</t>
  </si>
  <si>
    <t>Discount rate of OREO per month (as a percent)</t>
  </si>
  <si>
    <t>Non-recurring | Level 3 | Estimate of Fair Value Measurement | Minimum</t>
  </si>
  <si>
    <t>6 months</t>
  </si>
  <si>
    <t>Non-recurring | Level 3 | Estimate of Fair Value Measurement | Covered</t>
  </si>
  <si>
    <t>Non-recurring | Estimate of Fair Value Measurement</t>
  </si>
  <si>
    <t>Fair Value Measurements (Details 6) (USD $)</t>
  </si>
  <si>
    <t>Covered loans</t>
  </si>
  <si>
    <t>Level 1</t>
  </si>
  <si>
    <t>Carrying Amount</t>
  </si>
  <si>
    <t>Securities (Details) (USD $)</t>
  </si>
  <si>
    <t>Available for sale</t>
  </si>
  <si>
    <t>Amortized Cost</t>
  </si>
  <si>
    <t>Gross Unrealized Gains</t>
  </si>
  <si>
    <t>Gross Unrealized Losses</t>
  </si>
  <si>
    <t>Fair Value</t>
  </si>
  <si>
    <t>Commercial mortgage backed securities</t>
  </si>
  <si>
    <t>Securities (Detail 2) (USD $)</t>
  </si>
  <si>
    <t>Unrealized Gains</t>
  </si>
  <si>
    <t>Unrealized Losses</t>
  </si>
  <si>
    <t>Securities (Details 3) (USD $)</t>
  </si>
  <si>
    <t>item</t>
  </si>
  <si>
    <t>Number of Securities</t>
  </si>
  <si>
    <t>Estimated Fair Value, Total</t>
  </si>
  <si>
    <t>Unrealized Loss</t>
  </si>
  <si>
    <t>Securities (Details 4) (USD $)</t>
  </si>
  <si>
    <t>12 Months Ended</t>
  </si>
  <si>
    <t>Securities (Details 5) (USD $)</t>
  </si>
  <si>
    <t>Total amortized cost</t>
  </si>
  <si>
    <t>Mortgage-backed securities, collateralized mortgage obligations and commercial mortgage-backed securities</t>
  </si>
  <si>
    <t>Securities (Details 6) (USD $)</t>
  </si>
  <si>
    <t>Realized net gain (loss) from trading securities portfolio</t>
  </si>
  <si>
    <t>Carrying amount of securities pledged</t>
  </si>
  <si>
    <t>Fair value of securities pledged</t>
  </si>
  <si>
    <t>Deposit with various state insurance departments</t>
  </si>
  <si>
    <t>Non-Covered Loans and Allowance for Non-Covered Loan Losses (Details) (USD $)</t>
  </si>
  <si>
    <t>Allowance for loan losses</t>
  </si>
  <si>
    <t>Noncovered | Commercial and industrial</t>
  </si>
  <si>
    <t>Noncovered | Real estate</t>
  </si>
  <si>
    <t>Noncovered | Construction and land development</t>
  </si>
  <si>
    <t>Noncovered | Consumer</t>
  </si>
  <si>
    <t>Non-Covered Loans and Allowance for Non-Covered Loan Losses (Details 2) (Noncovered, PCI loans, USD $)</t>
  </si>
  <si>
    <t>Changes in the accretable yield for the acquired impaired loans</t>
  </si>
  <si>
    <t>Plains Capital Corporation and FNB Transaction</t>
  </si>
  <si>
    <t>Carrying values and the outstanding contractual balances of the PCI loans</t>
  </si>
  <si>
    <t>Reclassifications from (to) nonaccretable difference, net(</t>
  </si>
  <si>
    <t>Non-Covered Loans and Allowance for Non-Covered Loan Losses (Details 3) (USD $)</t>
  </si>
  <si>
    <t>Covered PCI loans</t>
  </si>
  <si>
    <t>Days outstanding loans and leases receivable are generally considered past due</t>
  </si>
  <si>
    <t>90 days</t>
  </si>
  <si>
    <t>Unpaid Contractual Principal balance</t>
  </si>
  <si>
    <t>Recorded Investment with No Allowance</t>
  </si>
  <si>
    <t>Recorded Investment with Allowance</t>
  </si>
  <si>
    <t>Total Recorded Investment</t>
  </si>
  <si>
    <t>Related Allowance</t>
  </si>
  <si>
    <t>Non-accrual loans</t>
  </si>
  <si>
    <t>Interest income recorded on accruing impaired loans</t>
  </si>
  <si>
    <t>Average investment in non-covered impaired loans</t>
  </si>
  <si>
    <t>Noncovered | Secured</t>
  </si>
  <si>
    <t>Noncovered | Unsecured</t>
  </si>
  <si>
    <t>Noncovered | Secured by commercial properties</t>
  </si>
  <si>
    <t>Noncovered | Secured by residential properties</t>
  </si>
  <si>
    <t>Non-accrual loans held for sale</t>
  </si>
  <si>
    <t>Noncovered | Residential construction loans</t>
  </si>
  <si>
    <t>Noncovered | Commercial construction loans and land development</t>
  </si>
  <si>
    <t>Noncovered | PCI loans</t>
  </si>
  <si>
    <t>Non-Covered Loans and Allowance for Non-Covered Loan Losses (Details 4) (USD $)</t>
  </si>
  <si>
    <t>AB Note | Minimum | Bank</t>
  </si>
  <si>
    <t>Number of loans into which a single loan is reconfigured</t>
  </si>
  <si>
    <t>Total Modifications</t>
  </si>
  <si>
    <t>Number of TDRs granted in preceding twelve months for which payment was at least 30 days past due</t>
  </si>
  <si>
    <t>Noncovered | Bank</t>
  </si>
  <si>
    <t>Unadvanced commitments to borrowers</t>
  </si>
  <si>
    <t>Noncovered | Payment Term Extension</t>
  </si>
  <si>
    <t>Noncovered | Secured by commercial properties | Payment Term Extension</t>
  </si>
  <si>
    <t>Noncovered | Secured by residential properties | Payment Term Extension</t>
  </si>
  <si>
    <t>Noncovered | Commercial construction loans and land development | Payment Term Extension</t>
  </si>
  <si>
    <t>Non-Covered Loans and Allowance for Non-Covered Loan Losses (Details 5) (USD $)</t>
  </si>
  <si>
    <t>Noncovered | Consumer | PCI loans</t>
  </si>
  <si>
    <t>Loans past Due 30-59 Days</t>
  </si>
  <si>
    <t>Loans past Due 60-89 Days</t>
  </si>
  <si>
    <t>Loans past Due 90 Days or More</t>
  </si>
  <si>
    <t>Total Past Due Loans</t>
  </si>
  <si>
    <t>Current Loans</t>
  </si>
  <si>
    <t>Noncovered | Bank | PCI loans</t>
  </si>
  <si>
    <t>Noncovered | Bank | Secured</t>
  </si>
  <si>
    <t>Noncovered | Bank | Secured | PCI loans</t>
  </si>
  <si>
    <t>Noncovered | Bank | Unsecured</t>
  </si>
  <si>
    <t>Noncovered | Bank | Unsecured | PCI loans</t>
  </si>
  <si>
    <t>Noncovered | Bank | Secured by commercial properties</t>
  </si>
  <si>
    <t>Noncovered | Bank | Secured by commercial properties | PCI loans</t>
  </si>
  <si>
    <t>Noncovered | Bank | Secured by residential properties</t>
  </si>
  <si>
    <t>Noncovered | Bank | Secured by residential properties | PCI loans</t>
  </si>
  <si>
    <t>Noncovered | Bank | Residential construction loans</t>
  </si>
  <si>
    <t>Noncovered | Bank | Residential construction loans | PCI loans</t>
  </si>
  <si>
    <t>Noncovered | Bank | Commercial construction loans and land development</t>
  </si>
  <si>
    <t>Noncovered | Bank | Commercial construction loans and land development | PCI loans</t>
  </si>
  <si>
    <t>Noncovered | Bank | Consumer</t>
  </si>
  <si>
    <t>Noncovered | Bank | Consumer | PCI loans</t>
  </si>
  <si>
    <t>Noncovered | Prime Lending | U.S. government agencies</t>
  </si>
  <si>
    <t>Accruing Loans Past Due 90 Days or More</t>
  </si>
  <si>
    <t>Non-Covered Loans and Allowance for Non-Covered Loan Losses (Details 6) (USD $)</t>
  </si>
  <si>
    <t>Internal risk grades of non-covered loans</t>
  </si>
  <si>
    <t>Number of types of loans</t>
  </si>
  <si>
    <t>Noncovered | Pass</t>
  </si>
  <si>
    <t>Noncovered | Special Mention</t>
  </si>
  <si>
    <t>Noncovered | Substandard</t>
  </si>
  <si>
    <t>Noncovered | Secured | Bank</t>
  </si>
  <si>
    <t>Noncovered | Secured | Pass</t>
  </si>
  <si>
    <t>Noncovered | Secured | Special Mention</t>
  </si>
  <si>
    <t>Noncovered | Secured | Substandard</t>
  </si>
  <si>
    <t>Noncovered | Unsecured | Bank</t>
  </si>
  <si>
    <t>Noncovered | Unsecured | Pass</t>
  </si>
  <si>
    <t>Noncovered | Unsecured | Substandard</t>
  </si>
  <si>
    <t>Noncovered | Secured by commercial properties | Bank</t>
  </si>
  <si>
    <t>Noncovered | Secured by commercial properties | Pass</t>
  </si>
  <si>
    <t>Noncovered | Secured by commercial properties | Special Mention</t>
  </si>
  <si>
    <t>Noncovered | Secured by commercial properties | Substandard</t>
  </si>
  <si>
    <t>Noncovered | Secured by residential properties | Bank</t>
  </si>
  <si>
    <t>Noncovered | Secured by residential properties | Pass</t>
  </si>
  <si>
    <t>Noncovered | Secured by residential properties | Special Mention</t>
  </si>
  <si>
    <t>Noncovered | Secured by residential properties | Substandard</t>
  </si>
  <si>
    <t>Noncovered | Residential construction loans | Bank</t>
  </si>
  <si>
    <t>Noncovered | Residential construction loans | Pass</t>
  </si>
  <si>
    <t>Noncovered | Commercial construction loans and land development | Bank</t>
  </si>
  <si>
    <t>Noncovered | Commercial construction loans and land development | Pass</t>
  </si>
  <si>
    <t>Noncovered | Commercial construction loans and land development | Substandard</t>
  </si>
  <si>
    <t>Noncovered | Consumer | Bank</t>
  </si>
  <si>
    <t>Noncovered | Consumer | Pass</t>
  </si>
  <si>
    <t>Noncovered | Consumer | Substandard</t>
  </si>
  <si>
    <t>Noncovered | PCI loans | Bank</t>
  </si>
  <si>
    <t>Noncovered | PCI loans | Secured | Bank</t>
  </si>
  <si>
    <t>Noncovered | PCI loans | Unsecured | Bank</t>
  </si>
  <si>
    <t>Noncovered | PCI loans | Secured by commercial properties | Bank</t>
  </si>
  <si>
    <t>Noncovered | PCI loans | Secured by residential properties | Bank</t>
  </si>
  <si>
    <t>Noncovered | PCI loans | Residential construction loans | Bank</t>
  </si>
  <si>
    <t>Noncovered | PCI loans | Commercial construction loans and land development | Bank</t>
  </si>
  <si>
    <t>Noncovered | PCI loans | Consumer</t>
  </si>
  <si>
    <t>Noncovered | PCI loans | Consumer | Bank</t>
  </si>
  <si>
    <t>Non-Covered Loans and Allowance for Non-Covered Loan Losses (Details 7) (USD $)</t>
  </si>
  <si>
    <t>Changes in the allowance for loan losses</t>
  </si>
  <si>
    <t>Provision charged to (recapture from) operations operations</t>
  </si>
  <si>
    <t>Loan portfolio distributed by portfolio segment and impairment methodology</t>
  </si>
  <si>
    <t>Allowance for loan losses distributed by portfolio segment and impairment methodology</t>
  </si>
  <si>
    <t>Noncovered | PCI loans | Commercial and industrial</t>
  </si>
  <si>
    <t>Noncovered | PCI loans | Real estate</t>
  </si>
  <si>
    <t>Noncovered | PCI loans | Construction and land development</t>
  </si>
  <si>
    <t>Covered Assets and Indemnification Asset (Details) (USD $)</t>
  </si>
  <si>
    <t>Covered | Commercial and industrial</t>
  </si>
  <si>
    <t>Covered | Real estate</t>
  </si>
  <si>
    <t>Covered | Construction and land development</t>
  </si>
  <si>
    <t>Bank | Covered | Acquired loans</t>
  </si>
  <si>
    <t>Carryover of the allowance for loan losses recorded</t>
  </si>
  <si>
    <t>Bank | FNB</t>
  </si>
  <si>
    <t>Percentage of losses to be absorbed by FDIC on the first $240.4 million of losses incurred as per the loss sharing agreement</t>
  </si>
  <si>
    <t>Threshold amount of losses incurred for 80% of losses to be absorbed by FDIC as per the loss sharing agreement, first layer</t>
  </si>
  <si>
    <t>Percentage of losses to be absorbed by FDIC in excess of $240.4 million up to and including $365.7 million of losses incurred as per the loss sharing agreement</t>
  </si>
  <si>
    <t>Threshold amount of losses incurred for 0% of losses to be absorbed by FDIC as per the loss sharing agreement, second layer</t>
  </si>
  <si>
    <t>Percentage of losses to be absorbed by FDIC in excess of $365.7 million of losses incurred as per the loss sharing agreement</t>
  </si>
  <si>
    <t>Period for which payment is required to be made to the FDIC of true-up amount</t>
  </si>
  <si>
    <t>10 years</t>
  </si>
  <si>
    <t>Bank | FNB | Covered | Commercial loan</t>
  </si>
  <si>
    <t>Period of loss-sharing agreements in effect</t>
  </si>
  <si>
    <t>5 years</t>
  </si>
  <si>
    <t>Period of loss recovery provisions in effect</t>
  </si>
  <si>
    <t>8 years</t>
  </si>
  <si>
    <t>Bank | FNB | Covered | Single family residential loans</t>
  </si>
  <si>
    <t>Covered Assets and Indemnification Asset (Details 2) (Covered, PCI loans, USD $)</t>
  </si>
  <si>
    <t>Covered | PCI loans</t>
  </si>
  <si>
    <t>Carrying value and the outstanding contractual balance of the covered PCI loans</t>
  </si>
  <si>
    <t>Changes in the accretable yield for the covered PCI loans</t>
  </si>
  <si>
    <t>Transfer of loans to covered OREO</t>
  </si>
  <si>
    <t>Covered Assets and Indemnification Asset (Details 3) (Covered, USD $)</t>
  </si>
  <si>
    <t>6 Months Ended</t>
  </si>
  <si>
    <t>Number of TDRs granted</t>
  </si>
  <si>
    <t>Unpaid Contractual Principal Balance</t>
  </si>
  <si>
    <t>Average investment</t>
  </si>
  <si>
    <t>PCI loans | Secured</t>
  </si>
  <si>
    <t>PCI loans | Unsecured</t>
  </si>
  <si>
    <t>PCI loans | Secured by commercial properties</t>
  </si>
  <si>
    <t>PCI loans | Secured by residential properties</t>
  </si>
  <si>
    <t>PCI loans | Residential construction loans</t>
  </si>
  <si>
    <t>PCI loans | Commercial construction loans and land development</t>
  </si>
  <si>
    <t>Other than PCI Loans</t>
  </si>
  <si>
    <t>Covered Assets and Indemnification Asset (Details 4) (Covered, USD $)</t>
  </si>
  <si>
    <t>Covered Loans</t>
  </si>
  <si>
    <t>Recorded Investment in loans</t>
  </si>
  <si>
    <t>Number of loans</t>
  </si>
  <si>
    <t>Recorded Investment</t>
  </si>
  <si>
    <t>Payment Term Extension</t>
  </si>
  <si>
    <t>Secured by commercial properties | Payment Term Extension</t>
  </si>
  <si>
    <t>Secured by residential properties | Payment Term Extension</t>
  </si>
  <si>
    <t>Covered Assets and Indemnification Asset (Details 5) (USD $)</t>
  </si>
  <si>
    <t>Covered | Secured</t>
  </si>
  <si>
    <t>Covered | Secured | PCI loans</t>
  </si>
  <si>
    <t>Covered | Unsecured</t>
  </si>
  <si>
    <t>Covered | Unsecured | PCI loans</t>
  </si>
  <si>
    <t>Covered | Secured by commercial properties</t>
  </si>
  <si>
    <t>Covered | Secured by commercial properties | PCI loans</t>
  </si>
  <si>
    <t>Covered | Secured by residential properties</t>
  </si>
  <si>
    <t>Covered | Secured by residential properties | PCI loans</t>
  </si>
  <si>
    <t>Covered | Residential construction loans</t>
  </si>
  <si>
    <t>Covered | Residential construction loans | PCI loans</t>
  </si>
  <si>
    <t>Covered | Commercial construction loans and land development</t>
  </si>
  <si>
    <t>Covered | Commercial construction loans and land development | PCI loans</t>
  </si>
  <si>
    <t>Bank | Covered</t>
  </si>
  <si>
    <t>Bank | Covered | PCI loans</t>
  </si>
  <si>
    <t>Bank | Covered | Secured</t>
  </si>
  <si>
    <t>Bank | Covered | Secured | PCI loans</t>
  </si>
  <si>
    <t>Bank | Covered | Unsecured</t>
  </si>
  <si>
    <t>Bank | Covered | Unsecured | PCI loans</t>
  </si>
  <si>
    <t>Bank | Covered | Secured by commercial properties</t>
  </si>
  <si>
    <t>Bank | Covered | Secured by commercial properties | PCI loans</t>
  </si>
  <si>
    <t>Bank | Covered | Secured by residential properties</t>
  </si>
  <si>
    <t>Bank | Covered | Secured by residential properties | PCI loans</t>
  </si>
  <si>
    <t>Bank | Covered | Residential construction loans</t>
  </si>
  <si>
    <t>Bank | Covered | Residential construction loans | PCI loans</t>
  </si>
  <si>
    <t>Bank | Covered | Commercial construction loans and land development</t>
  </si>
  <si>
    <t>Bank | Covered | Commercial construction loans and land development | PCI loans</t>
  </si>
  <si>
    <t>Covered Assets and Indemnification Asset (Details 6) (USD $)</t>
  </si>
  <si>
    <t>Internal risk grades of covered loans in the portfolio</t>
  </si>
  <si>
    <t>Covered | Pass</t>
  </si>
  <si>
    <t>Covered | Substandard</t>
  </si>
  <si>
    <t>Covered | Secured | Pass</t>
  </si>
  <si>
    <t>Covered | Secured | Substandard</t>
  </si>
  <si>
    <t>Covered | Unsecured | Pass</t>
  </si>
  <si>
    <t>Covered | Unsecured | Substandard</t>
  </si>
  <si>
    <t>Covered | Secured by commercial properties | Pass</t>
  </si>
  <si>
    <t>Covered | Secured by commercial properties | Substandard</t>
  </si>
  <si>
    <t>Covered | Secured by residential properties | Pass</t>
  </si>
  <si>
    <t>Covered | Secured by residential properties | Substandard</t>
  </si>
  <si>
    <t>Covered | Residential construction loans | Pass</t>
  </si>
  <si>
    <t>Covered | Residential construction loans | Substandard</t>
  </si>
  <si>
    <t>Covered | Commercial construction loans and land development | Pass</t>
  </si>
  <si>
    <t>Covered | Commercial construction loans and land development | Substandard</t>
  </si>
  <si>
    <t>Covered Assets and Indemnification Asset (Details 7) (USD $)</t>
  </si>
  <si>
    <t>Activity in covered OREO</t>
  </si>
  <si>
    <t>aluation adjustments in the period</t>
  </si>
  <si>
    <t>Activity in the FDIC Indemnification Asset</t>
  </si>
  <si>
    <t>FDIC, collections received</t>
  </si>
  <si>
    <t>Covered | PCI loans | Commercial and industrial</t>
  </si>
  <si>
    <t>Covered | PCI loans | Real estate</t>
  </si>
  <si>
    <t>Covered | PCI loans | Construction and land development</t>
  </si>
  <si>
    <t>Mortgage Servicing Rights (Details) (MSR, USD $)</t>
  </si>
  <si>
    <t>Assumptions used in measuring fair value</t>
  </si>
  <si>
    <t>Weighted average constant prepayment rate (as a percent)</t>
  </si>
  <si>
    <t>Weighted average discount rate (as a percent)</t>
  </si>
  <si>
    <t>Weighted average life</t>
  </si>
  <si>
    <t>5 years 4 months 24 days</t>
  </si>
  <si>
    <t>6 years 3 months 18 days</t>
  </si>
  <si>
    <t>Change in fair value of mortgage servicing rights</t>
  </si>
  <si>
    <t>Changes in fair value: Due to changes in model inputs or assumptions</t>
  </si>
  <si>
    <t>Changes in fair value: Due to customer payments</t>
  </si>
  <si>
    <t>Mortgage Servicing Rights (Details 2) (MSR, USD $)</t>
  </si>
  <si>
    <t>Sensitivity analysis</t>
  </si>
  <si>
    <t>Constant prepayment rate: Impact of 10% adverse change</t>
  </si>
  <si>
    <t>Constant prepayment rate: Impact of 20% adverse change</t>
  </si>
  <si>
    <t>Discount rate: Impact of 100 basis point adverse change</t>
  </si>
  <si>
    <t>Discount rate: Impact of 200 basis point adverse change</t>
  </si>
  <si>
    <t>Contractually specified servicing fees, late fees and ancillary fees</t>
  </si>
  <si>
    <t>Deposits (Details) (USD $)</t>
  </si>
  <si>
    <t>Short-term Borrowings (Details) (USD $)</t>
  </si>
  <si>
    <t>Hilltop Broker-Dealers</t>
  </si>
  <si>
    <t>Weighted average interest rate (as a percent)</t>
  </si>
  <si>
    <t>Federal funds purchased.</t>
  </si>
  <si>
    <t>Securities sold under agreement to repurchase.</t>
  </si>
  <si>
    <t>Average interest rate during the period (as a percent)</t>
  </si>
  <si>
    <t>Average interest rate at end of period (as a percent)</t>
  </si>
  <si>
    <t>Federal Home Loan Bank notes | Maximum</t>
  </si>
  <si>
    <t>Maturity term of debt</t>
  </si>
  <si>
    <t>365 days</t>
  </si>
  <si>
    <t>Short-term bank loans.</t>
  </si>
  <si>
    <t>Carrying value.</t>
  </si>
  <si>
    <t>Income Taxes (Details) (USD $)</t>
  </si>
  <si>
    <t>Net operating loss carryforwards</t>
  </si>
  <si>
    <t>Effective income tax rate (as a percent)</t>
  </si>
  <si>
    <t>Income tax benefit</t>
  </si>
  <si>
    <t>Valuation allowance on deferred tax assets for net operating loss carryforwards</t>
  </si>
  <si>
    <t>Valuation allowance on remainder of deferred tax assets</t>
  </si>
  <si>
    <t>Uncertain tax positions</t>
  </si>
  <si>
    <t>Unrecognized Tax Benefits</t>
  </si>
  <si>
    <t>Unrecognized tax benefits if recognized would favorably impact the effective tax rate</t>
  </si>
  <si>
    <t>Internal Revenue Service (IRS)</t>
  </si>
  <si>
    <t>Increase in the valuation allowance</t>
  </si>
  <si>
    <t>Employee Benefits (Details)</t>
  </si>
  <si>
    <t>Deferred compensation plan, matching percentage</t>
  </si>
  <si>
    <t>Deferred compensation plan, vesting period</t>
  </si>
  <si>
    <t>Commitments and Contingencies (Details) (USD $)</t>
  </si>
  <si>
    <t>Share data in Millions, unless otherwise specified</t>
  </si>
  <si>
    <t>Mar. 31, 2013</t>
  </si>
  <si>
    <t>Nov. 02, 2012</t>
  </si>
  <si>
    <t>Apr. 30, 2014</t>
  </si>
  <si>
    <t>Number of shares of SWS common stock held by purported shareholders</t>
  </si>
  <si>
    <t>Representation and Warranty Claims</t>
  </si>
  <si>
    <t>Indemnification liability reserve</t>
  </si>
  <si>
    <t>Roll-forward of claims activity for loans put-back to the mortgage origination segment</t>
  </si>
  <si>
    <t>Reserve for Indemnification liability established by mortgage origination segment</t>
  </si>
  <si>
    <t>Provision for indemnification losses</t>
  </si>
  <si>
    <t>Shareholder Class Action Lawsuits</t>
  </si>
  <si>
    <t>Number of purported shareholder class action lawsuits</t>
  </si>
  <si>
    <t>Number of loss-sharing agreements</t>
  </si>
  <si>
    <t>Loans and OREO acquired</t>
  </si>
  <si>
    <t>Covered net losses billed to the FDIC</t>
  </si>
  <si>
    <t>Percentage of covered net losses reimbursable under the loss-share agreements</t>
  </si>
  <si>
    <t>Amount of covered net losses reimbursable under the loss-share agreements</t>
  </si>
  <si>
    <t>Aggregate reimbursements received</t>
  </si>
  <si>
    <t>Bank | FNB | Minimum</t>
  </si>
  <si>
    <t>Covered losses and reimbursable expenses</t>
  </si>
  <si>
    <t>Bank | FNB | Maximum</t>
  </si>
  <si>
    <t>First Southwest Company</t>
  </si>
  <si>
    <t>Number of defendants other than reporting entity</t>
  </si>
  <si>
    <t>Amount of bonds to finance a loan to 38 Studios</t>
  </si>
  <si>
    <t>Financial Instruments with Off-Balance Sheet Risk (Details) (USD $)</t>
  </si>
  <si>
    <t>In Millions, unless otherwise specified</t>
  </si>
  <si>
    <t>Unused commitments to extend credit</t>
  </si>
  <si>
    <t>Outstanding commitments</t>
  </si>
  <si>
    <t>Standby letters of credit</t>
  </si>
  <si>
    <t>Stock-Based Compensation (Details) (USD $)</t>
  </si>
  <si>
    <t>In Millions, except Share data, unless otherwise specified</t>
  </si>
  <si>
    <t>Stock based compensation</t>
  </si>
  <si>
    <t>Compensation expense</t>
  </si>
  <si>
    <t>2012 Plan</t>
  </si>
  <si>
    <t>Number of awards approved for grant (in shares)</t>
  </si>
  <si>
    <t>Common stock remaining available for issuance (in shares)</t>
  </si>
  <si>
    <t>2012 Plan | RSUs | 2015 Grant Date</t>
  </si>
  <si>
    <t>Number of shares awarded to certain executives and key employees</t>
  </si>
  <si>
    <t>Awards subject to time-based vesting (in shares)</t>
  </si>
  <si>
    <t>Number of awards vesting upon achievement of performance goals (in shares)</t>
  </si>
  <si>
    <t>Performance period</t>
  </si>
  <si>
    <t>3 years</t>
  </si>
  <si>
    <t>Weighted average grant date fair value of awards (in dollars per share)</t>
  </si>
  <si>
    <t>Unrecognized compensation expense</t>
  </si>
  <si>
    <t>Transfer restrictions period</t>
  </si>
  <si>
    <t>1 year</t>
  </si>
  <si>
    <t>2012 Plan | RSUs | 2014 Grant Date</t>
  </si>
  <si>
    <t>Number of shares awarded to certain executives and key employees outstanding</t>
  </si>
  <si>
    <t>2012 Plan | RSUs | 2014 and 2013 Grant Date</t>
  </si>
  <si>
    <t>2012 Plan | RSUs | 2013 Grant Date</t>
  </si>
  <si>
    <t>2012 Plan | Restricted Stock Awards | 2015 Grant Date | SWS</t>
  </si>
  <si>
    <t>Awards granted (in shares)</t>
  </si>
  <si>
    <t>Exercise price (in dollars per share)</t>
  </si>
  <si>
    <t>Awards vesting in number of equal installments</t>
  </si>
  <si>
    <t>2012 Plan | Board of Directors</t>
  </si>
  <si>
    <t>Common shares granted to members of board of directors as compensation for director services</t>
  </si>
  <si>
    <t>Regulatory Matters (Details) (USD $)</t>
  </si>
  <si>
    <t>Financial Advisory</t>
  </si>
  <si>
    <t>Amount required to be segregated in cash and securities</t>
  </si>
  <si>
    <t>Tier 1 capital (to average assets)</t>
  </si>
  <si>
    <t>Actual Amount</t>
  </si>
  <si>
    <t>Actual Ratio (as a percent)</t>
  </si>
  <si>
    <t>Minimum Capital Requirements, Amount</t>
  </si>
  <si>
    <t>Minimum Capital Requirements, Ratio (as a percent)</t>
  </si>
  <si>
    <t>Common equity Tier 1 capital (to risk weighted assets)</t>
  </si>
  <si>
    <t>Tier 1 capital (to risk-weighted assets)</t>
  </si>
  <si>
    <t>Total capital (to risk-weighted assets)</t>
  </si>
  <si>
    <t>To Be Well Capitalized Minimum Capital Requirements, Amount</t>
  </si>
  <si>
    <t>To Be Well Capitalized Minimum Capital Requirements, Ratio (as a percent)</t>
  </si>
  <si>
    <t>Common Equity Tier 1 capital (to risk-weighted assets)</t>
  </si>
  <si>
    <t>Net capital as a percentage of aggregate debits</t>
  </si>
  <si>
    <t>Net capital in excess of 5% aggregate debt items</t>
  </si>
  <si>
    <t>Southwest Securities</t>
  </si>
  <si>
    <t>SWS Financial</t>
  </si>
  <si>
    <t>Regulatory Matters (Details 2) (Texas Department of Insurance, USD $)</t>
  </si>
  <si>
    <t>NLIC</t>
  </si>
  <si>
    <t>Capital and surplus</t>
  </si>
  <si>
    <t>Statutory net income</t>
  </si>
  <si>
    <t>ASIC</t>
  </si>
  <si>
    <t>Derivative Financial Instruments (Details) (USD $)</t>
  </si>
  <si>
    <t>Commitments to Sell MBSs</t>
  </si>
  <si>
    <t>Derivative financial instruments</t>
  </si>
  <si>
    <t>Cash collateral advanced to offset net derivative liability</t>
  </si>
  <si>
    <t>Not Designated as Hedging Instrument | Prime Lending</t>
  </si>
  <si>
    <t>Net gain (loss) due to changes in the fair value of the derivative instruments</t>
  </si>
  <si>
    <t>Not Designated as Hedging Instrument | Hilltop Broker-Dealers</t>
  </si>
  <si>
    <t>Not Designated as Hedging Instrument | Commitments to Purchase MBSs</t>
  </si>
  <si>
    <t>Notional Amount</t>
  </si>
  <si>
    <t>Estimated Fair Value</t>
  </si>
  <si>
    <t>Not Designated as Hedging Instrument | Commitments to Sell MBSs</t>
  </si>
  <si>
    <t>Interest Rate Lock Commitments | Not Designated as Hedging Instrument</t>
  </si>
  <si>
    <t>Interest Rate Swap and Swaptions</t>
  </si>
  <si>
    <t>Balance Sheet Offsetting (Details) (USD $)</t>
  </si>
  <si>
    <t>Gross Amounts of Recognized Assets</t>
  </si>
  <si>
    <t>Net Amounts of Assets Presented in the Balance Sheet</t>
  </si>
  <si>
    <t>Gross Amounts Not Offset in the Balance Sheets</t>
  </si>
  <si>
    <t>Financial Instruments</t>
  </si>
  <si>
    <t>Net Amount</t>
  </si>
  <si>
    <t>Repurchase Agreements</t>
  </si>
  <si>
    <t>Securities Borrowed:</t>
  </si>
  <si>
    <t>Net Amounts of Assets Presented in the Balance Sheets</t>
  </si>
  <si>
    <t>Forward MBS Derivatives | Institutional counterparties</t>
  </si>
  <si>
    <t>Derivatives</t>
  </si>
  <si>
    <t>Interest Rate Swap and Swaptions | Institutional counterparties</t>
  </si>
  <si>
    <t>Reverse repurchase agreements | Institutional counterparties</t>
  </si>
  <si>
    <t>Balance Sheet Offsetting (Details 2) (USD $)</t>
  </si>
  <si>
    <t>Gross Amounts of Recognized Liabilities</t>
  </si>
  <si>
    <t>Gross Amounts Offset in the Balance Sheets</t>
  </si>
  <si>
    <t>Net Amounts of Liabilities Presented in the Balance Sheets</t>
  </si>
  <si>
    <t>Cash Collateral Pledged</t>
  </si>
  <si>
    <t>Securities Loaned:</t>
  </si>
  <si>
    <t>Repurchase Agreement:</t>
  </si>
  <si>
    <t>Institutional counterparties | Interest Rate Swap and Swaptions</t>
  </si>
  <si>
    <t>Derivatives:</t>
  </si>
  <si>
    <t>Institutional counterparties | Forward MBS Derivatives</t>
  </si>
  <si>
    <t>Broker-Dealer and Clearing Organization Receivables and Payables (Details) (USD $)</t>
  </si>
  <si>
    <t>Trades in process of settlements, net</t>
  </si>
  <si>
    <t>Total receivables</t>
  </si>
  <si>
    <t>Total Payables</t>
  </si>
  <si>
    <t>Reserves for Losses and Loss Adjustment Expenses (Details) (USD $)</t>
  </si>
  <si>
    <t>Information regarding of the reserve for unpaid losses and loss adjustment expenses</t>
  </si>
  <si>
    <t>Increase (decrease) in reserves</t>
  </si>
  <si>
    <t>Reinsurance Activity (Details ) (USD $)</t>
  </si>
  <si>
    <t>Carrying value of reinsurance receivables</t>
  </si>
  <si>
    <t>Allowance for uncollectible accounts</t>
  </si>
  <si>
    <t>Net premiums, Earned</t>
  </si>
  <si>
    <t>Effect of reinsurance on incurred losses</t>
  </si>
  <si>
    <t>Property and casualty</t>
  </si>
  <si>
    <t>Net premiums, Written</t>
  </si>
  <si>
    <t>Reinsurance Activity (Details 2) (USD $)</t>
  </si>
  <si>
    <t>Reinsurance activity</t>
  </si>
  <si>
    <t>Loss amount covered under reinsurance contract</t>
  </si>
  <si>
    <t>Reinsurance retention amount</t>
  </si>
  <si>
    <t>Catastrophic coverage | First layer of protection</t>
  </si>
  <si>
    <t>Reinsurance coverage in losses per event</t>
  </si>
  <si>
    <t>Catastrophic coverage | Second layer of protection</t>
  </si>
  <si>
    <t>Catastrophic coverage | Third layer of protection</t>
  </si>
  <si>
    <t>Catastrophic coverage | Fourth layer of protection</t>
  </si>
  <si>
    <t>ASIC | Catastrophic coverage</t>
  </si>
  <si>
    <t>NLIC | Catastrophic coverage</t>
  </si>
  <si>
    <t>NLC | Catastrophic coverage</t>
  </si>
  <si>
    <t>Number of layers of protection under reinsurance</t>
  </si>
  <si>
    <t>Participation retained (as a percent)</t>
  </si>
  <si>
    <t>Retention of losses (as a percent)</t>
  </si>
  <si>
    <t>NLIC and ASIC | Catastrophic coverage</t>
  </si>
  <si>
    <t>Number of significant catastrophe experienced</t>
  </si>
  <si>
    <t>NLIC and ASIC | Catastrophic coverage | Maximum</t>
  </si>
  <si>
    <t>Segment and Related Information (Details) (USD $)</t>
  </si>
  <si>
    <t>segment</t>
  </si>
  <si>
    <t>Number of reportable segments</t>
  </si>
  <si>
    <t>Information about the revenues, operating results, goodwill and assets</t>
  </si>
  <si>
    <t>Operating segment | Banking</t>
  </si>
  <si>
    <t>Operating segment | Broker-Dealer</t>
  </si>
  <si>
    <t>Operating segment | Mortgage origination</t>
  </si>
  <si>
    <t>Operating segment | Insurance</t>
  </si>
  <si>
    <t>All Other and Eliminations.</t>
  </si>
  <si>
    <t>Earnings per Common Share (Details) (USD $)</t>
  </si>
  <si>
    <t>Effect of potentially dilutive securities (in shares)</t>
  </si>
  <si>
    <t>Basic earnings (loss) per common share (in dollars per share)</t>
  </si>
  <si>
    <t>Diluted earnings (loss) per common share (in dollars per share)</t>
  </si>
  <si>
    <t>Income (loss) applicable to Hilltop common stockholders</t>
  </si>
  <si>
    <t>Restricted Stock Awards</t>
  </si>
  <si>
    <t>Common Stock | Equity and Award Type Excluding Restricted Stock Awards</t>
  </si>
  <si>
    <t>Subsequent Events (Details) (USD $)</t>
  </si>
  <si>
    <t>Apr. 30, 2015</t>
  </si>
  <si>
    <t>Apr. 09, 2015</t>
  </si>
  <si>
    <t>Subsequent events</t>
  </si>
  <si>
    <t>Subsequent Event | Non-Cumulative Perpetual Preferred Stock, Series B</t>
  </si>
  <si>
    <t>Aggregate liquidation value</t>
  </si>
  <si>
    <t>Unpaid dividend</t>
  </si>
  <si>
    <t>Subsequent Event | 2012 Plan | RSUs</t>
  </si>
  <si>
    <t>Grant date fair value (in dollars per share)</t>
  </si>
  <si>
    <t>Subsequent Event | Senior exchangeable notes 5.00 percent due 2025 | Private Placement</t>
  </si>
  <si>
    <t>Aggregate principal amount</t>
  </si>
  <si>
    <t>Interest rate (as a percent)</t>
  </si>
  <si>
    <t>Net proceeds from the offering, after deducting estimated fee and expenses and the initial purchaser' discounts</t>
  </si>
  <si>
    <t>Period before maturity for redemption of Senior Notes</t>
  </si>
  <si>
    <t>3 months</t>
  </si>
  <si>
    <t>Percentage of redemption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</si>
</sst>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i/>
      <sz val="10"/>
      <color rgb="FF000000"/>
      <name val="Times New Roman"/>
      <family val="1"/>
    </font>
    <font>
      <sz val="10"/>
      <color rgb="FF000000"/>
      <name val="Times New Roman"/>
      <family val="1"/>
    </font>
    <font>
      <sz val="12"/>
      <color rgb="FF000000"/>
      <name val="Times New Roman"/>
      <family val="1"/>
    </font>
    <font>
      <b/>
      <sz val="8"/>
      <color rgb="FF000000"/>
      <name val="Times New Roman"/>
      <family val="1"/>
    </font>
    <font>
      <b/>
      <u/>
      <sz val="10"/>
      <color rgb="FF000000"/>
      <name val="Times New Roman"/>
      <family val="1"/>
    </font>
    <font>
      <b/>
      <sz val="10"/>
      <color rgb="FF000000"/>
      <name val="Times New Roman"/>
      <family val="1"/>
    </font>
    <font>
      <b/>
      <u/>
      <sz val="10"/>
      <color theme="1"/>
      <name val="Times New Roman"/>
      <family val="1"/>
    </font>
    <font>
      <sz val="6"/>
      <color theme="1"/>
      <name val="Times New Roman"/>
      <family val="1"/>
    </font>
    <font>
      <b/>
      <sz val="6.5"/>
      <color theme="1"/>
      <name val="Times New Roman"/>
      <family val="1"/>
    </font>
    <font>
      <sz val="6.5"/>
      <color theme="1"/>
      <name val="Times New Roman"/>
      <family val="1"/>
    </font>
    <font>
      <b/>
      <sz val="6"/>
      <color theme="1"/>
      <name val="Times New Roman"/>
      <family val="1"/>
    </font>
    <font>
      <b/>
      <sz val="7.5"/>
      <color theme="1"/>
      <name val="Times New Roman"/>
      <family val="1"/>
    </font>
    <font>
      <sz val="7.5"/>
      <color theme="1"/>
      <name val="Times New Roman"/>
      <family val="1"/>
    </font>
    <font>
      <b/>
      <u/>
      <sz val="7.5"/>
      <color theme="1"/>
      <name val="Times New Roman"/>
      <family val="1"/>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9" fillId="0" borderId="0" xfId="0" applyFont="1" applyAlignment="1">
      <alignment horizontal="left" wrapText="1" indent="3"/>
    </xf>
    <xf numFmtId="0" fontId="19" fillId="0" borderId="0" xfId="0" applyFont="1" applyAlignment="1">
      <alignment horizontal="right"/>
    </xf>
    <xf numFmtId="0" fontId="19" fillId="33" borderId="0" xfId="0" applyFont="1" applyFill="1" applyAlignment="1">
      <alignment horizontal="left" wrapText="1" indent="3"/>
    </xf>
    <xf numFmtId="0" fontId="19" fillId="33" borderId="0" xfId="0" applyFont="1" applyFill="1" applyAlignment="1">
      <alignment horizontal="right"/>
    </xf>
    <xf numFmtId="0" fontId="19" fillId="0" borderId="10" xfId="0" applyFont="1" applyBorder="1" applyAlignment="1">
      <alignment horizontal="right"/>
    </xf>
    <xf numFmtId="0" fontId="19" fillId="33" borderId="11" xfId="0" applyFont="1" applyFill="1" applyBorder="1" applyAlignment="1">
      <alignment wrapText="1"/>
    </xf>
    <xf numFmtId="0" fontId="19" fillId="33" borderId="11" xfId="0" applyFont="1" applyFill="1" applyBorder="1" applyAlignment="1">
      <alignment horizontal="right"/>
    </xf>
    <xf numFmtId="0" fontId="18" fillId="33" borderId="0" xfId="0" applyFont="1" applyFill="1" applyAlignment="1">
      <alignment horizontal="right" wrapText="1"/>
    </xf>
    <xf numFmtId="0" fontId="19" fillId="33" borderId="0" xfId="0" applyFont="1" applyFill="1" applyAlignment="1">
      <alignment horizontal="right"/>
    </xf>
    <xf numFmtId="0" fontId="19" fillId="0" borderId="10" xfId="0" applyFont="1" applyBorder="1" applyAlignment="1">
      <alignment horizontal="right"/>
    </xf>
    <xf numFmtId="0" fontId="19" fillId="33" borderId="0" xfId="0" applyFont="1" applyFill="1" applyAlignment="1">
      <alignment wrapText="1"/>
    </xf>
    <xf numFmtId="3" fontId="19" fillId="33" borderId="0" xfId="0" applyNumberFormat="1" applyFont="1" applyFill="1" applyAlignment="1">
      <alignment horizontal="right"/>
    </xf>
    <xf numFmtId="0" fontId="19" fillId="0" borderId="0" xfId="0" applyFont="1" applyAlignment="1">
      <alignment horizontal="left" wrapText="1" indent="1"/>
    </xf>
    <xf numFmtId="3" fontId="19" fillId="0" borderId="0" xfId="0" applyNumberFormat="1" applyFont="1" applyAlignment="1">
      <alignment horizontal="right"/>
    </xf>
    <xf numFmtId="0" fontId="18" fillId="33" borderId="0" xfId="0" applyFont="1" applyFill="1" applyAlignment="1">
      <alignment horizontal="left" wrapText="1" indent="1"/>
    </xf>
    <xf numFmtId="0" fontId="19" fillId="33" borderId="10" xfId="0" applyFont="1" applyFill="1" applyBorder="1" applyAlignment="1">
      <alignment horizontal="right"/>
    </xf>
    <xf numFmtId="0" fontId="19" fillId="0" borderId="12" xfId="0" applyFont="1" applyBorder="1" applyAlignment="1">
      <alignment horizontal="right"/>
    </xf>
    <xf numFmtId="0" fontId="18" fillId="0" borderId="0" xfId="0" applyFont="1" applyAlignment="1">
      <alignment horizontal="left" wrapText="1" indent="1"/>
    </xf>
    <xf numFmtId="0" fontId="19" fillId="0" borderId="11" xfId="0" applyFont="1" applyBorder="1" applyAlignment="1">
      <alignment wrapText="1"/>
    </xf>
    <xf numFmtId="3" fontId="19" fillId="0" borderId="11" xfId="0" applyNumberFormat="1" applyFont="1" applyBorder="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33" borderId="10" xfId="0" applyNumberFormat="1" applyFont="1" applyFill="1" applyBorder="1" applyAlignment="1">
      <alignment horizontal="right"/>
    </xf>
    <xf numFmtId="3" fontId="19" fillId="0" borderId="12" xfId="0" applyNumberFormat="1" applyFont="1" applyBorder="1" applyAlignment="1">
      <alignment horizontal="right"/>
    </xf>
    <xf numFmtId="0" fontId="19" fillId="0" borderId="0" xfId="0" applyFont="1" applyAlignment="1">
      <alignment horizontal="right"/>
    </xf>
    <xf numFmtId="0" fontId="19" fillId="33" borderId="10" xfId="0" applyFont="1" applyFill="1" applyBorder="1" applyAlignment="1">
      <alignment horizontal="right"/>
    </xf>
    <xf numFmtId="0" fontId="19" fillId="0" borderId="12" xfId="0" applyFont="1" applyBorder="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12" xfId="0" applyFont="1" applyFill="1" applyBorder="1" applyAlignment="1">
      <alignment horizontal="center"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right" wrapText="1"/>
    </xf>
    <xf numFmtId="0" fontId="19" fillId="0" borderId="0" xfId="0" applyFont="1" applyAlignment="1">
      <alignment horizontal="left" wrapText="1" indent="5"/>
    </xf>
    <xf numFmtId="0" fontId="19" fillId="33" borderId="12"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left" wrapText="1" indent="5"/>
    </xf>
    <xf numFmtId="0" fontId="21" fillId="0" borderId="0" xfId="0" applyFont="1" applyAlignment="1">
      <alignment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wrapText="1"/>
    </xf>
    <xf numFmtId="0" fontId="27" fillId="0" borderId="10" xfId="0" applyFont="1" applyBorder="1" applyAlignment="1">
      <alignment horizontal="center" wrapText="1"/>
    </xf>
    <xf numFmtId="0" fontId="25" fillId="33" borderId="12" xfId="0" applyFont="1" applyFill="1" applyBorder="1" applyAlignment="1">
      <alignment horizontal="left" wrapText="1" indent="1"/>
    </xf>
    <xf numFmtId="0" fontId="25" fillId="33" borderId="12" xfId="0" applyFont="1" applyFill="1" applyBorder="1" applyAlignment="1">
      <alignment wrapText="1"/>
    </xf>
    <xf numFmtId="0" fontId="25" fillId="0" borderId="0" xfId="0" applyFont="1" applyAlignment="1">
      <alignment horizontal="left" wrapText="1" indent="1"/>
    </xf>
    <xf numFmtId="0" fontId="25" fillId="0" borderId="0" xfId="0" applyFont="1" applyAlignment="1">
      <alignment horizontal="right" wrapText="1"/>
    </xf>
    <xf numFmtId="0" fontId="25" fillId="33" borderId="0" xfId="0" applyFont="1" applyFill="1" applyAlignment="1">
      <alignment horizontal="left" wrapText="1" indent="1"/>
    </xf>
    <xf numFmtId="0" fontId="27" fillId="0" borderId="0" xfId="0" applyFont="1" applyAlignment="1">
      <alignment horizontal="center" wrapText="1"/>
    </xf>
    <xf numFmtId="0" fontId="27" fillId="0" borderId="10" xfId="0" applyFont="1" applyBorder="1" applyAlignment="1">
      <alignment horizontal="center" wrapText="1"/>
    </xf>
    <xf numFmtId="0" fontId="25" fillId="0" borderId="0" xfId="0" applyFont="1" applyAlignment="1">
      <alignment horizontal="righ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18" fillId="0" borderId="12" xfId="0" applyFont="1" applyBorder="1" applyAlignment="1">
      <alignment horizontal="center" wrapText="1"/>
    </xf>
    <xf numFmtId="0" fontId="27" fillId="0" borderId="12" xfId="0" applyFont="1" applyBorder="1" applyAlignment="1">
      <alignment horizontal="center" wrapText="1"/>
    </xf>
    <xf numFmtId="0" fontId="28" fillId="33" borderId="0" xfId="0" applyFont="1" applyFill="1" applyAlignment="1">
      <alignment horizontal="left" wrapText="1" indent="1"/>
    </xf>
    <xf numFmtId="0" fontId="18" fillId="33" borderId="12" xfId="0" applyFont="1" applyFill="1" applyBorder="1" applyAlignment="1">
      <alignment horizontal="right" wrapText="1"/>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33" borderId="0" xfId="0" applyFont="1" applyFill="1" applyAlignment="1">
      <alignment wrapText="1"/>
    </xf>
    <xf numFmtId="0" fontId="25" fillId="33" borderId="11" xfId="0" applyFont="1" applyFill="1" applyBorder="1" applyAlignment="1">
      <alignment wrapText="1"/>
    </xf>
    <xf numFmtId="3" fontId="19" fillId="33" borderId="11" xfId="0" applyNumberFormat="1" applyFont="1" applyFill="1" applyBorder="1" applyAlignment="1">
      <alignment horizontal="right"/>
    </xf>
    <xf numFmtId="0" fontId="25" fillId="33" borderId="11" xfId="0" applyFont="1" applyFill="1" applyBorder="1" applyAlignment="1">
      <alignment horizontal="right" wrapText="1"/>
    </xf>
    <xf numFmtId="0" fontId="26" fillId="0" borderId="0" xfId="0" applyFont="1" applyAlignment="1">
      <alignment horizontal="left" wrapText="1" indent="1"/>
    </xf>
    <xf numFmtId="0" fontId="18" fillId="0" borderId="0" xfId="0" applyFont="1" applyAlignment="1">
      <alignment horizontal="right" wrapText="1"/>
    </xf>
    <xf numFmtId="0" fontId="25" fillId="0" borderId="11" xfId="0" applyFont="1" applyBorder="1" applyAlignment="1">
      <alignment wrapText="1"/>
    </xf>
    <xf numFmtId="0" fontId="19" fillId="0" borderId="11" xfId="0" applyFont="1" applyBorder="1" applyAlignment="1">
      <alignment horizontal="right"/>
    </xf>
    <xf numFmtId="0" fontId="18" fillId="0" borderId="12" xfId="0" applyFont="1" applyBorder="1" applyAlignment="1">
      <alignment horizontal="center" wrapText="1"/>
    </xf>
    <xf numFmtId="0" fontId="27" fillId="0" borderId="12" xfId="0" applyFont="1" applyBorder="1" applyAlignment="1">
      <alignment horizontal="center" wrapText="1"/>
    </xf>
    <xf numFmtId="0" fontId="18" fillId="33" borderId="12" xfId="0" applyFont="1" applyFill="1" applyBorder="1" applyAlignment="1">
      <alignment horizontal="right" wrapText="1"/>
    </xf>
    <xf numFmtId="3" fontId="19" fillId="0" borderId="10" xfId="0" applyNumberFormat="1" applyFont="1" applyBorder="1" applyAlignment="1">
      <alignment horizontal="right"/>
    </xf>
    <xf numFmtId="0" fontId="25" fillId="0" borderId="10" xfId="0" applyFont="1" applyBorder="1" applyAlignment="1">
      <alignment horizontal="right" wrapText="1"/>
    </xf>
    <xf numFmtId="0" fontId="18" fillId="0" borderId="13" xfId="0" applyFont="1" applyBorder="1" applyAlignment="1">
      <alignment horizontal="right" wrapText="1"/>
    </xf>
    <xf numFmtId="0" fontId="25" fillId="33" borderId="10" xfId="0" applyFont="1" applyFill="1" applyBorder="1" applyAlignment="1">
      <alignment horizontal="right" wrapText="1"/>
    </xf>
    <xf numFmtId="0" fontId="27" fillId="0" borderId="10" xfId="0" applyFont="1" applyBorder="1" applyAlignment="1">
      <alignment vertical="top" wrapText="1"/>
    </xf>
    <xf numFmtId="0" fontId="27" fillId="0" borderId="10" xfId="0" applyFont="1" applyBorder="1" applyAlignment="1">
      <alignment horizontal="center" vertical="top" wrapText="1"/>
    </xf>
    <xf numFmtId="0" fontId="25" fillId="33" borderId="12" xfId="0" applyFont="1" applyFill="1" applyBorder="1" applyAlignment="1">
      <alignment vertical="top" wrapText="1"/>
    </xf>
    <xf numFmtId="0" fontId="25" fillId="33" borderId="12" xfId="0" applyFont="1" applyFill="1" applyBorder="1" applyAlignment="1">
      <alignment horizontal="center" vertical="top" wrapText="1"/>
    </xf>
    <xf numFmtId="0" fontId="18" fillId="0" borderId="0" xfId="0" applyFont="1" applyAlignment="1">
      <alignment vertical="top" wrapText="1"/>
    </xf>
    <xf numFmtId="0" fontId="26" fillId="0" borderId="0" xfId="0" applyFont="1" applyAlignment="1">
      <alignment vertical="top" wrapText="1"/>
    </xf>
    <xf numFmtId="0" fontId="18" fillId="0" borderId="0" xfId="0" applyFont="1" applyAlignment="1">
      <alignment horizontal="center" vertical="top" wrapText="1"/>
    </xf>
    <xf numFmtId="0" fontId="25" fillId="33" borderId="0" xfId="0" applyFont="1" applyFill="1" applyAlignment="1">
      <alignment vertical="top" wrapText="1"/>
    </xf>
    <xf numFmtId="0" fontId="25" fillId="33" borderId="0" xfId="0" applyFont="1" applyFill="1" applyAlignment="1">
      <alignment horizontal="center" vertical="top" wrapText="1"/>
    </xf>
    <xf numFmtId="10" fontId="25" fillId="33" borderId="0" xfId="0" applyNumberFormat="1" applyFont="1" applyFill="1" applyAlignment="1">
      <alignment horizontal="center" vertical="top" wrapText="1"/>
    </xf>
    <xf numFmtId="0" fontId="18" fillId="33" borderId="0" xfId="0" applyFont="1" applyFill="1" applyAlignment="1">
      <alignment vertical="top" wrapText="1"/>
    </xf>
    <xf numFmtId="0" fontId="26" fillId="33" borderId="0" xfId="0" applyFont="1" applyFill="1" applyAlignment="1">
      <alignment vertical="top" wrapText="1"/>
    </xf>
    <xf numFmtId="3" fontId="19" fillId="33" borderId="12" xfId="0" applyNumberFormat="1" applyFont="1" applyFill="1" applyBorder="1" applyAlignment="1">
      <alignment horizontal="right"/>
    </xf>
    <xf numFmtId="0" fontId="27" fillId="0" borderId="14" xfId="0" applyFont="1" applyBorder="1" applyAlignment="1">
      <alignment horizontal="center" wrapText="1"/>
    </xf>
    <xf numFmtId="0" fontId="18" fillId="0" borderId="0" xfId="0" applyFont="1" applyAlignment="1">
      <alignment horizontal="right" wrapText="1"/>
    </xf>
    <xf numFmtId="0" fontId="26" fillId="0" borderId="0" xfId="0" applyFont="1" applyAlignment="1">
      <alignment horizontal="left" wrapText="1" indent="2"/>
    </xf>
    <xf numFmtId="0" fontId="26" fillId="0" borderId="0" xfId="0" applyFont="1" applyAlignment="1">
      <alignment horizontal="center" wrapText="1"/>
    </xf>
    <xf numFmtId="0" fontId="24"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9" fillId="0" borderId="0" xfId="0" applyFont="1" applyAlignment="1">
      <alignment wrapText="1"/>
    </xf>
    <xf numFmtId="0" fontId="23" fillId="0" borderId="10" xfId="0" applyFont="1" applyBorder="1" applyAlignment="1">
      <alignment wrapText="1"/>
    </xf>
    <xf numFmtId="0" fontId="19" fillId="33" borderId="12" xfId="0" applyFont="1" applyFill="1" applyBorder="1" applyAlignment="1">
      <alignment horizontal="left" wrapText="1" indent="1"/>
    </xf>
    <xf numFmtId="0" fontId="23" fillId="0" borderId="12" xfId="0" applyFont="1" applyBorder="1" applyAlignment="1">
      <alignment horizontal="center"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horizontal="right" wrapText="1"/>
    </xf>
    <xf numFmtId="0" fontId="19" fillId="33" borderId="12" xfId="0" applyFont="1" applyFill="1" applyBorder="1" applyAlignment="1">
      <alignment horizontal="right" wrapText="1"/>
    </xf>
    <xf numFmtId="0" fontId="19" fillId="33" borderId="11" xfId="0" applyFont="1" applyFill="1" applyBorder="1" applyAlignment="1">
      <alignment horizontal="right" wrapText="1"/>
    </xf>
    <xf numFmtId="0" fontId="19" fillId="33" borderId="0" xfId="0" applyFont="1" applyFill="1" applyAlignment="1">
      <alignment horizontal="right" wrapText="1"/>
    </xf>
    <xf numFmtId="0" fontId="23" fillId="0" borderId="12" xfId="0" applyFont="1" applyBorder="1" applyAlignment="1">
      <alignment horizontal="center" wrapText="1"/>
    </xf>
    <xf numFmtId="0" fontId="30" fillId="33" borderId="0" xfId="0" applyFont="1" applyFill="1" applyAlignment="1">
      <alignment horizontal="left" wrapText="1" indent="1"/>
    </xf>
    <xf numFmtId="0" fontId="19" fillId="33" borderId="0" xfId="0" applyFont="1" applyFill="1" applyAlignment="1">
      <alignment horizontal="left" wrapText="1" indent="5"/>
    </xf>
    <xf numFmtId="0" fontId="19" fillId="33" borderId="0" xfId="0" applyFont="1" applyFill="1" applyAlignment="1">
      <alignment horizontal="left" wrapText="1" indent="4"/>
    </xf>
    <xf numFmtId="0" fontId="19" fillId="0" borderId="12" xfId="0" applyFont="1" applyBorder="1" applyAlignment="1">
      <alignment horizontal="right"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19" fillId="33" borderId="12" xfId="0" applyFont="1" applyFill="1" applyBorder="1" applyAlignment="1">
      <alignment horizontal="right" wrapText="1"/>
    </xf>
    <xf numFmtId="3" fontId="19" fillId="33" borderId="12" xfId="0" applyNumberFormat="1" applyFont="1" applyFill="1" applyBorder="1" applyAlignment="1">
      <alignment horizontal="right"/>
    </xf>
    <xf numFmtId="0" fontId="23" fillId="0" borderId="14" xfId="0" applyFont="1" applyBorder="1" applyAlignment="1">
      <alignment horizontal="center" wrapText="1"/>
    </xf>
    <xf numFmtId="0" fontId="23" fillId="0" borderId="14" xfId="0" applyFont="1" applyBorder="1" applyAlignment="1">
      <alignment horizontal="center" wrapText="1"/>
    </xf>
    <xf numFmtId="0" fontId="23" fillId="0" borderId="10" xfId="0" applyFont="1" applyBorder="1" applyAlignment="1">
      <alignment horizontal="left" wrapText="1" indent="1"/>
    </xf>
    <xf numFmtId="0" fontId="19" fillId="33" borderId="12" xfId="0" applyFont="1" applyFill="1" applyBorder="1" applyAlignment="1">
      <alignment horizontal="left" wrapText="1" indent="3"/>
    </xf>
    <xf numFmtId="0" fontId="19" fillId="0" borderId="0" xfId="0" applyFont="1" applyAlignment="1">
      <alignment horizontal="left" wrapText="1" indent="4"/>
    </xf>
    <xf numFmtId="0" fontId="18" fillId="0" borderId="0" xfId="0" applyFont="1" applyAlignment="1">
      <alignment horizontal="left" wrapText="1" indent="4"/>
    </xf>
    <xf numFmtId="0" fontId="19" fillId="0" borderId="0" xfId="0" applyFont="1" applyAlignment="1">
      <alignment horizontal="right" wrapText="1" indent="4"/>
    </xf>
    <xf numFmtId="0" fontId="18" fillId="33" borderId="0" xfId="0" applyFont="1" applyFill="1" applyAlignment="1">
      <alignment horizontal="left" wrapText="1" indent="4"/>
    </xf>
    <xf numFmtId="0" fontId="19" fillId="33" borderId="0" xfId="0" applyFont="1" applyFill="1" applyAlignment="1">
      <alignment horizontal="right" wrapText="1" indent="4"/>
    </xf>
    <xf numFmtId="0" fontId="32" fillId="0" borderId="10" xfId="0" applyFont="1" applyBorder="1" applyAlignment="1">
      <alignment wrapText="1"/>
    </xf>
    <xf numFmtId="0" fontId="33" fillId="33" borderId="12" xfId="0" applyFont="1" applyFill="1" applyBorder="1" applyAlignment="1">
      <alignment horizontal="left" wrapText="1" indent="3"/>
    </xf>
    <xf numFmtId="0" fontId="33" fillId="0" borderId="0" xfId="0" applyFont="1" applyAlignment="1">
      <alignment horizontal="left" wrapText="1" indent="4"/>
    </xf>
    <xf numFmtId="0" fontId="33" fillId="0" borderId="0" xfId="0" applyFont="1" applyAlignment="1">
      <alignment wrapText="1"/>
    </xf>
    <xf numFmtId="0" fontId="33" fillId="0" borderId="0" xfId="0" applyFont="1" applyAlignment="1">
      <alignment horizontal="right"/>
    </xf>
    <xf numFmtId="0" fontId="33" fillId="0" borderId="0" xfId="0" applyFont="1" applyAlignment="1">
      <alignment horizontal="right" wrapText="1"/>
    </xf>
    <xf numFmtId="0" fontId="33" fillId="33" borderId="0" xfId="0" applyFont="1" applyFill="1" applyAlignment="1">
      <alignment horizontal="left" wrapText="1" indent="4"/>
    </xf>
    <xf numFmtId="0" fontId="33" fillId="0" borderId="0" xfId="0" applyFont="1" applyAlignment="1">
      <alignment horizontal="left" wrapText="1" indent="3"/>
    </xf>
    <xf numFmtId="0" fontId="33" fillId="33" borderId="0" xfId="0" applyFont="1" applyFill="1" applyAlignment="1">
      <alignment horizontal="left" wrapText="1" indent="3"/>
    </xf>
    <xf numFmtId="0" fontId="33" fillId="33" borderId="11" xfId="0" applyFont="1" applyFill="1" applyBorder="1" applyAlignment="1">
      <alignment wrapText="1"/>
    </xf>
    <xf numFmtId="0" fontId="33" fillId="33" borderId="11" xfId="0" applyFont="1" applyFill="1" applyBorder="1" applyAlignment="1">
      <alignment horizontal="right"/>
    </xf>
    <xf numFmtId="0" fontId="33" fillId="33" borderId="11" xfId="0" applyFont="1" applyFill="1" applyBorder="1" applyAlignment="1">
      <alignment horizontal="right" wrapText="1"/>
    </xf>
    <xf numFmtId="0" fontId="32" fillId="0" borderId="0" xfId="0" applyFont="1" applyAlignment="1">
      <alignment horizontal="center" wrapText="1"/>
    </xf>
    <xf numFmtId="0" fontId="32" fillId="0" borderId="10" xfId="0" applyFont="1" applyBorder="1" applyAlignment="1">
      <alignment horizontal="center" wrapText="1"/>
    </xf>
    <xf numFmtId="0" fontId="33" fillId="33" borderId="0" xfId="0" applyFont="1" applyFill="1" applyAlignment="1">
      <alignment horizontal="right"/>
    </xf>
    <xf numFmtId="0" fontId="33" fillId="33" borderId="0" xfId="0" applyFont="1" applyFill="1" applyAlignment="1">
      <alignment horizontal="right" wrapText="1"/>
    </xf>
    <xf numFmtId="0" fontId="33" fillId="0" borderId="0" xfId="0" applyFont="1" applyAlignment="1">
      <alignment horizontal="right"/>
    </xf>
    <xf numFmtId="0" fontId="33" fillId="0" borderId="0" xfId="0" applyFont="1" applyAlignment="1">
      <alignment horizontal="right" wrapText="1"/>
    </xf>
    <xf numFmtId="0" fontId="33" fillId="0" borderId="10" xfId="0" applyFont="1" applyBorder="1" applyAlignment="1">
      <alignment horizontal="right"/>
    </xf>
    <xf numFmtId="0" fontId="33" fillId="0" borderId="10" xfId="0" applyFont="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center" wrapText="1"/>
    </xf>
    <xf numFmtId="0" fontId="23" fillId="34" borderId="10" xfId="0" applyFont="1" applyFill="1" applyBorder="1" applyAlignment="1">
      <alignment wrapText="1"/>
    </xf>
    <xf numFmtId="0" fontId="19" fillId="34" borderId="0" xfId="0" applyFont="1" applyFill="1" applyAlignment="1">
      <alignment horizontal="left" wrapText="1" indent="3"/>
    </xf>
    <xf numFmtId="0" fontId="19" fillId="34" borderId="0" xfId="0" applyFont="1" applyFill="1" applyAlignment="1">
      <alignment wrapText="1"/>
    </xf>
    <xf numFmtId="0" fontId="18" fillId="34" borderId="0" xfId="0" applyFont="1" applyFill="1" applyAlignment="1">
      <alignment horizontal="left" wrapText="1" indent="1"/>
    </xf>
    <xf numFmtId="0" fontId="23" fillId="34" borderId="0" xfId="0" applyFont="1" applyFill="1" applyAlignment="1">
      <alignment horizontal="center" wrapText="1"/>
    </xf>
    <xf numFmtId="0" fontId="18" fillId="34" borderId="0" xfId="0" applyFont="1" applyFill="1" applyAlignment="1">
      <alignment horizontal="center" wrapText="1"/>
    </xf>
    <xf numFmtId="0" fontId="23" fillId="34" borderId="10" xfId="0" applyFont="1" applyFill="1" applyBorder="1" applyAlignment="1">
      <alignment horizontal="center" wrapText="1"/>
    </xf>
    <xf numFmtId="3" fontId="19" fillId="34" borderId="0" xfId="0" applyNumberFormat="1" applyFont="1" applyFill="1" applyAlignment="1">
      <alignment horizontal="right"/>
    </xf>
    <xf numFmtId="0" fontId="19" fillId="34" borderId="0" xfId="0" applyFont="1" applyFill="1" applyAlignment="1">
      <alignment horizontal="right"/>
    </xf>
    <xf numFmtId="0" fontId="19" fillId="34" borderId="10" xfId="0" applyFont="1" applyFill="1" applyBorder="1" applyAlignment="1">
      <alignment horizontal="right"/>
    </xf>
    <xf numFmtId="0" fontId="19" fillId="34" borderId="10" xfId="0" applyFont="1" applyFill="1" applyBorder="1" applyAlignment="1">
      <alignment horizontal="right" wrapText="1"/>
    </xf>
    <xf numFmtId="0" fontId="18" fillId="34" borderId="13" xfId="0" applyFont="1" applyFill="1" applyBorder="1" applyAlignment="1">
      <alignment horizontal="right" wrapText="1"/>
    </xf>
    <xf numFmtId="0" fontId="18" fillId="34" borderId="0" xfId="0" applyFont="1" applyFill="1" applyAlignment="1">
      <alignment horizontal="left" wrapText="1" indent="3"/>
    </xf>
    <xf numFmtId="0" fontId="19" fillId="34" borderId="11" xfId="0" applyFont="1" applyFill="1" applyBorder="1" applyAlignment="1">
      <alignment wrapText="1"/>
    </xf>
    <xf numFmtId="0" fontId="19" fillId="34" borderId="11" xfId="0" applyFont="1" applyFill="1" applyBorder="1" applyAlignment="1">
      <alignment horizontal="right"/>
    </xf>
    <xf numFmtId="0" fontId="19" fillId="34" borderId="15" xfId="0" applyFont="1" applyFill="1" applyBorder="1" applyAlignment="1">
      <alignment horizontal="right"/>
    </xf>
    <xf numFmtId="0" fontId="19" fillId="34" borderId="15" xfId="0" applyFont="1" applyFill="1" applyBorder="1" applyAlignment="1">
      <alignment wrapText="1"/>
    </xf>
    <xf numFmtId="0" fontId="19" fillId="0" borderId="0" xfId="0" applyFont="1" applyAlignment="1">
      <alignment horizontal="left" wrapText="1" indent="13"/>
    </xf>
    <xf numFmtId="0" fontId="18" fillId="0" borderId="0" xfId="0" applyFont="1" applyAlignment="1">
      <alignment horizontal="left" wrapText="1" indent="1"/>
    </xf>
    <xf numFmtId="0" fontId="34" fillId="0" borderId="10" xfId="0" applyFont="1" applyBorder="1" applyAlignment="1">
      <alignment wrapText="1"/>
    </xf>
    <xf numFmtId="0" fontId="31" fillId="33" borderId="12" xfId="0" applyFont="1" applyFill="1" applyBorder="1" applyAlignment="1">
      <alignment horizontal="left" wrapText="1" indent="3"/>
    </xf>
    <xf numFmtId="0" fontId="31" fillId="0" borderId="0" xfId="0" applyFont="1" applyAlignment="1">
      <alignment horizontal="left" wrapText="1" indent="4"/>
    </xf>
    <xf numFmtId="0" fontId="31" fillId="0" borderId="0" xfId="0" applyFont="1" applyAlignment="1">
      <alignment wrapText="1"/>
    </xf>
    <xf numFmtId="0" fontId="31" fillId="0" borderId="0" xfId="0" applyFont="1" applyAlignment="1">
      <alignment horizontal="right"/>
    </xf>
    <xf numFmtId="0" fontId="31" fillId="0" borderId="0" xfId="0" applyFont="1" applyAlignment="1">
      <alignment horizontal="right" wrapText="1"/>
    </xf>
    <xf numFmtId="0" fontId="31" fillId="33" borderId="0" xfId="0" applyFont="1" applyFill="1" applyAlignment="1">
      <alignment horizontal="left" wrapText="1" indent="4"/>
    </xf>
    <xf numFmtId="0" fontId="31" fillId="0" borderId="0" xfId="0" applyFont="1" applyAlignment="1">
      <alignment horizontal="left" wrapText="1" indent="3"/>
    </xf>
    <xf numFmtId="0" fontId="31" fillId="33" borderId="0" xfId="0" applyFont="1" applyFill="1" applyAlignment="1">
      <alignment horizontal="left" wrapText="1" indent="3"/>
    </xf>
    <xf numFmtId="0" fontId="31" fillId="33" borderId="11" xfId="0" applyFont="1" applyFill="1" applyBorder="1" applyAlignment="1">
      <alignment wrapText="1"/>
    </xf>
    <xf numFmtId="0" fontId="31" fillId="33" borderId="11" xfId="0" applyFont="1" applyFill="1" applyBorder="1" applyAlignment="1">
      <alignment horizontal="right"/>
    </xf>
    <xf numFmtId="0" fontId="34" fillId="0" borderId="0" xfId="0" applyFont="1" applyAlignment="1">
      <alignment horizontal="center" wrapText="1"/>
    </xf>
    <xf numFmtId="0" fontId="34" fillId="0" borderId="10" xfId="0" applyFont="1" applyBorder="1" applyAlignment="1">
      <alignment horizontal="center" wrapText="1"/>
    </xf>
    <xf numFmtId="0" fontId="31" fillId="33" borderId="0" xfId="0" applyFont="1" applyFill="1" applyAlignment="1">
      <alignment horizontal="right" wrapText="1"/>
    </xf>
    <xf numFmtId="0" fontId="31" fillId="33" borderId="0" xfId="0" applyFont="1" applyFill="1" applyAlignment="1">
      <alignment horizontal="right"/>
    </xf>
    <xf numFmtId="0" fontId="31" fillId="0" borderId="0" xfId="0" applyFont="1" applyAlignment="1">
      <alignment horizontal="right"/>
    </xf>
    <xf numFmtId="0" fontId="31" fillId="0" borderId="0" xfId="0" applyFont="1" applyAlignment="1">
      <alignment horizontal="right" wrapText="1"/>
    </xf>
    <xf numFmtId="0" fontId="31" fillId="0" borderId="10" xfId="0" applyFont="1" applyBorder="1" applyAlignment="1">
      <alignment horizontal="right" wrapText="1"/>
    </xf>
    <xf numFmtId="0" fontId="18" fillId="0" borderId="0" xfId="0" applyFont="1" applyAlignment="1">
      <alignment horizontal="left" wrapText="1" indent="15"/>
    </xf>
    <xf numFmtId="0" fontId="19" fillId="0" borderId="0" xfId="0" applyFont="1" applyAlignment="1">
      <alignment horizontal="left" wrapText="1" indent="15"/>
    </xf>
    <xf numFmtId="0" fontId="19" fillId="0" borderId="0" xfId="0" applyFont="1" applyAlignment="1">
      <alignment horizontal="left" wrapText="1" indent="1"/>
    </xf>
    <xf numFmtId="0" fontId="19" fillId="0" borderId="0" xfId="0" applyFont="1" applyAlignment="1">
      <alignment horizontal="left" wrapText="1" indent="6"/>
    </xf>
    <xf numFmtId="0" fontId="19" fillId="0" borderId="15" xfId="0" applyFont="1" applyBorder="1" applyAlignment="1">
      <alignment wrapText="1"/>
    </xf>
    <xf numFmtId="0" fontId="19" fillId="0" borderId="15" xfId="0" applyFont="1" applyBorder="1" applyAlignment="1">
      <alignment horizontal="right"/>
    </xf>
    <xf numFmtId="0" fontId="18" fillId="0" borderId="12" xfId="0" applyFont="1" applyBorder="1" applyAlignment="1">
      <alignment horizontal="right" wrapText="1"/>
    </xf>
    <xf numFmtId="0" fontId="30" fillId="0" borderId="0" xfId="0" applyFont="1" applyAlignment="1">
      <alignment horizontal="left" wrapText="1" indent="1"/>
    </xf>
    <xf numFmtId="0" fontId="18" fillId="33" borderId="13" xfId="0" applyFont="1" applyFill="1" applyBorder="1" applyAlignment="1">
      <alignment horizontal="right" wrapText="1"/>
    </xf>
    <xf numFmtId="0" fontId="22" fillId="0" borderId="0" xfId="0" applyFont="1" applyAlignment="1">
      <alignment horizontal="left" wrapText="1" indent="2"/>
    </xf>
    <xf numFmtId="0" fontId="18" fillId="0" borderId="0" xfId="0" applyFont="1" applyAlignment="1">
      <alignment horizontal="left" wrapText="1" indent="2"/>
    </xf>
    <xf numFmtId="0" fontId="35" fillId="0" borderId="10" xfId="0" applyFont="1" applyBorder="1" applyAlignment="1">
      <alignment wrapText="1"/>
    </xf>
    <xf numFmtId="0" fontId="36" fillId="33" borderId="12" xfId="0" applyFont="1" applyFill="1" applyBorder="1" applyAlignment="1">
      <alignment horizontal="left" wrapText="1" indent="1"/>
    </xf>
    <xf numFmtId="0" fontId="36" fillId="33" borderId="12" xfId="0" applyFont="1" applyFill="1" applyBorder="1" applyAlignment="1">
      <alignment wrapText="1"/>
    </xf>
    <xf numFmtId="3" fontId="36" fillId="33" borderId="12" xfId="0" applyNumberFormat="1" applyFont="1" applyFill="1" applyBorder="1" applyAlignment="1">
      <alignment horizontal="right"/>
    </xf>
    <xf numFmtId="0" fontId="36" fillId="33" borderId="12" xfId="0" applyFont="1" applyFill="1" applyBorder="1" applyAlignment="1">
      <alignment horizontal="right"/>
    </xf>
    <xf numFmtId="0" fontId="36" fillId="33" borderId="0" xfId="0" applyFont="1" applyFill="1" applyAlignment="1">
      <alignment wrapText="1"/>
    </xf>
    <xf numFmtId="0" fontId="36" fillId="0" borderId="0" xfId="0" applyFont="1" applyAlignment="1">
      <alignment horizontal="left" wrapText="1" indent="1"/>
    </xf>
    <xf numFmtId="0" fontId="36" fillId="33" borderId="0" xfId="0" applyFont="1" applyFill="1" applyAlignment="1">
      <alignment horizontal="left" wrapText="1" indent="1"/>
    </xf>
    <xf numFmtId="0" fontId="36" fillId="0" borderId="0" xfId="0" applyFont="1" applyAlignment="1">
      <alignment wrapText="1"/>
    </xf>
    <xf numFmtId="0" fontId="36" fillId="33" borderId="0" xfId="0" applyFont="1" applyFill="1" applyAlignment="1">
      <alignment horizontal="left" wrapText="1" indent="3"/>
    </xf>
    <xf numFmtId="0" fontId="36" fillId="33" borderId="11" xfId="0" applyFont="1" applyFill="1" applyBorder="1" applyAlignment="1">
      <alignment wrapText="1"/>
    </xf>
    <xf numFmtId="3" fontId="36" fillId="33" borderId="11" xfId="0" applyNumberFormat="1" applyFont="1" applyFill="1" applyBorder="1" applyAlignment="1">
      <alignment horizontal="right"/>
    </xf>
    <xf numFmtId="0" fontId="36" fillId="33" borderId="11" xfId="0" applyFont="1" applyFill="1" applyBorder="1" applyAlignment="1">
      <alignment horizontal="right"/>
    </xf>
    <xf numFmtId="0" fontId="35" fillId="0" borderId="0" xfId="0" applyFont="1" applyAlignment="1">
      <alignment horizontal="center" wrapText="1"/>
    </xf>
    <xf numFmtId="0" fontId="35" fillId="0" borderId="10" xfId="0" applyFont="1" applyBorder="1" applyAlignment="1">
      <alignment horizontal="center" wrapText="1"/>
    </xf>
    <xf numFmtId="3" fontId="36" fillId="0" borderId="0" xfId="0" applyNumberFormat="1" applyFont="1" applyAlignment="1">
      <alignment horizontal="right"/>
    </xf>
    <xf numFmtId="0" fontId="36" fillId="0" borderId="0" xfId="0" applyFont="1" applyAlignment="1">
      <alignment horizontal="right"/>
    </xf>
    <xf numFmtId="0" fontId="36" fillId="0" borderId="0" xfId="0" applyFont="1" applyAlignment="1">
      <alignment horizontal="right" wrapText="1"/>
    </xf>
    <xf numFmtId="3" fontId="36" fillId="33" borderId="0" xfId="0" applyNumberFormat="1" applyFont="1" applyFill="1" applyAlignment="1">
      <alignment horizontal="right"/>
    </xf>
    <xf numFmtId="0" fontId="36" fillId="33" borderId="0" xfId="0" applyFont="1" applyFill="1" applyAlignment="1">
      <alignment horizontal="right" wrapText="1"/>
    </xf>
    <xf numFmtId="0" fontId="36" fillId="33" borderId="0" xfId="0" applyFont="1" applyFill="1" applyAlignment="1">
      <alignment horizontal="right"/>
    </xf>
    <xf numFmtId="3" fontId="36" fillId="0" borderId="10" xfId="0" applyNumberFormat="1" applyFont="1" applyBorder="1" applyAlignment="1">
      <alignment horizontal="right"/>
    </xf>
    <xf numFmtId="0" fontId="36" fillId="0" borderId="10" xfId="0" applyFont="1" applyBorder="1" applyAlignment="1">
      <alignment horizontal="right"/>
    </xf>
    <xf numFmtId="0" fontId="36" fillId="33" borderId="11" xfId="0" applyFont="1" applyFill="1" applyBorder="1" applyAlignment="1">
      <alignment horizontal="right" wrapText="1"/>
    </xf>
    <xf numFmtId="0" fontId="37" fillId="33" borderId="0" xfId="0" applyFont="1" applyFill="1" applyAlignment="1">
      <alignment horizontal="left" wrapText="1" indent="1"/>
    </xf>
    <xf numFmtId="0" fontId="36" fillId="0" borderId="15" xfId="0" applyFont="1" applyBorder="1" applyAlignment="1">
      <alignment wrapText="1"/>
    </xf>
    <xf numFmtId="3" fontId="36" fillId="0" borderId="15" xfId="0" applyNumberFormat="1" applyFont="1" applyBorder="1" applyAlignment="1">
      <alignment horizontal="right"/>
    </xf>
    <xf numFmtId="0" fontId="36" fillId="0" borderId="15" xfId="0" applyFont="1" applyBorder="1" applyAlignment="1">
      <alignment horizontal="right" wrapText="1"/>
    </xf>
    <xf numFmtId="0" fontId="36" fillId="0" borderId="15" xfId="0" applyFont="1" applyBorder="1" applyAlignment="1">
      <alignment horizontal="right"/>
    </xf>
    <xf numFmtId="0" fontId="37" fillId="0" borderId="0" xfId="0" applyFont="1" applyAlignment="1">
      <alignment horizontal="left" wrapText="1" indent="1"/>
    </xf>
    <xf numFmtId="0" fontId="36" fillId="33" borderId="15" xfId="0" applyFont="1" applyFill="1" applyBorder="1" applyAlignment="1">
      <alignment wrapText="1"/>
    </xf>
    <xf numFmtId="3" fontId="36" fillId="33" borderId="15" xfId="0" applyNumberFormat="1" applyFont="1" applyFill="1" applyBorder="1" applyAlignment="1">
      <alignment horizontal="right"/>
    </xf>
    <xf numFmtId="0" fontId="36" fillId="33" borderId="15" xfId="0" applyFont="1" applyFill="1" applyBorder="1" applyAlignment="1">
      <alignment horizontal="right" wrapText="1"/>
    </xf>
    <xf numFmtId="0" fontId="36" fillId="33" borderId="15" xfId="0" applyFont="1" applyFill="1" applyBorder="1" applyAlignment="1">
      <alignment horizontal="right"/>
    </xf>
    <xf numFmtId="0" fontId="36" fillId="33" borderId="12" xfId="0" applyFont="1" applyFill="1" applyBorder="1" applyAlignment="1">
      <alignment horizontal="right"/>
    </xf>
    <xf numFmtId="0" fontId="18" fillId="33" borderId="0" xfId="0" applyFont="1" applyFill="1" applyAlignment="1">
      <alignment horizontal="left" wrapText="1" indent="3"/>
    </xf>
    <xf numFmtId="0" fontId="18" fillId="0" borderId="0" xfId="0" applyFont="1" applyAlignment="1">
      <alignment horizontal="left" wrapText="1" indent="3"/>
    </xf>
    <xf numFmtId="3" fontId="19" fillId="33" borderId="11" xfId="0" applyNumberFormat="1" applyFont="1" applyFill="1" applyBorder="1" applyAlignment="1">
      <alignment horizontal="right"/>
    </xf>
    <xf numFmtId="0" fontId="23" fillId="0" borderId="10" xfId="0" applyFont="1" applyBorder="1" applyAlignment="1">
      <alignment vertical="top" wrapText="1"/>
    </xf>
    <xf numFmtId="0" fontId="23" fillId="0" borderId="10" xfId="0" applyFont="1" applyBorder="1" applyAlignment="1">
      <alignment horizontal="center" vertical="top" wrapText="1"/>
    </xf>
    <xf numFmtId="0" fontId="19" fillId="33" borderId="12" xfId="0" applyFont="1" applyFill="1" applyBorder="1" applyAlignment="1">
      <alignment vertical="top" wrapText="1"/>
    </xf>
    <xf numFmtId="0" fontId="19" fillId="33" borderId="12" xfId="0" applyFont="1" applyFill="1" applyBorder="1" applyAlignment="1">
      <alignment horizontal="center" vertical="top" wrapText="1"/>
    </xf>
    <xf numFmtId="0" fontId="19" fillId="33" borderId="0" xfId="0" applyFont="1" applyFill="1" applyAlignment="1">
      <alignment vertical="top" wrapText="1"/>
    </xf>
    <xf numFmtId="0" fontId="19" fillId="33" borderId="0" xfId="0" applyFont="1" applyFill="1" applyAlignment="1">
      <alignment horizontal="center" vertical="top" wrapText="1"/>
    </xf>
    <xf numFmtId="10" fontId="19" fillId="33" borderId="0" xfId="0" applyNumberFormat="1" applyFont="1" applyFill="1" applyAlignment="1">
      <alignment horizontal="center" vertical="top" wrapText="1"/>
    </xf>
    <xf numFmtId="0" fontId="38"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140625" bestFit="1" customWidth="1"/>
  </cols>
  <sheetData>
    <row r="1" spans="1:3" x14ac:dyDescent="0.25">
      <c r="A1" s="8" t="s">
        <v>0</v>
      </c>
      <c r="B1" s="1" t="s">
        <v>1</v>
      </c>
      <c r="C1" s="1"/>
    </row>
    <row r="2" spans="1:3" x14ac:dyDescent="0.25">
      <c r="A2" s="8"/>
      <c r="B2" s="1" t="s">
        <v>2</v>
      </c>
      <c r="C2" s="2">
        <v>42130</v>
      </c>
    </row>
    <row r="3" spans="1:3" x14ac:dyDescent="0.25">
      <c r="A3" s="4" t="s">
        <v>0</v>
      </c>
      <c r="B3" s="5"/>
      <c r="C3" s="5"/>
    </row>
    <row r="4" spans="1:3" x14ac:dyDescent="0.25">
      <c r="A4" s="3" t="s">
        <v>3</v>
      </c>
      <c r="B4" s="5" t="s">
        <v>4</v>
      </c>
      <c r="C4" s="5"/>
    </row>
    <row r="5" spans="1:3" x14ac:dyDescent="0.25">
      <c r="A5" s="3" t="s">
        <v>5</v>
      </c>
      <c r="B5" s="5">
        <v>1265131</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100289492</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694108</v>
      </c>
      <c r="C4" s="9">
        <v>782473</v>
      </c>
    </row>
    <row r="5" spans="1:3" x14ac:dyDescent="0.25">
      <c r="A5" s="3" t="s">
        <v>24</v>
      </c>
      <c r="B5" s="7">
        <v>14425</v>
      </c>
      <c r="C5" s="7">
        <v>30602</v>
      </c>
    </row>
    <row r="6" spans="1:3" ht="30" x14ac:dyDescent="0.25">
      <c r="A6" s="3" t="s">
        <v>25</v>
      </c>
      <c r="B6" s="7">
        <v>67227</v>
      </c>
      <c r="C6" s="5"/>
    </row>
    <row r="7" spans="1:3" ht="30" x14ac:dyDescent="0.25">
      <c r="A7" s="3" t="s">
        <v>26</v>
      </c>
      <c r="B7" s="7">
        <v>278280</v>
      </c>
      <c r="C7" s="7">
        <v>76013</v>
      </c>
    </row>
    <row r="8" spans="1:3" x14ac:dyDescent="0.25">
      <c r="A8" s="4" t="s">
        <v>27</v>
      </c>
      <c r="B8" s="5"/>
      <c r="C8" s="5"/>
    </row>
    <row r="9" spans="1:3" x14ac:dyDescent="0.25">
      <c r="A9" s="3" t="s">
        <v>28</v>
      </c>
      <c r="B9" s="7">
        <v>320153</v>
      </c>
      <c r="C9" s="7">
        <v>65717</v>
      </c>
    </row>
    <row r="10" spans="1:3" ht="45" x14ac:dyDescent="0.25">
      <c r="A10" s="3" t="s">
        <v>29</v>
      </c>
      <c r="B10" s="7">
        <v>859212</v>
      </c>
      <c r="C10" s="7">
        <v>925535</v>
      </c>
    </row>
    <row r="11" spans="1:3" ht="45" x14ac:dyDescent="0.25">
      <c r="A11" s="3" t="s">
        <v>30</v>
      </c>
      <c r="B11" s="7">
        <v>183792</v>
      </c>
      <c r="C11" s="7">
        <v>118209</v>
      </c>
    </row>
    <row r="12" spans="1:3" x14ac:dyDescent="0.25">
      <c r="A12" s="3" t="s">
        <v>31</v>
      </c>
      <c r="B12" s="7">
        <v>1363157</v>
      </c>
      <c r="C12" s="7">
        <v>1109461</v>
      </c>
    </row>
    <row r="13" spans="1:3" x14ac:dyDescent="0.25">
      <c r="A13" s="3" t="s">
        <v>32</v>
      </c>
      <c r="B13" s="7">
        <v>1215308</v>
      </c>
      <c r="C13" s="7">
        <v>1309693</v>
      </c>
    </row>
    <row r="14" spans="1:3" ht="30" x14ac:dyDescent="0.25">
      <c r="A14" s="3" t="s">
        <v>33</v>
      </c>
      <c r="B14" s="7">
        <v>4834687</v>
      </c>
      <c r="C14" s="7">
        <v>3920476</v>
      </c>
    </row>
    <row r="15" spans="1:3" x14ac:dyDescent="0.25">
      <c r="A15" s="3" t="s">
        <v>34</v>
      </c>
      <c r="B15" s="7">
        <v>-39365</v>
      </c>
      <c r="C15" s="7">
        <v>-37041</v>
      </c>
    </row>
    <row r="16" spans="1:3" x14ac:dyDescent="0.25">
      <c r="A16" s="3" t="s">
        <v>35</v>
      </c>
      <c r="B16" s="7">
        <v>4795322</v>
      </c>
      <c r="C16" s="7">
        <v>3883435</v>
      </c>
    </row>
    <row r="17" spans="1:3" ht="30" x14ac:dyDescent="0.25">
      <c r="A17" s="3" t="s">
        <v>36</v>
      </c>
      <c r="B17" s="7">
        <v>550626</v>
      </c>
      <c r="C17" s="7">
        <v>638029</v>
      </c>
    </row>
    <row r="18" spans="1:3" ht="30" x14ac:dyDescent="0.25">
      <c r="A18" s="3" t="s">
        <v>37</v>
      </c>
      <c r="B18" s="7">
        <v>2222517</v>
      </c>
      <c r="C18" s="7">
        <v>167884</v>
      </c>
    </row>
    <row r="19" spans="1:3" x14ac:dyDescent="0.25">
      <c r="A19" s="3" t="s">
        <v>38</v>
      </c>
      <c r="B19" s="7">
        <v>215684</v>
      </c>
      <c r="C19" s="7">
        <v>206991</v>
      </c>
    </row>
    <row r="20" spans="1:3" x14ac:dyDescent="0.25">
      <c r="A20" s="3" t="s">
        <v>39</v>
      </c>
      <c r="B20" s="7">
        <v>107567</v>
      </c>
      <c r="C20" s="7">
        <v>130437</v>
      </c>
    </row>
    <row r="21" spans="1:3" x14ac:dyDescent="0.25">
      <c r="A21" s="3" t="s">
        <v>40</v>
      </c>
      <c r="B21" s="7">
        <v>137703</v>
      </c>
      <c r="C21" s="7">
        <v>136945</v>
      </c>
    </row>
    <row r="22" spans="1:3" x14ac:dyDescent="0.25">
      <c r="A22" s="3" t="s">
        <v>41</v>
      </c>
      <c r="B22" s="7">
        <v>581210</v>
      </c>
      <c r="C22" s="7">
        <v>458862</v>
      </c>
    </row>
    <row r="23" spans="1:3" x14ac:dyDescent="0.25">
      <c r="A23" s="3" t="s">
        <v>42</v>
      </c>
      <c r="B23" s="7">
        <v>251808</v>
      </c>
      <c r="C23" s="7">
        <v>251808</v>
      </c>
    </row>
    <row r="24" spans="1:3" x14ac:dyDescent="0.25">
      <c r="A24" s="3" t="s">
        <v>43</v>
      </c>
      <c r="B24" s="7">
        <v>67952</v>
      </c>
      <c r="C24" s="7">
        <v>59783</v>
      </c>
    </row>
    <row r="25" spans="1:3" x14ac:dyDescent="0.25">
      <c r="A25" s="3" t="s">
        <v>44</v>
      </c>
      <c r="B25" s="7">
        <v>12562894</v>
      </c>
      <c r="C25" s="7">
        <v>9242416</v>
      </c>
    </row>
    <row r="26" spans="1:3" x14ac:dyDescent="0.25">
      <c r="A26" s="4" t="s">
        <v>45</v>
      </c>
      <c r="B26" s="5"/>
      <c r="C26" s="5"/>
    </row>
    <row r="27" spans="1:3" x14ac:dyDescent="0.25">
      <c r="A27" s="3" t="s">
        <v>46</v>
      </c>
      <c r="B27" s="7">
        <v>2259790</v>
      </c>
      <c r="C27" s="7">
        <v>2076385</v>
      </c>
    </row>
    <row r="28" spans="1:3" x14ac:dyDescent="0.25">
      <c r="A28" s="3" t="s">
        <v>47</v>
      </c>
      <c r="B28" s="7">
        <v>4869487</v>
      </c>
      <c r="C28" s="7">
        <v>4293507</v>
      </c>
    </row>
    <row r="29" spans="1:3" x14ac:dyDescent="0.25">
      <c r="A29" s="3" t="s">
        <v>48</v>
      </c>
      <c r="B29" s="7">
        <v>7129277</v>
      </c>
      <c r="C29" s="7">
        <v>6369892</v>
      </c>
    </row>
    <row r="30" spans="1:3" ht="30" x14ac:dyDescent="0.25">
      <c r="A30" s="3" t="s">
        <v>49</v>
      </c>
      <c r="B30" s="7">
        <v>1951040</v>
      </c>
      <c r="C30" s="7">
        <v>179042</v>
      </c>
    </row>
    <row r="31" spans="1:3" x14ac:dyDescent="0.25">
      <c r="A31" s="3" t="s">
        <v>50</v>
      </c>
      <c r="B31" s="7">
        <v>999476</v>
      </c>
      <c r="C31" s="7">
        <v>762696</v>
      </c>
    </row>
    <row r="32" spans="1:3" ht="30" x14ac:dyDescent="0.25">
      <c r="A32" s="3" t="s">
        <v>51</v>
      </c>
      <c r="B32" s="7">
        <v>139481</v>
      </c>
      <c r="C32" s="5">
        <v>48</v>
      </c>
    </row>
    <row r="33" spans="1:3" x14ac:dyDescent="0.25">
      <c r="A33" s="3" t="s">
        <v>52</v>
      </c>
      <c r="B33" s="7">
        <v>108682</v>
      </c>
      <c r="C33" s="7">
        <v>56684</v>
      </c>
    </row>
    <row r="34" spans="1:3" x14ac:dyDescent="0.25">
      <c r="A34" s="3" t="s">
        <v>53</v>
      </c>
      <c r="B34" s="7">
        <v>67012</v>
      </c>
      <c r="C34" s="7">
        <v>67012</v>
      </c>
    </row>
    <row r="35" spans="1:3" x14ac:dyDescent="0.25">
      <c r="A35" s="3" t="s">
        <v>54</v>
      </c>
      <c r="B35" s="7">
        <v>385607</v>
      </c>
      <c r="C35" s="7">
        <v>345803</v>
      </c>
    </row>
    <row r="36" spans="1:3" x14ac:dyDescent="0.25">
      <c r="A36" s="3" t="s">
        <v>55</v>
      </c>
      <c r="B36" s="7">
        <v>10780575</v>
      </c>
      <c r="C36" s="7">
        <v>7781177</v>
      </c>
    </row>
    <row r="37" spans="1:3" ht="30" x14ac:dyDescent="0.25">
      <c r="A37" s="3" t="s">
        <v>56</v>
      </c>
      <c r="B37" s="5" t="s">
        <v>57</v>
      </c>
      <c r="C37" s="5" t="s">
        <v>57</v>
      </c>
    </row>
    <row r="38" spans="1:3" x14ac:dyDescent="0.25">
      <c r="A38" s="4" t="s">
        <v>58</v>
      </c>
      <c r="B38" s="5"/>
      <c r="C38" s="5"/>
    </row>
    <row r="39" spans="1:3" ht="60" x14ac:dyDescent="0.25">
      <c r="A39" s="3" t="s">
        <v>59</v>
      </c>
      <c r="B39" s="7">
        <v>114068</v>
      </c>
      <c r="C39" s="7">
        <v>114068</v>
      </c>
    </row>
    <row r="40" spans="1:3" ht="60" x14ac:dyDescent="0.25">
      <c r="A40" s="3" t="s">
        <v>60</v>
      </c>
      <c r="B40" s="7">
        <v>1003</v>
      </c>
      <c r="C40" s="5">
        <v>902</v>
      </c>
    </row>
    <row r="41" spans="1:3" x14ac:dyDescent="0.25">
      <c r="A41" s="3" t="s">
        <v>61</v>
      </c>
      <c r="B41" s="7">
        <v>1592585</v>
      </c>
      <c r="C41" s="7">
        <v>1390788</v>
      </c>
    </row>
    <row r="42" spans="1:3" ht="30" x14ac:dyDescent="0.25">
      <c r="A42" s="3" t="s">
        <v>62</v>
      </c>
      <c r="B42" s="7">
        <v>5750</v>
      </c>
      <c r="C42" s="5">
        <v>651</v>
      </c>
    </row>
    <row r="43" spans="1:3" ht="30" x14ac:dyDescent="0.25">
      <c r="A43" s="3" t="s">
        <v>63</v>
      </c>
      <c r="B43" s="7">
        <v>67445</v>
      </c>
      <c r="C43" s="7">
        <v>-45957</v>
      </c>
    </row>
    <row r="44" spans="1:3" ht="30" x14ac:dyDescent="0.25">
      <c r="A44" s="3" t="s">
        <v>64</v>
      </c>
      <c r="B44" s="7">
        <v>-1189</v>
      </c>
      <c r="C44" s="5"/>
    </row>
    <row r="45" spans="1:3" ht="30" x14ac:dyDescent="0.25">
      <c r="A45" s="3" t="s">
        <v>65</v>
      </c>
      <c r="B45" s="5">
        <v>-597</v>
      </c>
      <c r="C45" s="5"/>
    </row>
    <row r="46" spans="1:3" x14ac:dyDescent="0.25">
      <c r="A46" s="3" t="s">
        <v>66</v>
      </c>
      <c r="B46" s="7">
        <v>1781443</v>
      </c>
      <c r="C46" s="7">
        <v>1460452</v>
      </c>
    </row>
    <row r="47" spans="1:3" x14ac:dyDescent="0.25">
      <c r="A47" s="3" t="s">
        <v>67</v>
      </c>
      <c r="B47" s="5">
        <v>876</v>
      </c>
      <c r="C47" s="5">
        <v>787</v>
      </c>
    </row>
    <row r="48" spans="1:3" x14ac:dyDescent="0.25">
      <c r="A48" s="3" t="s">
        <v>68</v>
      </c>
      <c r="B48" s="7">
        <v>1782319</v>
      </c>
      <c r="C48" s="7">
        <v>1461239</v>
      </c>
    </row>
    <row r="49" spans="1:3" ht="30" x14ac:dyDescent="0.25">
      <c r="A49" s="3" t="s">
        <v>69</v>
      </c>
      <c r="B49" s="9">
        <v>12562894</v>
      </c>
      <c r="C49" s="9">
        <v>9242416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v>
      </c>
      <c r="B1" s="8" t="s">
        <v>2</v>
      </c>
      <c r="C1" s="8" t="s">
        <v>21</v>
      </c>
    </row>
    <row r="2" spans="1:3" ht="30" x14ac:dyDescent="0.25">
      <c r="A2" s="1" t="s">
        <v>71</v>
      </c>
      <c r="B2" s="8"/>
      <c r="C2" s="8"/>
    </row>
    <row r="3" spans="1:3" x14ac:dyDescent="0.25">
      <c r="A3" s="4" t="s">
        <v>72</v>
      </c>
      <c r="B3" s="5"/>
      <c r="C3" s="5"/>
    </row>
    <row r="4" spans="1:3" ht="30" x14ac:dyDescent="0.25">
      <c r="A4" s="3" t="s">
        <v>73</v>
      </c>
      <c r="B4" s="9">
        <v>850430</v>
      </c>
      <c r="C4" s="9">
        <v>924755</v>
      </c>
    </row>
    <row r="5" spans="1:3" x14ac:dyDescent="0.25">
      <c r="A5" s="3" t="s">
        <v>74</v>
      </c>
      <c r="B5" s="7">
        <v>186032</v>
      </c>
      <c r="C5" s="7">
        <v>118345</v>
      </c>
    </row>
    <row r="6" spans="1:3" x14ac:dyDescent="0.25">
      <c r="A6" s="3" t="s">
        <v>75</v>
      </c>
      <c r="B6" s="9">
        <v>1388</v>
      </c>
      <c r="C6" s="9">
        <v>4611</v>
      </c>
    </row>
    <row r="7" spans="1:3" x14ac:dyDescent="0.25">
      <c r="A7" s="4" t="s">
        <v>76</v>
      </c>
      <c r="B7" s="5"/>
      <c r="C7" s="5"/>
    </row>
    <row r="8" spans="1:3" ht="30" x14ac:dyDescent="0.25">
      <c r="A8" s="3" t="s">
        <v>77</v>
      </c>
      <c r="B8" s="10">
        <v>0.01</v>
      </c>
      <c r="C8" s="10">
        <v>0.01</v>
      </c>
    </row>
    <row r="9" spans="1:3" x14ac:dyDescent="0.25">
      <c r="A9" s="3" t="s">
        <v>78</v>
      </c>
      <c r="B9" s="7">
        <v>10000000</v>
      </c>
      <c r="C9" s="7">
        <v>10000000</v>
      </c>
    </row>
    <row r="10" spans="1:3" ht="30" x14ac:dyDescent="0.25">
      <c r="A10" s="3" t="s">
        <v>79</v>
      </c>
      <c r="B10" s="10">
        <v>0.01</v>
      </c>
      <c r="C10" s="10">
        <v>0.01</v>
      </c>
    </row>
    <row r="11" spans="1:3" x14ac:dyDescent="0.25">
      <c r="A11" s="3" t="s">
        <v>80</v>
      </c>
      <c r="B11" s="7">
        <v>125000000</v>
      </c>
      <c r="C11" s="7">
        <v>125000000</v>
      </c>
    </row>
    <row r="12" spans="1:3" x14ac:dyDescent="0.25">
      <c r="A12" s="3" t="s">
        <v>81</v>
      </c>
      <c r="B12" s="7">
        <v>100286330</v>
      </c>
      <c r="C12" s="7">
        <v>90181888</v>
      </c>
    </row>
    <row r="13" spans="1:3" x14ac:dyDescent="0.25">
      <c r="A13" s="3" t="s">
        <v>82</v>
      </c>
      <c r="B13" s="7">
        <v>100286330</v>
      </c>
      <c r="C13" s="7">
        <v>90181888</v>
      </c>
    </row>
    <row r="14" spans="1:3" x14ac:dyDescent="0.25">
      <c r="A14" s="3" t="s">
        <v>83</v>
      </c>
      <c r="B14" s="7">
        <v>29932</v>
      </c>
      <c r="C14" s="5"/>
    </row>
    <row r="15" spans="1:3" x14ac:dyDescent="0.25">
      <c r="A15" s="3" t="s">
        <v>84</v>
      </c>
      <c r="B15" s="5"/>
      <c r="C15" s="5"/>
    </row>
    <row r="16" spans="1:3" x14ac:dyDescent="0.25">
      <c r="A16" s="4" t="s">
        <v>76</v>
      </c>
      <c r="B16" s="5"/>
      <c r="C16" s="5"/>
    </row>
    <row r="17" spans="1:3" ht="30" x14ac:dyDescent="0.25">
      <c r="A17" s="3" t="s">
        <v>85</v>
      </c>
      <c r="B17" s="9">
        <v>1000</v>
      </c>
      <c r="C17" s="9">
        <v>1000</v>
      </c>
    </row>
    <row r="18" spans="1:3" x14ac:dyDescent="0.25">
      <c r="A18" s="3" t="s">
        <v>86</v>
      </c>
      <c r="B18" s="7">
        <v>114068</v>
      </c>
      <c r="C18" s="7">
        <v>114068</v>
      </c>
    </row>
    <row r="19" spans="1:3" x14ac:dyDescent="0.25">
      <c r="A19" s="3" t="s">
        <v>87</v>
      </c>
      <c r="B19" s="7">
        <v>114068</v>
      </c>
      <c r="C19" s="7">
        <v>114068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8" t="s">
        <v>1</v>
      </c>
      <c r="C1" s="8"/>
    </row>
    <row r="2" spans="1:3" ht="30" x14ac:dyDescent="0.25">
      <c r="A2" s="1" t="s">
        <v>89</v>
      </c>
      <c r="B2" s="1" t="s">
        <v>2</v>
      </c>
      <c r="C2" s="1" t="s">
        <v>90</v>
      </c>
    </row>
    <row r="3" spans="1:3" x14ac:dyDescent="0.25">
      <c r="A3" s="4" t="s">
        <v>91</v>
      </c>
      <c r="B3" s="5"/>
      <c r="C3" s="5"/>
    </row>
    <row r="4" spans="1:3" x14ac:dyDescent="0.25">
      <c r="A4" s="3" t="s">
        <v>92</v>
      </c>
      <c r="B4" s="9">
        <v>87388</v>
      </c>
      <c r="C4" s="9">
        <v>79744</v>
      </c>
    </row>
    <row r="5" spans="1:3" x14ac:dyDescent="0.25">
      <c r="A5" s="3" t="s">
        <v>93</v>
      </c>
      <c r="B5" s="7">
        <v>10018</v>
      </c>
      <c r="C5" s="7">
        <v>1464</v>
      </c>
    </row>
    <row r="6" spans="1:3" x14ac:dyDescent="0.25">
      <c r="A6" s="4" t="s">
        <v>27</v>
      </c>
      <c r="B6" s="5"/>
      <c r="C6" s="5"/>
    </row>
    <row r="7" spans="1:3" x14ac:dyDescent="0.25">
      <c r="A7" s="3" t="s">
        <v>94</v>
      </c>
      <c r="B7" s="7">
        <v>7049</v>
      </c>
      <c r="C7" s="7">
        <v>7588</v>
      </c>
    </row>
    <row r="8" spans="1:3" x14ac:dyDescent="0.25">
      <c r="A8" s="3" t="s">
        <v>95</v>
      </c>
      <c r="B8" s="7">
        <v>1741</v>
      </c>
      <c r="C8" s="7">
        <v>1242</v>
      </c>
    </row>
    <row r="9" spans="1:3" x14ac:dyDescent="0.25">
      <c r="A9" s="3" t="s">
        <v>96</v>
      </c>
      <c r="B9" s="7">
        <v>1473</v>
      </c>
      <c r="C9" s="7">
        <v>1790</v>
      </c>
    </row>
    <row r="10" spans="1:3" x14ac:dyDescent="0.25">
      <c r="A10" s="3" t="s">
        <v>97</v>
      </c>
      <c r="B10" s="7">
        <v>107669</v>
      </c>
      <c r="C10" s="7">
        <v>91828</v>
      </c>
    </row>
    <row r="11" spans="1:3" x14ac:dyDescent="0.25">
      <c r="A11" s="4" t="s">
        <v>98</v>
      </c>
      <c r="B11" s="5"/>
      <c r="C11" s="5"/>
    </row>
    <row r="12" spans="1:3" x14ac:dyDescent="0.25">
      <c r="A12" s="3" t="s">
        <v>99</v>
      </c>
      <c r="B12" s="7">
        <v>4315</v>
      </c>
      <c r="C12" s="7">
        <v>3759</v>
      </c>
    </row>
    <row r="13" spans="1:3" x14ac:dyDescent="0.25">
      <c r="A13" s="3" t="s">
        <v>100</v>
      </c>
      <c r="B13" s="7">
        <v>7506</v>
      </c>
      <c r="C13" s="5">
        <v>838</v>
      </c>
    </row>
    <row r="14" spans="1:3" x14ac:dyDescent="0.25">
      <c r="A14" s="3" t="s">
        <v>50</v>
      </c>
      <c r="B14" s="7">
        <v>1024</v>
      </c>
      <c r="C14" s="5">
        <v>397</v>
      </c>
    </row>
    <row r="15" spans="1:3" x14ac:dyDescent="0.25">
      <c r="A15" s="3" t="s">
        <v>52</v>
      </c>
      <c r="B15" s="5">
        <v>669</v>
      </c>
      <c r="C15" s="5">
        <v>648</v>
      </c>
    </row>
    <row r="16" spans="1:3" x14ac:dyDescent="0.25">
      <c r="A16" s="3" t="s">
        <v>53</v>
      </c>
      <c r="B16" s="5">
        <v>585</v>
      </c>
      <c r="C16" s="5">
        <v>584</v>
      </c>
    </row>
    <row r="17" spans="1:3" x14ac:dyDescent="0.25">
      <c r="A17" s="3" t="s">
        <v>96</v>
      </c>
      <c r="B17" s="5">
        <v>178</v>
      </c>
      <c r="C17" s="5">
        <v>181</v>
      </c>
    </row>
    <row r="18" spans="1:3" x14ac:dyDescent="0.25">
      <c r="A18" s="3" t="s">
        <v>101</v>
      </c>
      <c r="B18" s="7">
        <v>14277</v>
      </c>
      <c r="C18" s="7">
        <v>6407</v>
      </c>
    </row>
    <row r="19" spans="1:3" x14ac:dyDescent="0.25">
      <c r="A19" s="3" t="s">
        <v>102</v>
      </c>
      <c r="B19" s="7">
        <v>93392</v>
      </c>
      <c r="C19" s="7">
        <v>85421</v>
      </c>
    </row>
    <row r="20" spans="1:3" x14ac:dyDescent="0.25">
      <c r="A20" s="3" t="s">
        <v>103</v>
      </c>
      <c r="B20" s="7">
        <v>2687</v>
      </c>
      <c r="C20" s="7">
        <v>3242</v>
      </c>
    </row>
    <row r="21" spans="1:3" ht="30" x14ac:dyDescent="0.25">
      <c r="A21" s="3" t="s">
        <v>104</v>
      </c>
      <c r="B21" s="7">
        <v>90705</v>
      </c>
      <c r="C21" s="7">
        <v>82179</v>
      </c>
    </row>
    <row r="22" spans="1:3" x14ac:dyDescent="0.25">
      <c r="A22" s="4" t="s">
        <v>105</v>
      </c>
      <c r="B22" s="5"/>
      <c r="C22" s="5"/>
    </row>
    <row r="23" spans="1:3" x14ac:dyDescent="0.25">
      <c r="A23" s="3" t="s">
        <v>106</v>
      </c>
      <c r="B23" s="7">
        <v>4403</v>
      </c>
      <c r="C23" s="5"/>
    </row>
    <row r="24" spans="1:3" ht="30" x14ac:dyDescent="0.25">
      <c r="A24" s="3" t="s">
        <v>107</v>
      </c>
      <c r="B24" s="7">
        <v>120545</v>
      </c>
      <c r="C24" s="7">
        <v>79111</v>
      </c>
    </row>
    <row r="25" spans="1:3" x14ac:dyDescent="0.25">
      <c r="A25" s="3" t="s">
        <v>108</v>
      </c>
      <c r="B25" s="7">
        <v>14589</v>
      </c>
      <c r="C25" s="7">
        <v>12344</v>
      </c>
    </row>
    <row r="26" spans="1:3" x14ac:dyDescent="0.25">
      <c r="A26" s="3" t="s">
        <v>109</v>
      </c>
      <c r="B26" s="7">
        <v>39567</v>
      </c>
      <c r="C26" s="7">
        <v>40319</v>
      </c>
    </row>
    <row r="27" spans="1:3" x14ac:dyDescent="0.25">
      <c r="A27" s="3" t="s">
        <v>110</v>
      </c>
      <c r="B27" s="7">
        <v>43051</v>
      </c>
      <c r="C27" s="7">
        <v>6998</v>
      </c>
    </row>
    <row r="28" spans="1:3" x14ac:dyDescent="0.25">
      <c r="A28" s="3" t="s">
        <v>111</v>
      </c>
      <c r="B28" s="7">
        <v>24922</v>
      </c>
      <c r="C28" s="7">
        <v>14337</v>
      </c>
    </row>
    <row r="29" spans="1:3" x14ac:dyDescent="0.25">
      <c r="A29" s="3" t="s">
        <v>112</v>
      </c>
      <c r="B29" s="7">
        <v>82816</v>
      </c>
      <c r="C29" s="5"/>
    </row>
    <row r="30" spans="1:3" x14ac:dyDescent="0.25">
      <c r="A30" s="3" t="s">
        <v>96</v>
      </c>
      <c r="B30" s="7">
        <v>24479</v>
      </c>
      <c r="C30" s="7">
        <v>16991</v>
      </c>
    </row>
    <row r="31" spans="1:3" x14ac:dyDescent="0.25">
      <c r="A31" s="3" t="s">
        <v>113</v>
      </c>
      <c r="B31" s="7">
        <v>354372</v>
      </c>
      <c r="C31" s="7">
        <v>170100</v>
      </c>
    </row>
    <row r="32" spans="1:3" x14ac:dyDescent="0.25">
      <c r="A32" s="4" t="s">
        <v>114</v>
      </c>
      <c r="B32" s="5"/>
      <c r="C32" s="5"/>
    </row>
    <row r="33" spans="1:3" x14ac:dyDescent="0.25">
      <c r="A33" s="3" t="s">
        <v>115</v>
      </c>
      <c r="B33" s="7">
        <v>182573</v>
      </c>
      <c r="C33" s="7">
        <v>106429</v>
      </c>
    </row>
    <row r="34" spans="1:3" x14ac:dyDescent="0.25">
      <c r="A34" s="3" t="s">
        <v>116</v>
      </c>
      <c r="B34" s="7">
        <v>18860</v>
      </c>
      <c r="C34" s="7">
        <v>18337</v>
      </c>
    </row>
    <row r="35" spans="1:3" ht="30" x14ac:dyDescent="0.25">
      <c r="A35" s="3" t="s">
        <v>117</v>
      </c>
      <c r="B35" s="7">
        <v>11674</v>
      </c>
      <c r="C35" s="7">
        <v>11687</v>
      </c>
    </row>
    <row r="36" spans="1:3" x14ac:dyDescent="0.25">
      <c r="A36" s="3" t="s">
        <v>118</v>
      </c>
      <c r="B36" s="7">
        <v>29185</v>
      </c>
      <c r="C36" s="7">
        <v>26338</v>
      </c>
    </row>
    <row r="37" spans="1:3" x14ac:dyDescent="0.25">
      <c r="A37" s="3" t="s">
        <v>96</v>
      </c>
      <c r="B37" s="7">
        <v>72184</v>
      </c>
      <c r="C37" s="7">
        <v>49838</v>
      </c>
    </row>
    <row r="38" spans="1:3" x14ac:dyDescent="0.25">
      <c r="A38" s="3" t="s">
        <v>119</v>
      </c>
      <c r="B38" s="7">
        <v>314476</v>
      </c>
      <c r="C38" s="7">
        <v>212629</v>
      </c>
    </row>
    <row r="39" spans="1:3" x14ac:dyDescent="0.25">
      <c r="A39" s="3" t="s">
        <v>120</v>
      </c>
      <c r="B39" s="7">
        <v>130601</v>
      </c>
      <c r="C39" s="7">
        <v>39650</v>
      </c>
    </row>
    <row r="40" spans="1:3" x14ac:dyDescent="0.25">
      <c r="A40" s="3" t="s">
        <v>121</v>
      </c>
      <c r="B40" s="7">
        <v>15420</v>
      </c>
      <c r="C40" s="7">
        <v>14354</v>
      </c>
    </row>
    <row r="41" spans="1:3" x14ac:dyDescent="0.25">
      <c r="A41" s="3" t="s">
        <v>122</v>
      </c>
      <c r="B41" s="7">
        <v>115181</v>
      </c>
      <c r="C41" s="7">
        <v>25296</v>
      </c>
    </row>
    <row r="42" spans="1:3" ht="30" x14ac:dyDescent="0.25">
      <c r="A42" s="3" t="s">
        <v>123</v>
      </c>
      <c r="B42" s="5">
        <v>353</v>
      </c>
      <c r="C42" s="5">
        <v>110</v>
      </c>
    </row>
    <row r="43" spans="1:3" x14ac:dyDescent="0.25">
      <c r="A43" s="3" t="s">
        <v>124</v>
      </c>
      <c r="B43" s="7">
        <v>114828</v>
      </c>
      <c r="C43" s="7">
        <v>25186</v>
      </c>
    </row>
    <row r="44" spans="1:3" x14ac:dyDescent="0.25">
      <c r="A44" s="3" t="s">
        <v>125</v>
      </c>
      <c r="B44" s="7">
        <v>1426</v>
      </c>
      <c r="C44" s="7">
        <v>1426</v>
      </c>
    </row>
    <row r="45" spans="1:3" ht="30" x14ac:dyDescent="0.25">
      <c r="A45" s="3" t="s">
        <v>126</v>
      </c>
      <c r="B45" s="9">
        <v>113402</v>
      </c>
      <c r="C45" s="9">
        <v>23760</v>
      </c>
    </row>
    <row r="46" spans="1:3" x14ac:dyDescent="0.25">
      <c r="A46" s="4" t="s">
        <v>127</v>
      </c>
      <c r="B46" s="5"/>
      <c r="C46" s="5"/>
    </row>
    <row r="47" spans="1:3" x14ac:dyDescent="0.25">
      <c r="A47" s="3" t="s">
        <v>128</v>
      </c>
      <c r="B47" s="10">
        <v>1.1299999999999999</v>
      </c>
      <c r="C47" s="10">
        <v>0.26</v>
      </c>
    </row>
    <row r="48" spans="1:3" x14ac:dyDescent="0.25">
      <c r="A48" s="3" t="s">
        <v>129</v>
      </c>
      <c r="B48" s="10">
        <v>1.1299999999999999</v>
      </c>
      <c r="C48" s="10">
        <v>0.26</v>
      </c>
    </row>
    <row r="49" spans="1:3" x14ac:dyDescent="0.25">
      <c r="A49" s="4" t="s">
        <v>130</v>
      </c>
      <c r="B49" s="5"/>
      <c r="C49" s="5"/>
    </row>
    <row r="50" spans="1:3" x14ac:dyDescent="0.25">
      <c r="A50" s="3" t="s">
        <v>131</v>
      </c>
      <c r="B50" s="7">
        <v>99741</v>
      </c>
      <c r="C50" s="7">
        <v>89707</v>
      </c>
    </row>
    <row r="51" spans="1:3" x14ac:dyDescent="0.25">
      <c r="A51" s="3" t="s">
        <v>132</v>
      </c>
      <c r="B51" s="7">
        <v>100627</v>
      </c>
      <c r="C51" s="7">
        <v>90585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v>
      </c>
      <c r="B1" s="8" t="s">
        <v>1</v>
      </c>
      <c r="C1" s="8"/>
    </row>
    <row r="2" spans="1:3" ht="30" x14ac:dyDescent="0.25">
      <c r="A2" s="1" t="s">
        <v>20</v>
      </c>
      <c r="B2" s="1" t="s">
        <v>2</v>
      </c>
      <c r="C2" s="1" t="s">
        <v>90</v>
      </c>
    </row>
    <row r="3" spans="1:3" ht="30" x14ac:dyDescent="0.25">
      <c r="A3" s="4" t="s">
        <v>134</v>
      </c>
      <c r="B3" s="5"/>
      <c r="C3" s="5"/>
    </row>
    <row r="4" spans="1:3" x14ac:dyDescent="0.25">
      <c r="A4" s="3" t="s">
        <v>122</v>
      </c>
      <c r="B4" s="9">
        <v>115181</v>
      </c>
      <c r="C4" s="9">
        <v>25296</v>
      </c>
    </row>
    <row r="5" spans="1:3" x14ac:dyDescent="0.25">
      <c r="A5" s="4" t="s">
        <v>135</v>
      </c>
      <c r="B5" s="5"/>
      <c r="C5" s="5"/>
    </row>
    <row r="6" spans="1:3" ht="45" x14ac:dyDescent="0.25">
      <c r="A6" s="3" t="s">
        <v>136</v>
      </c>
      <c r="B6" s="7">
        <v>7913</v>
      </c>
      <c r="C6" s="7">
        <v>18809</v>
      </c>
    </row>
    <row r="7" spans="1:3" ht="45" x14ac:dyDescent="0.25">
      <c r="A7" s="3" t="s">
        <v>137</v>
      </c>
      <c r="B7" s="7">
        <v>-2814</v>
      </c>
      <c r="C7" s="5"/>
    </row>
    <row r="8" spans="1:3" x14ac:dyDescent="0.25">
      <c r="A8" s="3" t="s">
        <v>138</v>
      </c>
      <c r="B8" s="7">
        <v>120280</v>
      </c>
      <c r="C8" s="7">
        <v>44105</v>
      </c>
    </row>
    <row r="9" spans="1:3" ht="30" x14ac:dyDescent="0.25">
      <c r="A9" s="3" t="s">
        <v>139</v>
      </c>
      <c r="B9" s="5">
        <v>353</v>
      </c>
      <c r="C9" s="5">
        <v>110</v>
      </c>
    </row>
    <row r="10" spans="1:3" ht="30" x14ac:dyDescent="0.25">
      <c r="A10" s="3" t="s">
        <v>140</v>
      </c>
      <c r="B10" s="9">
        <v>119927</v>
      </c>
      <c r="C10" s="9">
        <v>43995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v>
      </c>
      <c r="B1" s="8" t="s">
        <v>1</v>
      </c>
      <c r="C1" s="8"/>
    </row>
    <row r="2" spans="1:3" ht="30" x14ac:dyDescent="0.25">
      <c r="A2" s="1" t="s">
        <v>20</v>
      </c>
      <c r="B2" s="1" t="s">
        <v>2</v>
      </c>
      <c r="C2" s="1" t="s">
        <v>90</v>
      </c>
    </row>
    <row r="3" spans="1:3" ht="30" x14ac:dyDescent="0.25">
      <c r="A3" s="4" t="s">
        <v>134</v>
      </c>
      <c r="B3" s="5"/>
      <c r="C3" s="5"/>
    </row>
    <row r="4" spans="1:3" ht="30" x14ac:dyDescent="0.25">
      <c r="A4" s="3" t="s">
        <v>142</v>
      </c>
      <c r="B4" s="9">
        <v>4454</v>
      </c>
      <c r="C4" s="9">
        <v>9583</v>
      </c>
    </row>
    <row r="5" spans="1:3" ht="30" x14ac:dyDescent="0.25">
      <c r="A5" s="3" t="s">
        <v>143</v>
      </c>
      <c r="B5" s="9">
        <v>-1589</v>
      </c>
      <c r="C5"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10.5703125" bestFit="1" customWidth="1"/>
    <col min="3" max="3" width="14.85546875" bestFit="1" customWidth="1"/>
    <col min="4" max="4" width="14.28515625" bestFit="1" customWidth="1"/>
    <col min="5" max="5" width="24" bestFit="1" customWidth="1"/>
    <col min="6" max="6" width="36.5703125" bestFit="1" customWidth="1"/>
    <col min="7" max="7" width="19.140625" bestFit="1" customWidth="1"/>
    <col min="8" max="8" width="36.5703125" bestFit="1" customWidth="1"/>
    <col min="9" max="9" width="20.140625" bestFit="1" customWidth="1"/>
    <col min="10" max="10" width="22.140625" bestFit="1" customWidth="1"/>
    <col min="11" max="11" width="10.5703125" bestFit="1" customWidth="1"/>
  </cols>
  <sheetData>
    <row r="1" spans="1:11" ht="15" customHeight="1" x14ac:dyDescent="0.25">
      <c r="A1" s="1" t="s">
        <v>144</v>
      </c>
      <c r="B1" s="8" t="s">
        <v>145</v>
      </c>
      <c r="C1" s="8" t="s">
        <v>146</v>
      </c>
      <c r="D1" s="8" t="s">
        <v>147</v>
      </c>
      <c r="E1" s="8" t="s">
        <v>148</v>
      </c>
      <c r="F1" s="8" t="s">
        <v>149</v>
      </c>
      <c r="G1" s="8" t="s">
        <v>150</v>
      </c>
      <c r="H1" s="8" t="s">
        <v>151</v>
      </c>
      <c r="I1" s="8" t="s">
        <v>152</v>
      </c>
      <c r="J1" s="8" t="s">
        <v>153</v>
      </c>
      <c r="K1" s="8" t="s">
        <v>154</v>
      </c>
    </row>
    <row r="2" spans="1:11" ht="30" x14ac:dyDescent="0.25">
      <c r="A2" s="1" t="s">
        <v>71</v>
      </c>
      <c r="B2" s="8"/>
      <c r="C2" s="8"/>
      <c r="D2" s="8"/>
      <c r="E2" s="8"/>
      <c r="F2" s="8"/>
      <c r="G2" s="8"/>
      <c r="H2" s="8"/>
      <c r="I2" s="8"/>
      <c r="J2" s="8"/>
      <c r="K2" s="8"/>
    </row>
    <row r="3" spans="1:11" x14ac:dyDescent="0.25">
      <c r="A3" s="3" t="s">
        <v>155</v>
      </c>
      <c r="B3" s="9">
        <v>1311141</v>
      </c>
      <c r="C3" s="9">
        <v>114068</v>
      </c>
      <c r="D3" s="9">
        <v>902</v>
      </c>
      <c r="E3" s="9">
        <v>1388641</v>
      </c>
      <c r="F3" s="9">
        <v>-34863</v>
      </c>
      <c r="G3" s="9">
        <v>-157607</v>
      </c>
      <c r="H3" s="5"/>
      <c r="I3" s="5"/>
      <c r="J3" s="9">
        <v>781</v>
      </c>
      <c r="K3" s="9">
        <v>1311922</v>
      </c>
    </row>
    <row r="4" spans="1:11" x14ac:dyDescent="0.25">
      <c r="A4" s="3" t="s">
        <v>156</v>
      </c>
      <c r="B4" s="5"/>
      <c r="C4" s="7">
        <v>114000</v>
      </c>
      <c r="D4" s="7">
        <v>90176000</v>
      </c>
      <c r="E4" s="5"/>
      <c r="F4" s="5"/>
      <c r="G4" s="5"/>
      <c r="H4" s="5"/>
      <c r="I4" s="5"/>
      <c r="J4" s="5"/>
      <c r="K4" s="5"/>
    </row>
    <row r="5" spans="1:11" ht="30" x14ac:dyDescent="0.25">
      <c r="A5" s="4" t="s">
        <v>157</v>
      </c>
      <c r="B5" s="5"/>
      <c r="C5" s="5"/>
      <c r="D5" s="5"/>
      <c r="E5" s="5"/>
      <c r="F5" s="5"/>
      <c r="G5" s="5"/>
      <c r="H5" s="5"/>
      <c r="I5" s="5"/>
      <c r="J5" s="5"/>
      <c r="K5" s="5"/>
    </row>
    <row r="6" spans="1:11" x14ac:dyDescent="0.25">
      <c r="A6" s="3" t="s">
        <v>122</v>
      </c>
      <c r="B6" s="7">
        <v>25186</v>
      </c>
      <c r="C6" s="5"/>
      <c r="D6" s="5"/>
      <c r="E6" s="5"/>
      <c r="F6" s="5"/>
      <c r="G6" s="7">
        <v>25186</v>
      </c>
      <c r="H6" s="5"/>
      <c r="I6" s="5"/>
      <c r="J6" s="5">
        <v>110</v>
      </c>
      <c r="K6" s="7">
        <v>25296</v>
      </c>
    </row>
    <row r="7" spans="1:11" x14ac:dyDescent="0.25">
      <c r="A7" s="3" t="s">
        <v>158</v>
      </c>
      <c r="B7" s="7">
        <v>18809</v>
      </c>
      <c r="C7" s="5"/>
      <c r="D7" s="5"/>
      <c r="E7" s="5"/>
      <c r="F7" s="7">
        <v>18809</v>
      </c>
      <c r="G7" s="5"/>
      <c r="H7" s="5"/>
      <c r="I7" s="5"/>
      <c r="J7" s="5"/>
      <c r="K7" s="7">
        <v>18809</v>
      </c>
    </row>
    <row r="8" spans="1:11" x14ac:dyDescent="0.25">
      <c r="A8" s="3" t="s">
        <v>159</v>
      </c>
      <c r="B8" s="5">
        <v>735</v>
      </c>
      <c r="C8" s="5"/>
      <c r="D8" s="5"/>
      <c r="E8" s="5">
        <v>735</v>
      </c>
      <c r="F8" s="5"/>
      <c r="G8" s="5"/>
      <c r="H8" s="5"/>
      <c r="I8" s="5"/>
      <c r="J8" s="5"/>
      <c r="K8" s="5">
        <v>735</v>
      </c>
    </row>
    <row r="9" spans="1:11" ht="30" x14ac:dyDescent="0.25">
      <c r="A9" s="3" t="s">
        <v>160</v>
      </c>
      <c r="B9" s="5">
        <v>52</v>
      </c>
      <c r="C9" s="5"/>
      <c r="D9" s="5"/>
      <c r="E9" s="5">
        <v>52</v>
      </c>
      <c r="F9" s="5"/>
      <c r="G9" s="5"/>
      <c r="H9" s="5"/>
      <c r="I9" s="5"/>
      <c r="J9" s="5"/>
      <c r="K9" s="5">
        <v>52</v>
      </c>
    </row>
    <row r="10" spans="1:11" ht="30" x14ac:dyDescent="0.25">
      <c r="A10" s="3" t="s">
        <v>161</v>
      </c>
      <c r="B10" s="5"/>
      <c r="C10" s="5"/>
      <c r="D10" s="7">
        <v>2000</v>
      </c>
      <c r="E10" s="5"/>
      <c r="F10" s="5"/>
      <c r="G10" s="5"/>
      <c r="H10" s="5"/>
      <c r="I10" s="5"/>
      <c r="J10" s="5"/>
      <c r="K10" s="5"/>
    </row>
    <row r="11" spans="1:11" x14ac:dyDescent="0.25">
      <c r="A11" s="3" t="s">
        <v>125</v>
      </c>
      <c r="B11" s="7">
        <v>-1426</v>
      </c>
      <c r="C11" s="5"/>
      <c r="D11" s="5"/>
      <c r="E11" s="7">
        <v>-1426</v>
      </c>
      <c r="F11" s="5"/>
      <c r="G11" s="5"/>
      <c r="H11" s="5"/>
      <c r="I11" s="5"/>
      <c r="J11" s="5"/>
      <c r="K11" s="7">
        <v>-1426</v>
      </c>
    </row>
    <row r="12" spans="1:11" ht="30" x14ac:dyDescent="0.25">
      <c r="A12" s="3" t="s">
        <v>162</v>
      </c>
      <c r="B12" s="5"/>
      <c r="C12" s="5"/>
      <c r="D12" s="5"/>
      <c r="E12" s="5"/>
      <c r="F12" s="5"/>
      <c r="G12" s="5"/>
      <c r="H12" s="5"/>
      <c r="I12" s="5"/>
      <c r="J12" s="5">
        <v>-175</v>
      </c>
      <c r="K12" s="5">
        <v>-175</v>
      </c>
    </row>
    <row r="13" spans="1:11" x14ac:dyDescent="0.25">
      <c r="A13" s="3" t="s">
        <v>163</v>
      </c>
      <c r="B13" s="7">
        <v>1354497</v>
      </c>
      <c r="C13" s="7">
        <v>114068</v>
      </c>
      <c r="D13" s="5">
        <v>902</v>
      </c>
      <c r="E13" s="7">
        <v>1388002</v>
      </c>
      <c r="F13" s="7">
        <v>-16054</v>
      </c>
      <c r="G13" s="7">
        <v>-132421</v>
      </c>
      <c r="H13" s="5"/>
      <c r="I13" s="5"/>
      <c r="J13" s="5">
        <v>716</v>
      </c>
      <c r="K13" s="7">
        <v>1355213</v>
      </c>
    </row>
    <row r="14" spans="1:11" x14ac:dyDescent="0.25">
      <c r="A14" s="3" t="s">
        <v>164</v>
      </c>
      <c r="B14" s="5"/>
      <c r="C14" s="7">
        <v>114000</v>
      </c>
      <c r="D14" s="7">
        <v>90178000</v>
      </c>
      <c r="E14" s="5"/>
      <c r="F14" s="5"/>
      <c r="G14" s="5"/>
      <c r="H14" s="5"/>
      <c r="I14" s="5"/>
      <c r="J14" s="5"/>
      <c r="K14" s="5"/>
    </row>
    <row r="15" spans="1:11" x14ac:dyDescent="0.25">
      <c r="A15" s="3" t="s">
        <v>165</v>
      </c>
      <c r="B15" s="7">
        <v>1460452</v>
      </c>
      <c r="C15" s="7">
        <v>114068</v>
      </c>
      <c r="D15" s="5">
        <v>902</v>
      </c>
      <c r="E15" s="7">
        <v>1390788</v>
      </c>
      <c r="F15" s="5">
        <v>651</v>
      </c>
      <c r="G15" s="7">
        <v>-45957</v>
      </c>
      <c r="H15" s="5"/>
      <c r="I15" s="5"/>
      <c r="J15" s="5">
        <v>787</v>
      </c>
      <c r="K15" s="7">
        <v>1461239</v>
      </c>
    </row>
    <row r="16" spans="1:11" x14ac:dyDescent="0.25">
      <c r="A16" s="3" t="s">
        <v>166</v>
      </c>
      <c r="B16" s="5"/>
      <c r="C16" s="7">
        <v>114000</v>
      </c>
      <c r="D16" s="7">
        <v>90182000</v>
      </c>
      <c r="E16" s="5"/>
      <c r="F16" s="5"/>
      <c r="G16" s="5"/>
      <c r="H16" s="5"/>
      <c r="I16" s="5"/>
      <c r="J16" s="5"/>
      <c r="K16" s="5"/>
    </row>
    <row r="17" spans="1:11" ht="30" x14ac:dyDescent="0.25">
      <c r="A17" s="4" t="s">
        <v>157</v>
      </c>
      <c r="B17" s="5"/>
      <c r="C17" s="5"/>
      <c r="D17" s="5"/>
      <c r="E17" s="5"/>
      <c r="F17" s="5"/>
      <c r="G17" s="5"/>
      <c r="H17" s="5"/>
      <c r="I17" s="5"/>
      <c r="J17" s="5"/>
      <c r="K17" s="5"/>
    </row>
    <row r="18" spans="1:11" x14ac:dyDescent="0.25">
      <c r="A18" s="3" t="s">
        <v>122</v>
      </c>
      <c r="B18" s="7">
        <v>114828</v>
      </c>
      <c r="C18" s="5"/>
      <c r="D18" s="5"/>
      <c r="E18" s="5"/>
      <c r="F18" s="5"/>
      <c r="G18" s="7">
        <v>114828</v>
      </c>
      <c r="H18" s="5"/>
      <c r="I18" s="5"/>
      <c r="J18" s="5">
        <v>353</v>
      </c>
      <c r="K18" s="7">
        <v>115181</v>
      </c>
    </row>
    <row r="19" spans="1:11" x14ac:dyDescent="0.25">
      <c r="A19" s="3" t="s">
        <v>158</v>
      </c>
      <c r="B19" s="7">
        <v>5099</v>
      </c>
      <c r="C19" s="5"/>
      <c r="D19" s="5"/>
      <c r="E19" s="5"/>
      <c r="F19" s="7">
        <v>5099</v>
      </c>
      <c r="G19" s="5"/>
      <c r="H19" s="5"/>
      <c r="I19" s="5"/>
      <c r="J19" s="5"/>
      <c r="K19" s="7">
        <v>5099</v>
      </c>
    </row>
    <row r="20" spans="1:11" x14ac:dyDescent="0.25">
      <c r="A20" s="3" t="s">
        <v>167</v>
      </c>
      <c r="B20" s="7">
        <v>200033</v>
      </c>
      <c r="C20" s="5"/>
      <c r="D20" s="5">
        <v>101</v>
      </c>
      <c r="E20" s="7">
        <v>199932</v>
      </c>
      <c r="F20" s="5"/>
      <c r="G20" s="5"/>
      <c r="H20" s="5"/>
      <c r="I20" s="5"/>
      <c r="J20" s="5"/>
      <c r="K20" s="7">
        <v>200033</v>
      </c>
    </row>
    <row r="21" spans="1:11" x14ac:dyDescent="0.25">
      <c r="A21" s="3" t="s">
        <v>168</v>
      </c>
      <c r="B21" s="5"/>
      <c r="C21" s="5"/>
      <c r="D21" s="7">
        <v>10102000</v>
      </c>
      <c r="E21" s="5"/>
      <c r="F21" s="5"/>
      <c r="G21" s="5"/>
      <c r="H21" s="5"/>
      <c r="I21" s="5"/>
      <c r="J21" s="5"/>
      <c r="K21" s="5"/>
    </row>
    <row r="22" spans="1:11" x14ac:dyDescent="0.25">
      <c r="A22" s="3" t="s">
        <v>159</v>
      </c>
      <c r="B22" s="7">
        <v>1814</v>
      </c>
      <c r="C22" s="5"/>
      <c r="D22" s="5"/>
      <c r="E22" s="7">
        <v>1814</v>
      </c>
      <c r="F22" s="5"/>
      <c r="G22" s="5"/>
      <c r="H22" s="5"/>
      <c r="I22" s="5"/>
      <c r="J22" s="5"/>
      <c r="K22" s="7">
        <v>1814</v>
      </c>
    </row>
    <row r="23" spans="1:11" ht="30" x14ac:dyDescent="0.25">
      <c r="A23" s="3" t="s">
        <v>160</v>
      </c>
      <c r="B23" s="5">
        <v>51</v>
      </c>
      <c r="C23" s="5"/>
      <c r="D23" s="5"/>
      <c r="E23" s="5">
        <v>51</v>
      </c>
      <c r="F23" s="5"/>
      <c r="G23" s="5"/>
      <c r="H23" s="5"/>
      <c r="I23" s="5"/>
      <c r="J23" s="5"/>
      <c r="K23" s="5">
        <v>51</v>
      </c>
    </row>
    <row r="24" spans="1:11" ht="30" x14ac:dyDescent="0.25">
      <c r="A24" s="3" t="s">
        <v>161</v>
      </c>
      <c r="B24" s="5"/>
      <c r="C24" s="5"/>
      <c r="D24" s="7">
        <v>2000</v>
      </c>
      <c r="E24" s="5"/>
      <c r="F24" s="5"/>
      <c r="G24" s="5"/>
      <c r="H24" s="5"/>
      <c r="I24" s="5"/>
      <c r="J24" s="5"/>
      <c r="K24" s="5"/>
    </row>
    <row r="25" spans="1:11" x14ac:dyDescent="0.25">
      <c r="A25" s="3" t="s">
        <v>125</v>
      </c>
      <c r="B25" s="7">
        <v>-1426</v>
      </c>
      <c r="C25" s="5"/>
      <c r="D25" s="5"/>
      <c r="E25" s="5"/>
      <c r="F25" s="5"/>
      <c r="G25" s="7">
        <v>-1426</v>
      </c>
      <c r="H25" s="5"/>
      <c r="I25" s="5"/>
      <c r="J25" s="5"/>
      <c r="K25" s="7">
        <v>-1426</v>
      </c>
    </row>
    <row r="26" spans="1:11" x14ac:dyDescent="0.25">
      <c r="A26" s="3" t="s">
        <v>169</v>
      </c>
      <c r="B26" s="5">
        <v>592</v>
      </c>
      <c r="C26" s="5"/>
      <c r="D26" s="5"/>
      <c r="E26" s="5"/>
      <c r="F26" s="5"/>
      <c r="G26" s="5"/>
      <c r="H26" s="7">
        <v>1189</v>
      </c>
      <c r="I26" s="5">
        <v>-597</v>
      </c>
      <c r="J26" s="5"/>
      <c r="K26" s="5">
        <v>592</v>
      </c>
    </row>
    <row r="27" spans="1:11" ht="30" x14ac:dyDescent="0.25">
      <c r="A27" s="3" t="s">
        <v>170</v>
      </c>
      <c r="B27" s="5"/>
      <c r="C27" s="5"/>
      <c r="D27" s="5"/>
      <c r="E27" s="5"/>
      <c r="F27" s="5"/>
      <c r="G27" s="5"/>
      <c r="H27" s="5"/>
      <c r="I27" s="7">
        <v>30000</v>
      </c>
      <c r="J27" s="5"/>
      <c r="K27" s="5"/>
    </row>
    <row r="28" spans="1:11" ht="30" x14ac:dyDescent="0.25">
      <c r="A28" s="3" t="s">
        <v>162</v>
      </c>
      <c r="B28" s="5"/>
      <c r="C28" s="5"/>
      <c r="D28" s="5"/>
      <c r="E28" s="5"/>
      <c r="F28" s="5"/>
      <c r="G28" s="5"/>
      <c r="H28" s="5"/>
      <c r="I28" s="5"/>
      <c r="J28" s="5">
        <v>-264</v>
      </c>
      <c r="K28" s="5">
        <v>-264</v>
      </c>
    </row>
    <row r="29" spans="1:11" x14ac:dyDescent="0.25">
      <c r="A29" s="3" t="s">
        <v>171</v>
      </c>
      <c r="B29" s="9">
        <v>1781443</v>
      </c>
      <c r="C29" s="9">
        <v>114068</v>
      </c>
      <c r="D29" s="9">
        <v>1003</v>
      </c>
      <c r="E29" s="9">
        <v>1592585</v>
      </c>
      <c r="F29" s="9">
        <v>5750</v>
      </c>
      <c r="G29" s="9">
        <v>67445</v>
      </c>
      <c r="H29" s="9">
        <v>1189</v>
      </c>
      <c r="I29" s="9">
        <v>-597</v>
      </c>
      <c r="J29" s="9">
        <v>876</v>
      </c>
      <c r="K29" s="9">
        <v>1782319</v>
      </c>
    </row>
    <row r="30" spans="1:11" x14ac:dyDescent="0.25">
      <c r="A30" s="3" t="s">
        <v>172</v>
      </c>
      <c r="B30" s="5"/>
      <c r="C30" s="7">
        <v>114000</v>
      </c>
      <c r="D30" s="7">
        <v>100286000</v>
      </c>
      <c r="E30" s="5"/>
      <c r="F30" s="5"/>
      <c r="G30" s="5"/>
      <c r="H30" s="5"/>
      <c r="I30" s="7">
        <v>30000</v>
      </c>
      <c r="J30" s="5"/>
      <c r="K30" s="5"/>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173</v>
      </c>
      <c r="B1" s="8" t="s">
        <v>1</v>
      </c>
      <c r="C1" s="8"/>
    </row>
    <row r="2" spans="1:3" ht="30" x14ac:dyDescent="0.25">
      <c r="A2" s="1" t="s">
        <v>20</v>
      </c>
      <c r="B2" s="1" t="s">
        <v>2</v>
      </c>
      <c r="C2" s="1" t="s">
        <v>90</v>
      </c>
    </row>
    <row r="3" spans="1:3" x14ac:dyDescent="0.25">
      <c r="A3" s="4" t="s">
        <v>174</v>
      </c>
      <c r="B3" s="5"/>
      <c r="C3" s="5"/>
    </row>
    <row r="4" spans="1:3" x14ac:dyDescent="0.25">
      <c r="A4" s="3" t="s">
        <v>122</v>
      </c>
      <c r="B4" s="9">
        <v>115181</v>
      </c>
      <c r="C4" s="9">
        <v>25296</v>
      </c>
    </row>
    <row r="5" spans="1:3" ht="45" x14ac:dyDescent="0.25">
      <c r="A5" s="4" t="s">
        <v>175</v>
      </c>
      <c r="B5" s="5"/>
      <c r="C5" s="5"/>
    </row>
    <row r="6" spans="1:3" x14ac:dyDescent="0.25">
      <c r="A6" s="3" t="s">
        <v>103</v>
      </c>
      <c r="B6" s="7">
        <v>2687</v>
      </c>
      <c r="C6" s="7">
        <v>3242</v>
      </c>
    </row>
    <row r="7" spans="1:3" ht="30" x14ac:dyDescent="0.25">
      <c r="A7" s="3" t="s">
        <v>176</v>
      </c>
      <c r="B7" s="7">
        <v>-14486</v>
      </c>
      <c r="C7" s="7">
        <v>-20615</v>
      </c>
    </row>
    <row r="8" spans="1:3" x14ac:dyDescent="0.25">
      <c r="A8" s="3" t="s">
        <v>106</v>
      </c>
      <c r="B8" s="7">
        <v>-4403</v>
      </c>
      <c r="C8" s="5"/>
    </row>
    <row r="9" spans="1:3" x14ac:dyDescent="0.25">
      <c r="A9" s="3" t="s">
        <v>112</v>
      </c>
      <c r="B9" s="7">
        <v>-82816</v>
      </c>
      <c r="C9" s="5"/>
    </row>
    <row r="10" spans="1:3" x14ac:dyDescent="0.25">
      <c r="A10" s="3" t="s">
        <v>177</v>
      </c>
      <c r="B10" s="7">
        <v>-2545</v>
      </c>
      <c r="C10" s="7">
        <v>4878</v>
      </c>
    </row>
    <row r="11" spans="1:3" x14ac:dyDescent="0.25">
      <c r="A11" s="3" t="s">
        <v>178</v>
      </c>
      <c r="B11" s="7">
        <v>-3813</v>
      </c>
      <c r="C11" s="7">
        <v>1435</v>
      </c>
    </row>
    <row r="12" spans="1:3" ht="30" x14ac:dyDescent="0.25">
      <c r="A12" s="3" t="s">
        <v>179</v>
      </c>
      <c r="B12" s="7">
        <v>-22486</v>
      </c>
      <c r="C12" s="5"/>
    </row>
    <row r="13" spans="1:3" ht="30" x14ac:dyDescent="0.25">
      <c r="A13" s="3" t="s">
        <v>180</v>
      </c>
      <c r="B13" s="7">
        <v>-20657</v>
      </c>
      <c r="C13" s="5"/>
    </row>
    <row r="14" spans="1:3" x14ac:dyDescent="0.25">
      <c r="A14" s="3" t="s">
        <v>181</v>
      </c>
      <c r="B14" s="7">
        <v>11632</v>
      </c>
      <c r="C14" s="7">
        <v>5496</v>
      </c>
    </row>
    <row r="15" spans="1:3" ht="30" x14ac:dyDescent="0.25">
      <c r="A15" s="3" t="s">
        <v>182</v>
      </c>
      <c r="B15" s="7">
        <v>-1062969</v>
      </c>
      <c r="C15" s="7">
        <v>-88613</v>
      </c>
    </row>
    <row r="16" spans="1:3" ht="30" x14ac:dyDescent="0.25">
      <c r="A16" s="3" t="s">
        <v>183</v>
      </c>
      <c r="B16" s="7">
        <v>23376</v>
      </c>
      <c r="C16" s="5">
        <v>912</v>
      </c>
    </row>
    <row r="17" spans="1:3" x14ac:dyDescent="0.25">
      <c r="A17" s="3" t="s">
        <v>184</v>
      </c>
      <c r="B17" s="7">
        <v>-34554</v>
      </c>
      <c r="C17" s="5">
        <v>-458</v>
      </c>
    </row>
    <row r="18" spans="1:3" ht="30" x14ac:dyDescent="0.25">
      <c r="A18" s="3" t="s">
        <v>185</v>
      </c>
      <c r="B18" s="7">
        <v>1039786</v>
      </c>
      <c r="C18" s="7">
        <v>62842</v>
      </c>
    </row>
    <row r="19" spans="1:3" x14ac:dyDescent="0.25">
      <c r="A19" s="3" t="s">
        <v>186</v>
      </c>
      <c r="B19" s="7">
        <v>-52528</v>
      </c>
      <c r="C19" s="7">
        <v>-34759</v>
      </c>
    </row>
    <row r="20" spans="1:3" x14ac:dyDescent="0.25">
      <c r="A20" s="3" t="s">
        <v>187</v>
      </c>
      <c r="B20" s="7">
        <v>-120545</v>
      </c>
      <c r="C20" s="7">
        <v>-79111</v>
      </c>
    </row>
    <row r="21" spans="1:3" x14ac:dyDescent="0.25">
      <c r="A21" s="3" t="s">
        <v>188</v>
      </c>
      <c r="B21" s="7">
        <v>-2904331</v>
      </c>
      <c r="C21" s="7">
        <v>-1954133</v>
      </c>
    </row>
    <row r="22" spans="1:3" x14ac:dyDescent="0.25">
      <c r="A22" s="3" t="s">
        <v>189</v>
      </c>
      <c r="B22" s="7">
        <v>3094705</v>
      </c>
      <c r="C22" s="7">
        <v>2227917</v>
      </c>
    </row>
    <row r="23" spans="1:3" ht="30" x14ac:dyDescent="0.25">
      <c r="A23" s="3" t="s">
        <v>190</v>
      </c>
      <c r="B23" s="7">
        <v>-38766</v>
      </c>
      <c r="C23" s="7">
        <v>154329</v>
      </c>
    </row>
    <row r="24" spans="1:3" x14ac:dyDescent="0.25">
      <c r="A24" s="4" t="s">
        <v>191</v>
      </c>
      <c r="B24" s="5"/>
      <c r="C24" s="5"/>
    </row>
    <row r="25" spans="1:3" ht="45" x14ac:dyDescent="0.25">
      <c r="A25" s="3" t="s">
        <v>192</v>
      </c>
      <c r="B25" s="7">
        <v>6329</v>
      </c>
      <c r="C25" s="5">
        <v>351</v>
      </c>
    </row>
    <row r="26" spans="1:3" ht="45" x14ac:dyDescent="0.25">
      <c r="A26" s="3" t="s">
        <v>193</v>
      </c>
      <c r="B26" s="7">
        <v>449892</v>
      </c>
      <c r="C26" s="7">
        <v>31845</v>
      </c>
    </row>
    <row r="27" spans="1:3" ht="30" x14ac:dyDescent="0.25">
      <c r="A27" s="3" t="s">
        <v>194</v>
      </c>
      <c r="B27" s="5"/>
      <c r="C27" s="7">
        <v>-31334</v>
      </c>
    </row>
    <row r="28" spans="1:3" ht="30" x14ac:dyDescent="0.25">
      <c r="A28" s="3" t="s">
        <v>195</v>
      </c>
      <c r="B28" s="7">
        <v>-2623</v>
      </c>
      <c r="C28" s="7">
        <v>-46024</v>
      </c>
    </row>
    <row r="29" spans="1:3" x14ac:dyDescent="0.25">
      <c r="A29" s="3" t="s">
        <v>196</v>
      </c>
      <c r="B29" s="7">
        <v>267275</v>
      </c>
      <c r="C29" s="5">
        <v>-256</v>
      </c>
    </row>
    <row r="30" spans="1:3" ht="30" x14ac:dyDescent="0.25">
      <c r="A30" s="3" t="s">
        <v>197</v>
      </c>
      <c r="B30" s="7">
        <v>-5565</v>
      </c>
      <c r="C30" s="7">
        <v>-8710</v>
      </c>
    </row>
    <row r="31" spans="1:3" ht="45" x14ac:dyDescent="0.25">
      <c r="A31" s="3" t="s">
        <v>198</v>
      </c>
      <c r="B31" s="7">
        <v>31818</v>
      </c>
      <c r="C31" s="7">
        <v>14713</v>
      </c>
    </row>
    <row r="32" spans="1:3" ht="45" x14ac:dyDescent="0.25">
      <c r="A32" s="3" t="s">
        <v>199</v>
      </c>
      <c r="B32" s="7">
        <v>4044</v>
      </c>
      <c r="C32" s="5"/>
    </row>
    <row r="33" spans="1:3" x14ac:dyDescent="0.25">
      <c r="A33" s="3" t="s">
        <v>200</v>
      </c>
      <c r="B33" s="7">
        <v>41097</v>
      </c>
      <c r="C33" s="5"/>
    </row>
    <row r="34" spans="1:3" ht="30" x14ac:dyDescent="0.25">
      <c r="A34" s="3" t="s">
        <v>201</v>
      </c>
      <c r="B34" s="7">
        <v>792267</v>
      </c>
      <c r="C34" s="7">
        <v>-39415</v>
      </c>
    </row>
    <row r="35" spans="1:3" x14ac:dyDescent="0.25">
      <c r="A35" s="4" t="s">
        <v>202</v>
      </c>
      <c r="B35" s="5"/>
      <c r="C35" s="5"/>
    </row>
    <row r="36" spans="1:3" x14ac:dyDescent="0.25">
      <c r="A36" s="3" t="s">
        <v>203</v>
      </c>
      <c r="B36" s="7">
        <v>-905890</v>
      </c>
      <c r="C36" s="7">
        <v>-90374</v>
      </c>
    </row>
    <row r="37" spans="1:3" x14ac:dyDescent="0.25">
      <c r="A37" s="3" t="s">
        <v>204</v>
      </c>
      <c r="B37" s="7">
        <v>72540</v>
      </c>
      <c r="C37" s="7">
        <v>149319</v>
      </c>
    </row>
    <row r="38" spans="1:3" x14ac:dyDescent="0.25">
      <c r="A38" s="3" t="s">
        <v>205</v>
      </c>
      <c r="B38" s="7">
        <v>1000</v>
      </c>
      <c r="C38" s="5"/>
    </row>
    <row r="39" spans="1:3" x14ac:dyDescent="0.25">
      <c r="A39" s="3" t="s">
        <v>206</v>
      </c>
      <c r="B39" s="7">
        <v>-23904</v>
      </c>
      <c r="C39" s="5">
        <v>-862</v>
      </c>
    </row>
    <row r="40" spans="1:3" x14ac:dyDescent="0.25">
      <c r="A40" s="3" t="s">
        <v>207</v>
      </c>
      <c r="B40" s="7">
        <v>-1426</v>
      </c>
      <c r="C40" s="7">
        <v>-1342</v>
      </c>
    </row>
    <row r="41" spans="1:3" ht="30" x14ac:dyDescent="0.25">
      <c r="A41" s="3" t="s">
        <v>208</v>
      </c>
      <c r="B41" s="5">
        <v>-264</v>
      </c>
      <c r="C41" s="5">
        <v>-175</v>
      </c>
    </row>
    <row r="42" spans="1:3" x14ac:dyDescent="0.25">
      <c r="A42" s="3" t="s">
        <v>178</v>
      </c>
      <c r="B42" s="5">
        <v>-99</v>
      </c>
      <c r="C42" s="5">
        <v>-93</v>
      </c>
    </row>
    <row r="43" spans="1:3" ht="30" x14ac:dyDescent="0.25">
      <c r="A43" s="3" t="s">
        <v>209</v>
      </c>
      <c r="B43" s="7">
        <v>-858043</v>
      </c>
      <c r="C43" s="7">
        <v>56473</v>
      </c>
    </row>
    <row r="44" spans="1:3" ht="30" x14ac:dyDescent="0.25">
      <c r="A44" s="3" t="s">
        <v>210</v>
      </c>
      <c r="B44" s="7">
        <v>-104542</v>
      </c>
      <c r="C44" s="7">
        <v>171387</v>
      </c>
    </row>
    <row r="45" spans="1:3" ht="30" x14ac:dyDescent="0.25">
      <c r="A45" s="3" t="s">
        <v>211</v>
      </c>
      <c r="B45" s="7">
        <v>813075</v>
      </c>
      <c r="C45" s="7">
        <v>746023</v>
      </c>
    </row>
    <row r="46" spans="1:3" ht="30" x14ac:dyDescent="0.25">
      <c r="A46" s="3" t="s">
        <v>212</v>
      </c>
      <c r="B46" s="7">
        <v>708533</v>
      </c>
      <c r="C46" s="7">
        <v>917410</v>
      </c>
    </row>
    <row r="47" spans="1:3" ht="30" x14ac:dyDescent="0.25">
      <c r="A47" s="4" t="s">
        <v>213</v>
      </c>
      <c r="B47" s="5"/>
      <c r="C47" s="5"/>
    </row>
    <row r="48" spans="1:3" x14ac:dyDescent="0.25">
      <c r="A48" s="3" t="s">
        <v>214</v>
      </c>
      <c r="B48" s="7">
        <v>14325</v>
      </c>
      <c r="C48" s="7">
        <v>6934</v>
      </c>
    </row>
    <row r="49" spans="1:3" ht="30" x14ac:dyDescent="0.25">
      <c r="A49" s="3" t="s">
        <v>215</v>
      </c>
      <c r="B49" s="7">
        <v>45981</v>
      </c>
      <c r="C49" s="7">
        <v>-1845</v>
      </c>
    </row>
    <row r="50" spans="1:3" ht="30" x14ac:dyDescent="0.25">
      <c r="A50" s="4" t="s">
        <v>216</v>
      </c>
      <c r="B50" s="5"/>
      <c r="C50" s="5"/>
    </row>
    <row r="51" spans="1:3" ht="30" x14ac:dyDescent="0.25">
      <c r="A51" s="3" t="s">
        <v>217</v>
      </c>
      <c r="B51" s="7">
        <v>26211</v>
      </c>
      <c r="C51" s="7">
        <v>25588</v>
      </c>
    </row>
    <row r="52" spans="1:3" x14ac:dyDescent="0.25">
      <c r="A52" s="3" t="s">
        <v>218</v>
      </c>
      <c r="B52" s="9">
        <v>200626</v>
      </c>
      <c r="C52" s="5"/>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219</v>
      </c>
      <c r="B1" s="1" t="s">
        <v>1</v>
      </c>
    </row>
    <row r="2" spans="1:2" x14ac:dyDescent="0.25">
      <c r="A2" s="8"/>
      <c r="B2" s="1" t="s">
        <v>2</v>
      </c>
    </row>
    <row r="3" spans="1:2" ht="30" x14ac:dyDescent="0.25">
      <c r="A3" s="4" t="s">
        <v>219</v>
      </c>
      <c r="B3" s="5"/>
    </row>
    <row r="4" spans="1:2" ht="15.75" x14ac:dyDescent="0.25">
      <c r="A4" s="15" t="s">
        <v>219</v>
      </c>
      <c r="B4" s="11"/>
    </row>
    <row r="5" spans="1:2" ht="15.75" x14ac:dyDescent="0.25">
      <c r="A5" s="15"/>
      <c r="B5" s="11"/>
    </row>
    <row r="6" spans="1:2" ht="26.25" x14ac:dyDescent="0.25">
      <c r="A6" s="15"/>
      <c r="B6" s="12" t="s">
        <v>220</v>
      </c>
    </row>
    <row r="7" spans="1:2" ht="15.75" x14ac:dyDescent="0.25">
      <c r="A7" s="15"/>
      <c r="B7" s="11"/>
    </row>
    <row r="8" spans="1:2" x14ac:dyDescent="0.25">
      <c r="A8" s="15"/>
      <c r="B8" s="12" t="s">
        <v>221</v>
      </c>
    </row>
    <row r="9" spans="1:2" ht="15.75" x14ac:dyDescent="0.25">
      <c r="A9" s="15"/>
      <c r="B9" s="11"/>
    </row>
    <row r="10" spans="1:2" ht="179.25" x14ac:dyDescent="0.25">
      <c r="A10" s="15"/>
      <c r="B10" s="13" t="s">
        <v>222</v>
      </c>
    </row>
    <row r="11" spans="1:2" ht="15.75" x14ac:dyDescent="0.25">
      <c r="A11" s="15"/>
      <c r="B11" s="11"/>
    </row>
    <row r="12" spans="1:2" ht="370.5" x14ac:dyDescent="0.25">
      <c r="A12" s="15"/>
      <c r="B12" s="13" t="s">
        <v>223</v>
      </c>
    </row>
    <row r="13" spans="1:2" ht="15.75" x14ac:dyDescent="0.25">
      <c r="A13" s="15"/>
      <c r="B13" s="11"/>
    </row>
    <row r="14" spans="1:2" ht="409.6" x14ac:dyDescent="0.25">
      <c r="A14" s="15"/>
      <c r="B14" s="13" t="s">
        <v>224</v>
      </c>
    </row>
    <row r="15" spans="1:2" ht="15.75" x14ac:dyDescent="0.25">
      <c r="A15" s="15"/>
      <c r="B15" s="11"/>
    </row>
    <row r="16" spans="1:2" x14ac:dyDescent="0.25">
      <c r="A16" s="15"/>
      <c r="B16" s="12" t="s">
        <v>225</v>
      </c>
    </row>
    <row r="17" spans="1:2" ht="15.75" x14ac:dyDescent="0.25">
      <c r="A17" s="15"/>
      <c r="B17" s="11"/>
    </row>
    <row r="18" spans="1:2" ht="281.25" x14ac:dyDescent="0.25">
      <c r="A18" s="15"/>
      <c r="B18" s="13" t="s">
        <v>226</v>
      </c>
    </row>
    <row r="19" spans="1:2" ht="15.75" x14ac:dyDescent="0.25">
      <c r="A19" s="15"/>
      <c r="B19" s="11"/>
    </row>
    <row r="20" spans="1:2" ht="370.5" x14ac:dyDescent="0.25">
      <c r="A20" s="15"/>
      <c r="B20" s="13" t="s">
        <v>227</v>
      </c>
    </row>
    <row r="21" spans="1:2" ht="15.75" x14ac:dyDescent="0.25">
      <c r="A21" s="15"/>
      <c r="B21" s="11"/>
    </row>
    <row r="22" spans="1:2" ht="51.75" x14ac:dyDescent="0.25">
      <c r="A22" s="15"/>
      <c r="B22" s="13" t="s">
        <v>228</v>
      </c>
    </row>
    <row r="23" spans="1:2" ht="15.75" x14ac:dyDescent="0.25">
      <c r="A23" s="15"/>
      <c r="B23" s="11"/>
    </row>
    <row r="24" spans="1:2" ht="128.25" x14ac:dyDescent="0.25">
      <c r="A24" s="15"/>
      <c r="B24" s="13" t="s">
        <v>229</v>
      </c>
    </row>
    <row r="25" spans="1:2" ht="15.75" x14ac:dyDescent="0.25">
      <c r="A25" s="15"/>
      <c r="B25" s="11"/>
    </row>
    <row r="26" spans="1:2" ht="64.5" x14ac:dyDescent="0.25">
      <c r="A26" s="15"/>
      <c r="B26" s="13" t="s">
        <v>230</v>
      </c>
    </row>
    <row r="27" spans="1:2" ht="15.75" x14ac:dyDescent="0.25">
      <c r="A27" s="15"/>
      <c r="B27" s="11"/>
    </row>
    <row r="28" spans="1:2" ht="268.5" x14ac:dyDescent="0.25">
      <c r="A28" s="15"/>
      <c r="B28" s="13" t="s">
        <v>231</v>
      </c>
    </row>
    <row r="29" spans="1:2" ht="15.75" x14ac:dyDescent="0.25">
      <c r="A29" s="15"/>
      <c r="B29" s="11"/>
    </row>
    <row r="30" spans="1:2" ht="64.5" x14ac:dyDescent="0.25">
      <c r="A30" s="15"/>
      <c r="B30" s="13" t="s">
        <v>232</v>
      </c>
    </row>
    <row r="31" spans="1:2" ht="15.75" x14ac:dyDescent="0.25">
      <c r="A31" s="15"/>
      <c r="B31" s="11"/>
    </row>
    <row r="32" spans="1:2" ht="153.75" x14ac:dyDescent="0.25">
      <c r="A32" s="15"/>
      <c r="B32" s="13" t="s">
        <v>233</v>
      </c>
    </row>
    <row r="33" spans="1:2" ht="15.75" x14ac:dyDescent="0.25">
      <c r="A33" s="15"/>
      <c r="B33" s="11"/>
    </row>
    <row r="34" spans="1:2" ht="115.5" x14ac:dyDescent="0.25">
      <c r="A34" s="15"/>
      <c r="B34" s="13" t="s">
        <v>234</v>
      </c>
    </row>
    <row r="35" spans="1:2" ht="15.75" x14ac:dyDescent="0.25">
      <c r="A35" s="15"/>
      <c r="B35" s="11"/>
    </row>
    <row r="36" spans="1:2" ht="15.75" x14ac:dyDescent="0.25">
      <c r="A36" s="15"/>
      <c r="B36" s="11"/>
    </row>
    <row r="37" spans="1:2" x14ac:dyDescent="0.25">
      <c r="A37" s="15"/>
      <c r="B37" s="14"/>
    </row>
  </sheetData>
  <mergeCells count="2">
    <mergeCell ref="A1:A2"/>
    <mergeCell ref="A4:A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x14ac:dyDescent="0.25"/>
  <cols>
    <col min="1" max="1" width="11.85546875" bestFit="1" customWidth="1"/>
    <col min="2" max="2" width="36.5703125" bestFit="1" customWidth="1"/>
    <col min="3" max="3" width="25" customWidth="1"/>
    <col min="4" max="4" width="36.5703125" customWidth="1"/>
    <col min="5" max="5" width="19.140625" customWidth="1"/>
    <col min="6" max="6" width="5" customWidth="1"/>
    <col min="7" max="8" width="16.7109375" customWidth="1"/>
    <col min="9" max="9" width="25" customWidth="1"/>
    <col min="10" max="10" width="5" customWidth="1"/>
    <col min="11" max="11" width="19.140625" customWidth="1"/>
    <col min="12" max="12" width="25" customWidth="1"/>
  </cols>
  <sheetData>
    <row r="1" spans="1:12" ht="15" customHeight="1" x14ac:dyDescent="0.25">
      <c r="A1" s="8" t="s">
        <v>235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235</v>
      </c>
      <c r="B3" s="61"/>
      <c r="C3" s="61"/>
      <c r="D3" s="61"/>
      <c r="E3" s="61"/>
      <c r="F3" s="61"/>
      <c r="G3" s="61"/>
      <c r="H3" s="61"/>
      <c r="I3" s="61"/>
      <c r="J3" s="61"/>
      <c r="K3" s="61"/>
      <c r="L3" s="61"/>
    </row>
    <row r="4" spans="1:12" ht="15.75" x14ac:dyDescent="0.25">
      <c r="A4" s="15" t="s">
        <v>235</v>
      </c>
      <c r="B4" s="62"/>
      <c r="C4" s="62"/>
      <c r="D4" s="62"/>
      <c r="E4" s="62"/>
      <c r="F4" s="62"/>
      <c r="G4" s="62"/>
      <c r="H4" s="62"/>
      <c r="I4" s="62"/>
      <c r="J4" s="62"/>
      <c r="K4" s="62"/>
      <c r="L4" s="62"/>
    </row>
    <row r="5" spans="1:12" ht="15.75" x14ac:dyDescent="0.25">
      <c r="A5" s="15"/>
      <c r="B5" s="62"/>
      <c r="C5" s="62"/>
      <c r="D5" s="62"/>
      <c r="E5" s="62"/>
      <c r="F5" s="62"/>
      <c r="G5" s="62"/>
      <c r="H5" s="62"/>
      <c r="I5" s="62"/>
      <c r="J5" s="62"/>
      <c r="K5" s="62"/>
      <c r="L5" s="62"/>
    </row>
    <row r="6" spans="1:12" x14ac:dyDescent="0.25">
      <c r="A6" s="15"/>
      <c r="B6" s="63" t="s">
        <v>236</v>
      </c>
      <c r="C6" s="63"/>
      <c r="D6" s="63"/>
      <c r="E6" s="63"/>
      <c r="F6" s="63"/>
      <c r="G6" s="63"/>
      <c r="H6" s="63"/>
      <c r="I6" s="63"/>
      <c r="J6" s="63"/>
      <c r="K6" s="63"/>
      <c r="L6" s="63"/>
    </row>
    <row r="7" spans="1:12" ht="15.75" x14ac:dyDescent="0.25">
      <c r="A7" s="15"/>
      <c r="B7" s="62"/>
      <c r="C7" s="62"/>
      <c r="D7" s="62"/>
      <c r="E7" s="62"/>
      <c r="F7" s="62"/>
      <c r="G7" s="62"/>
      <c r="H7" s="62"/>
      <c r="I7" s="62"/>
      <c r="J7" s="62"/>
      <c r="K7" s="62"/>
      <c r="L7" s="62"/>
    </row>
    <row r="8" spans="1:12" x14ac:dyDescent="0.25">
      <c r="A8" s="15"/>
      <c r="B8" s="64" t="s">
        <v>237</v>
      </c>
      <c r="C8" s="64"/>
      <c r="D8" s="64"/>
      <c r="E8" s="64"/>
      <c r="F8" s="64"/>
      <c r="G8" s="64"/>
      <c r="H8" s="64"/>
      <c r="I8" s="64"/>
      <c r="J8" s="64"/>
      <c r="K8" s="64"/>
      <c r="L8" s="64"/>
    </row>
    <row r="9" spans="1:12" ht="15.75" x14ac:dyDescent="0.25">
      <c r="A9" s="15"/>
      <c r="B9" s="62"/>
      <c r="C9" s="62"/>
      <c r="D9" s="62"/>
      <c r="E9" s="62"/>
      <c r="F9" s="62"/>
      <c r="G9" s="62"/>
      <c r="H9" s="62"/>
      <c r="I9" s="62"/>
      <c r="J9" s="62"/>
      <c r="K9" s="62"/>
      <c r="L9" s="62"/>
    </row>
    <row r="10" spans="1:12" ht="25.5" customHeight="1" x14ac:dyDescent="0.25">
      <c r="A10" s="15"/>
      <c r="B10" s="65" t="s">
        <v>238</v>
      </c>
      <c r="C10" s="65"/>
      <c r="D10" s="65"/>
      <c r="E10" s="65"/>
      <c r="F10" s="65"/>
      <c r="G10" s="65"/>
      <c r="H10" s="65"/>
      <c r="I10" s="65"/>
      <c r="J10" s="65"/>
      <c r="K10" s="65"/>
      <c r="L10" s="65"/>
    </row>
    <row r="11" spans="1:12" ht="15.75" x14ac:dyDescent="0.25">
      <c r="A11" s="15"/>
      <c r="B11" s="66"/>
      <c r="C11" s="66"/>
      <c r="D11" s="66"/>
      <c r="E11" s="66"/>
      <c r="F11" s="66"/>
      <c r="G11" s="66"/>
      <c r="H11" s="66"/>
      <c r="I11" s="66"/>
      <c r="J11" s="66"/>
      <c r="K11" s="66"/>
      <c r="L11" s="66"/>
    </row>
    <row r="12" spans="1:12" ht="25.5" customHeight="1" x14ac:dyDescent="0.25">
      <c r="A12" s="15"/>
      <c r="B12" s="65" t="s">
        <v>239</v>
      </c>
      <c r="C12" s="65"/>
      <c r="D12" s="65"/>
      <c r="E12" s="65"/>
      <c r="F12" s="65"/>
      <c r="G12" s="65"/>
      <c r="H12" s="65"/>
      <c r="I12" s="65"/>
      <c r="J12" s="65"/>
      <c r="K12" s="65"/>
      <c r="L12" s="65"/>
    </row>
    <row r="13" spans="1:12" ht="15.75" x14ac:dyDescent="0.25">
      <c r="A13" s="15"/>
      <c r="B13" s="66"/>
      <c r="C13" s="66"/>
      <c r="D13" s="66"/>
      <c r="E13" s="66"/>
      <c r="F13" s="66"/>
      <c r="G13" s="66"/>
      <c r="H13" s="66"/>
      <c r="I13" s="66"/>
      <c r="J13" s="66"/>
      <c r="K13" s="66"/>
      <c r="L13" s="66"/>
    </row>
    <row r="14" spans="1:12" ht="15.75" x14ac:dyDescent="0.25">
      <c r="A14" s="15"/>
      <c r="B14" s="18" t="s">
        <v>240</v>
      </c>
      <c r="C14" s="19"/>
      <c r="D14" s="28"/>
      <c r="E14" s="28"/>
      <c r="F14" s="19"/>
    </row>
    <row r="15" spans="1:12" ht="15.75" x14ac:dyDescent="0.25">
      <c r="A15" s="15"/>
      <c r="B15" s="21" t="s">
        <v>241</v>
      </c>
      <c r="C15" s="11"/>
      <c r="D15" s="13" t="s">
        <v>242</v>
      </c>
      <c r="E15" s="22" t="s">
        <v>243</v>
      </c>
      <c r="F15" s="11"/>
    </row>
    <row r="16" spans="1:12" ht="15.75" x14ac:dyDescent="0.25">
      <c r="A16" s="15"/>
      <c r="B16" s="23" t="s">
        <v>244</v>
      </c>
      <c r="C16" s="19"/>
      <c r="D16" s="29" t="s">
        <v>245</v>
      </c>
      <c r="E16" s="29"/>
      <c r="F16" s="19"/>
    </row>
    <row r="17" spans="1:12" ht="27" thickBot="1" x14ac:dyDescent="0.3">
      <c r="A17" s="15"/>
      <c r="B17" s="21" t="s">
        <v>246</v>
      </c>
      <c r="C17" s="11"/>
      <c r="D17" s="30" t="s">
        <v>247</v>
      </c>
      <c r="E17" s="30"/>
      <c r="F17" s="11"/>
    </row>
    <row r="18" spans="1:12" ht="16.5" thickBot="1" x14ac:dyDescent="0.3">
      <c r="A18" s="15"/>
      <c r="B18" s="18" t="s">
        <v>248</v>
      </c>
      <c r="C18" s="19"/>
      <c r="D18" s="26" t="s">
        <v>242</v>
      </c>
      <c r="E18" s="27" t="s">
        <v>249</v>
      </c>
      <c r="F18" s="19"/>
    </row>
    <row r="19" spans="1:12" ht="16.5" thickTop="1" x14ac:dyDescent="0.25">
      <c r="A19" s="15"/>
      <c r="B19" s="66"/>
      <c r="C19" s="66"/>
      <c r="D19" s="66"/>
      <c r="E19" s="66"/>
      <c r="F19" s="66"/>
      <c r="G19" s="66"/>
      <c r="H19" s="66"/>
      <c r="I19" s="66"/>
      <c r="J19" s="66"/>
      <c r="K19" s="66"/>
      <c r="L19" s="66"/>
    </row>
    <row r="20" spans="1:12" x14ac:dyDescent="0.25">
      <c r="A20" s="15"/>
      <c r="B20" s="65" t="s">
        <v>250</v>
      </c>
      <c r="C20" s="65"/>
      <c r="D20" s="65"/>
      <c r="E20" s="65"/>
      <c r="F20" s="65"/>
      <c r="G20" s="65"/>
      <c r="H20" s="65"/>
      <c r="I20" s="65"/>
      <c r="J20" s="65"/>
      <c r="K20" s="65"/>
      <c r="L20" s="65"/>
    </row>
    <row r="21" spans="1:12" ht="15.75" x14ac:dyDescent="0.25">
      <c r="A21" s="15"/>
      <c r="B21" s="66"/>
      <c r="C21" s="66"/>
      <c r="D21" s="66"/>
      <c r="E21" s="66"/>
      <c r="F21" s="66"/>
      <c r="G21" s="66"/>
      <c r="H21" s="66"/>
      <c r="I21" s="66"/>
      <c r="J21" s="66"/>
      <c r="K21" s="66"/>
      <c r="L21" s="66"/>
    </row>
    <row r="22" spans="1:12" ht="15.75" x14ac:dyDescent="0.25">
      <c r="A22" s="15"/>
      <c r="B22" s="18" t="s">
        <v>23</v>
      </c>
      <c r="C22" s="19"/>
      <c r="D22" s="31" t="s">
        <v>242</v>
      </c>
      <c r="E22" s="32">
        <v>119314</v>
      </c>
      <c r="F22" s="19"/>
    </row>
    <row r="23" spans="1:12" ht="26.25" x14ac:dyDescent="0.25">
      <c r="A23" s="15"/>
      <c r="B23" s="33" t="s">
        <v>25</v>
      </c>
      <c r="C23" s="11"/>
      <c r="D23" s="41">
        <v>44741</v>
      </c>
      <c r="E23" s="41"/>
      <c r="F23" s="11"/>
    </row>
    <row r="24" spans="1:12" ht="15.75" x14ac:dyDescent="0.25">
      <c r="A24" s="15"/>
      <c r="B24" s="18" t="s">
        <v>26</v>
      </c>
      <c r="C24" s="19"/>
      <c r="D24" s="42">
        <v>181610</v>
      </c>
      <c r="E24" s="42"/>
      <c r="F24" s="19"/>
    </row>
    <row r="25" spans="1:12" ht="15.75" x14ac:dyDescent="0.25">
      <c r="A25" s="15"/>
      <c r="B25" s="33" t="s">
        <v>251</v>
      </c>
      <c r="C25" s="11"/>
      <c r="D25" s="41">
        <v>707476</v>
      </c>
      <c r="E25" s="41"/>
      <c r="F25" s="11"/>
    </row>
    <row r="26" spans="1:12" ht="15.75" x14ac:dyDescent="0.25">
      <c r="A26" s="15"/>
      <c r="B26" s="18" t="s">
        <v>35</v>
      </c>
      <c r="C26" s="19"/>
      <c r="D26" s="42">
        <v>863819</v>
      </c>
      <c r="E26" s="42"/>
      <c r="F26" s="19"/>
    </row>
    <row r="27" spans="1:12" ht="26.25" x14ac:dyDescent="0.25">
      <c r="A27" s="15"/>
      <c r="B27" s="33" t="s">
        <v>37</v>
      </c>
      <c r="C27" s="11"/>
      <c r="D27" s="41">
        <v>1221793</v>
      </c>
      <c r="E27" s="41"/>
      <c r="F27" s="11"/>
    </row>
    <row r="28" spans="1:12" ht="16.5" thickBot="1" x14ac:dyDescent="0.3">
      <c r="A28" s="15"/>
      <c r="B28" s="18" t="s">
        <v>41</v>
      </c>
      <c r="C28" s="19"/>
      <c r="D28" s="43">
        <v>159753</v>
      </c>
      <c r="E28" s="43"/>
      <c r="F28" s="19"/>
    </row>
    <row r="29" spans="1:12" ht="15.75" x14ac:dyDescent="0.25">
      <c r="A29" s="15"/>
      <c r="B29" s="21" t="s">
        <v>252</v>
      </c>
      <c r="C29" s="11"/>
      <c r="D29" s="44">
        <v>3298506</v>
      </c>
      <c r="E29" s="44"/>
      <c r="F29" s="11"/>
    </row>
    <row r="30" spans="1:12" ht="15.75" x14ac:dyDescent="0.25">
      <c r="A30" s="15"/>
      <c r="B30" s="35"/>
      <c r="C30" s="19"/>
      <c r="D30" s="28"/>
      <c r="E30" s="28"/>
      <c r="F30" s="19"/>
    </row>
    <row r="31" spans="1:12" ht="15.75" x14ac:dyDescent="0.25">
      <c r="A31" s="15"/>
      <c r="B31" s="33" t="s">
        <v>99</v>
      </c>
      <c r="C31" s="11"/>
      <c r="D31" s="45" t="s">
        <v>253</v>
      </c>
      <c r="E31" s="45"/>
      <c r="F31" s="13" t="s">
        <v>254</v>
      </c>
    </row>
    <row r="32" spans="1:12" ht="26.25" x14ac:dyDescent="0.25">
      <c r="A32" s="15"/>
      <c r="B32" s="18" t="s">
        <v>49</v>
      </c>
      <c r="C32" s="19"/>
      <c r="D32" s="29" t="s">
        <v>255</v>
      </c>
      <c r="E32" s="29"/>
      <c r="F32" s="31" t="s">
        <v>254</v>
      </c>
    </row>
    <row r="33" spans="1:12" ht="15.75" x14ac:dyDescent="0.25">
      <c r="A33" s="15"/>
      <c r="B33" s="33" t="s">
        <v>50</v>
      </c>
      <c r="C33" s="11"/>
      <c r="D33" s="45" t="s">
        <v>256</v>
      </c>
      <c r="E33" s="45"/>
      <c r="F33" s="13" t="s">
        <v>254</v>
      </c>
    </row>
    <row r="34" spans="1:12" ht="26.25" x14ac:dyDescent="0.25">
      <c r="A34" s="15"/>
      <c r="B34" s="18" t="s">
        <v>51</v>
      </c>
      <c r="C34" s="19"/>
      <c r="D34" s="29" t="s">
        <v>257</v>
      </c>
      <c r="E34" s="29"/>
      <c r="F34" s="31" t="s">
        <v>254</v>
      </c>
    </row>
    <row r="35" spans="1:12" ht="15.75" x14ac:dyDescent="0.25">
      <c r="A35" s="15"/>
      <c r="B35" s="33" t="s">
        <v>52</v>
      </c>
      <c r="C35" s="11"/>
      <c r="D35" s="45" t="s">
        <v>258</v>
      </c>
      <c r="E35" s="45"/>
      <c r="F35" s="13" t="s">
        <v>254</v>
      </c>
    </row>
    <row r="36" spans="1:12" ht="16.5" thickBot="1" x14ac:dyDescent="0.3">
      <c r="A36" s="15"/>
      <c r="B36" s="18" t="s">
        <v>54</v>
      </c>
      <c r="C36" s="19"/>
      <c r="D36" s="46" t="s">
        <v>259</v>
      </c>
      <c r="E36" s="46"/>
      <c r="F36" s="31" t="s">
        <v>254</v>
      </c>
    </row>
    <row r="37" spans="1:12" ht="15.75" x14ac:dyDescent="0.25">
      <c r="A37" s="15"/>
      <c r="B37" s="21" t="s">
        <v>260</v>
      </c>
      <c r="C37" s="11"/>
      <c r="D37" s="47" t="s">
        <v>261</v>
      </c>
      <c r="E37" s="47"/>
      <c r="F37" s="13" t="s">
        <v>254</v>
      </c>
    </row>
    <row r="38" spans="1:12" ht="16.5" thickBot="1" x14ac:dyDescent="0.3">
      <c r="A38" s="15"/>
      <c r="B38" s="18" t="s">
        <v>262</v>
      </c>
      <c r="C38" s="19"/>
      <c r="D38" s="46" t="s">
        <v>263</v>
      </c>
      <c r="E38" s="46"/>
      <c r="F38" s="31" t="s">
        <v>254</v>
      </c>
    </row>
    <row r="39" spans="1:12" ht="15.75" x14ac:dyDescent="0.25">
      <c r="A39" s="15"/>
      <c r="B39" s="38"/>
      <c r="C39" s="11"/>
      <c r="D39" s="44">
        <v>349125</v>
      </c>
      <c r="E39" s="44"/>
      <c r="F39" s="11"/>
    </row>
    <row r="40" spans="1:12" ht="16.5" thickBot="1" x14ac:dyDescent="0.3">
      <c r="A40" s="15"/>
      <c r="B40" s="18" t="s">
        <v>264</v>
      </c>
      <c r="C40" s="19"/>
      <c r="D40" s="46" t="s">
        <v>265</v>
      </c>
      <c r="E40" s="46"/>
      <c r="F40" s="31" t="s">
        <v>254</v>
      </c>
    </row>
    <row r="41" spans="1:12" ht="16.5" thickBot="1" x14ac:dyDescent="0.3">
      <c r="A41" s="15"/>
      <c r="B41" s="33" t="s">
        <v>266</v>
      </c>
      <c r="C41" s="11"/>
      <c r="D41" s="39" t="s">
        <v>242</v>
      </c>
      <c r="E41" s="40">
        <v>278843</v>
      </c>
      <c r="F41" s="11"/>
    </row>
    <row r="42" spans="1:12" ht="16.5" thickTop="1" x14ac:dyDescent="0.25">
      <c r="A42" s="15"/>
      <c r="B42" s="66"/>
      <c r="C42" s="66"/>
      <c r="D42" s="66"/>
      <c r="E42" s="66"/>
      <c r="F42" s="66"/>
      <c r="G42" s="66"/>
      <c r="H42" s="66"/>
      <c r="I42" s="66"/>
      <c r="J42" s="66"/>
      <c r="K42" s="66"/>
      <c r="L42" s="66"/>
    </row>
    <row r="43" spans="1:12" ht="51" customHeight="1" x14ac:dyDescent="0.25">
      <c r="A43" s="15"/>
      <c r="B43" s="65" t="s">
        <v>267</v>
      </c>
      <c r="C43" s="65"/>
      <c r="D43" s="65"/>
      <c r="E43" s="65"/>
      <c r="F43" s="65"/>
      <c r="G43" s="65"/>
      <c r="H43" s="65"/>
      <c r="I43" s="65"/>
      <c r="J43" s="65"/>
      <c r="K43" s="65"/>
      <c r="L43" s="65"/>
    </row>
    <row r="44" spans="1:12" ht="15.75" x14ac:dyDescent="0.25">
      <c r="A44" s="15"/>
      <c r="B44" s="66"/>
      <c r="C44" s="66"/>
      <c r="D44" s="66"/>
      <c r="E44" s="66"/>
      <c r="F44" s="66"/>
      <c r="G44" s="66"/>
      <c r="H44" s="66"/>
      <c r="I44" s="66"/>
      <c r="J44" s="66"/>
      <c r="K44" s="66"/>
      <c r="L44" s="66"/>
    </row>
    <row r="45" spans="1:12" x14ac:dyDescent="0.25">
      <c r="A45" s="15"/>
      <c r="B45" s="65" t="s">
        <v>268</v>
      </c>
      <c r="C45" s="65"/>
      <c r="D45" s="65"/>
      <c r="E45" s="65"/>
      <c r="F45" s="65"/>
      <c r="G45" s="65"/>
      <c r="H45" s="65"/>
      <c r="I45" s="65"/>
      <c r="J45" s="65"/>
      <c r="K45" s="65"/>
      <c r="L45" s="65"/>
    </row>
    <row r="46" spans="1:12" ht="15.75" x14ac:dyDescent="0.25">
      <c r="A46" s="15"/>
      <c r="B46" s="62"/>
      <c r="C46" s="62"/>
      <c r="D46" s="62"/>
      <c r="E46" s="62"/>
      <c r="F46" s="62"/>
      <c r="G46" s="62"/>
      <c r="H46" s="62"/>
      <c r="I46" s="62"/>
      <c r="J46" s="62"/>
      <c r="K46" s="62"/>
      <c r="L46" s="62"/>
    </row>
    <row r="47" spans="1:12" ht="15.75" x14ac:dyDescent="0.25">
      <c r="A47" s="15"/>
      <c r="B47" s="11"/>
      <c r="C47" s="17"/>
      <c r="D47" s="48" t="s">
        <v>269</v>
      </c>
      <c r="E47" s="17"/>
      <c r="F47" s="54" t="s">
        <v>270</v>
      </c>
      <c r="G47" s="54"/>
      <c r="H47" s="17"/>
    </row>
    <row r="48" spans="1:12" ht="16.5" thickBot="1" x14ac:dyDescent="0.3">
      <c r="A48" s="15"/>
      <c r="B48" s="11"/>
      <c r="C48" s="17"/>
      <c r="D48" s="49" t="s">
        <v>271</v>
      </c>
      <c r="E48" s="17"/>
      <c r="F48" s="55" t="s">
        <v>22</v>
      </c>
      <c r="G48" s="55"/>
      <c r="H48" s="17"/>
    </row>
    <row r="49" spans="1:12" ht="15.75" x14ac:dyDescent="0.25">
      <c r="A49" s="15"/>
      <c r="B49" s="18" t="s">
        <v>272</v>
      </c>
      <c r="C49" s="19"/>
      <c r="D49" s="50">
        <v>14</v>
      </c>
      <c r="E49" s="19"/>
      <c r="F49" s="51" t="s">
        <v>242</v>
      </c>
      <c r="G49" s="52" t="s">
        <v>273</v>
      </c>
      <c r="H49" s="19"/>
    </row>
    <row r="50" spans="1:12" ht="16.5" thickBot="1" x14ac:dyDescent="0.3">
      <c r="A50" s="15"/>
      <c r="B50" s="33" t="s">
        <v>274</v>
      </c>
      <c r="C50" s="11"/>
      <c r="D50" s="53">
        <v>4</v>
      </c>
      <c r="E50" s="11"/>
      <c r="F50" s="30" t="s">
        <v>275</v>
      </c>
      <c r="G50" s="30"/>
      <c r="H50" s="11"/>
    </row>
    <row r="51" spans="1:12" ht="16.5" thickBot="1" x14ac:dyDescent="0.3">
      <c r="A51" s="15"/>
      <c r="B51" s="35"/>
      <c r="C51" s="19"/>
      <c r="D51" s="20"/>
      <c r="E51" s="19"/>
      <c r="F51" s="26" t="s">
        <v>242</v>
      </c>
      <c r="G51" s="27" t="s">
        <v>276</v>
      </c>
      <c r="H51" s="19"/>
    </row>
    <row r="52" spans="1:12" ht="16.5" thickTop="1" x14ac:dyDescent="0.25">
      <c r="A52" s="15"/>
      <c r="B52" s="66"/>
      <c r="C52" s="66"/>
      <c r="D52" s="66"/>
      <c r="E52" s="66"/>
      <c r="F52" s="66"/>
      <c r="G52" s="66"/>
      <c r="H52" s="66"/>
      <c r="I52" s="66"/>
      <c r="J52" s="66"/>
      <c r="K52" s="66"/>
      <c r="L52" s="66"/>
    </row>
    <row r="53" spans="1:12" ht="25.5" customHeight="1" x14ac:dyDescent="0.25">
      <c r="A53" s="15"/>
      <c r="B53" s="65" t="s">
        <v>277</v>
      </c>
      <c r="C53" s="65"/>
      <c r="D53" s="65"/>
      <c r="E53" s="65"/>
      <c r="F53" s="65"/>
      <c r="G53" s="65"/>
      <c r="H53" s="65"/>
      <c r="I53" s="65"/>
      <c r="J53" s="65"/>
      <c r="K53" s="65"/>
      <c r="L53" s="65"/>
    </row>
    <row r="54" spans="1:12" ht="15.75" x14ac:dyDescent="0.25">
      <c r="A54" s="15"/>
      <c r="B54" s="62"/>
      <c r="C54" s="62"/>
      <c r="D54" s="62"/>
      <c r="E54" s="62"/>
      <c r="F54" s="62"/>
      <c r="G54" s="62"/>
      <c r="H54" s="62"/>
      <c r="I54" s="62"/>
      <c r="J54" s="62"/>
      <c r="K54" s="62"/>
      <c r="L54" s="62"/>
    </row>
    <row r="55" spans="1:12" ht="25.5" customHeight="1" x14ac:dyDescent="0.25">
      <c r="A55" s="15"/>
      <c r="B55" s="65" t="s">
        <v>278</v>
      </c>
      <c r="C55" s="65"/>
      <c r="D55" s="65"/>
      <c r="E55" s="65"/>
      <c r="F55" s="65"/>
      <c r="G55" s="65"/>
      <c r="H55" s="65"/>
      <c r="I55" s="65"/>
      <c r="J55" s="65"/>
      <c r="K55" s="65"/>
      <c r="L55" s="65"/>
    </row>
    <row r="56" spans="1:12" ht="15.75" x14ac:dyDescent="0.25">
      <c r="A56" s="15"/>
      <c r="B56" s="66"/>
      <c r="C56" s="66"/>
      <c r="D56" s="66"/>
      <c r="E56" s="66"/>
      <c r="F56" s="66"/>
      <c r="G56" s="66"/>
      <c r="H56" s="66"/>
      <c r="I56" s="66"/>
      <c r="J56" s="66"/>
      <c r="K56" s="66"/>
      <c r="L56" s="66"/>
    </row>
    <row r="57" spans="1:12" ht="15.75" x14ac:dyDescent="0.25">
      <c r="A57" s="15"/>
      <c r="B57" s="11"/>
      <c r="C57" s="17"/>
      <c r="D57" s="54" t="s">
        <v>279</v>
      </c>
      <c r="E57" s="54"/>
      <c r="F57" s="17"/>
      <c r="G57" s="54" t="s">
        <v>280</v>
      </c>
      <c r="H57" s="54"/>
      <c r="I57" s="17"/>
      <c r="J57" s="54" t="s">
        <v>154</v>
      </c>
      <c r="K57" s="54"/>
      <c r="L57" s="17"/>
    </row>
    <row r="58" spans="1:12" ht="16.5" thickBot="1" x14ac:dyDescent="0.3">
      <c r="A58" s="15"/>
      <c r="B58" s="11"/>
      <c r="C58" s="17"/>
      <c r="D58" s="55" t="s">
        <v>281</v>
      </c>
      <c r="E58" s="55"/>
      <c r="F58" s="17"/>
      <c r="G58" s="55" t="s">
        <v>282</v>
      </c>
      <c r="H58" s="55"/>
      <c r="I58" s="17"/>
      <c r="J58" s="55" t="s">
        <v>282</v>
      </c>
      <c r="K58" s="55"/>
      <c r="L58" s="17"/>
    </row>
    <row r="59" spans="1:12" ht="15.75" x14ac:dyDescent="0.25">
      <c r="A59" s="15"/>
      <c r="B59" s="18" t="s">
        <v>283</v>
      </c>
      <c r="C59" s="19"/>
      <c r="D59" s="51" t="s">
        <v>242</v>
      </c>
      <c r="E59" s="52" t="s">
        <v>284</v>
      </c>
      <c r="F59" s="19"/>
      <c r="G59" s="51" t="s">
        <v>242</v>
      </c>
      <c r="H59" s="52" t="s">
        <v>285</v>
      </c>
      <c r="I59" s="19"/>
      <c r="J59" s="51" t="s">
        <v>242</v>
      </c>
      <c r="K59" s="52" t="s">
        <v>286</v>
      </c>
      <c r="L59" s="19"/>
    </row>
    <row r="60" spans="1:12" ht="15.75" x14ac:dyDescent="0.25">
      <c r="A60" s="15"/>
      <c r="B60" s="33" t="s">
        <v>287</v>
      </c>
      <c r="C60" s="11"/>
      <c r="D60" s="45" t="s">
        <v>288</v>
      </c>
      <c r="E60" s="45"/>
      <c r="F60" s="11"/>
      <c r="G60" s="45" t="s">
        <v>289</v>
      </c>
      <c r="H60" s="45"/>
      <c r="I60" s="11"/>
      <c r="J60" s="45" t="s">
        <v>290</v>
      </c>
      <c r="K60" s="45"/>
      <c r="L60" s="11"/>
    </row>
    <row r="61" spans="1:12" ht="15.75" x14ac:dyDescent="0.25">
      <c r="A61" s="15"/>
      <c r="B61" s="18" t="s">
        <v>291</v>
      </c>
      <c r="C61" s="19"/>
      <c r="D61" s="29" t="s">
        <v>292</v>
      </c>
      <c r="E61" s="29"/>
      <c r="F61" s="19"/>
      <c r="G61" s="29" t="s">
        <v>293</v>
      </c>
      <c r="H61" s="29"/>
      <c r="I61" s="19"/>
      <c r="J61" s="29" t="s">
        <v>294</v>
      </c>
      <c r="K61" s="29"/>
      <c r="L61" s="19"/>
    </row>
    <row r="62" spans="1:12" ht="16.5" thickBot="1" x14ac:dyDescent="0.3">
      <c r="A62" s="15"/>
      <c r="B62" s="33" t="s">
        <v>295</v>
      </c>
      <c r="C62" s="11"/>
      <c r="D62" s="30" t="s">
        <v>296</v>
      </c>
      <c r="E62" s="30"/>
      <c r="F62" s="11"/>
      <c r="G62" s="58" t="s">
        <v>297</v>
      </c>
      <c r="H62" s="58"/>
      <c r="I62" s="11"/>
      <c r="J62" s="30" t="s">
        <v>296</v>
      </c>
      <c r="K62" s="30"/>
      <c r="L62" s="11"/>
    </row>
    <row r="63" spans="1:12" ht="16.5" thickBot="1" x14ac:dyDescent="0.3">
      <c r="A63" s="15"/>
      <c r="B63" s="23" t="s">
        <v>154</v>
      </c>
      <c r="C63" s="19"/>
      <c r="D63" s="26" t="s">
        <v>242</v>
      </c>
      <c r="E63" s="27" t="s">
        <v>298</v>
      </c>
      <c r="F63" s="19"/>
      <c r="G63" s="26" t="s">
        <v>242</v>
      </c>
      <c r="H63" s="27" t="s">
        <v>299</v>
      </c>
      <c r="I63" s="19"/>
      <c r="J63" s="26" t="s">
        <v>242</v>
      </c>
      <c r="K63" s="27" t="s">
        <v>300</v>
      </c>
      <c r="L63" s="19"/>
    </row>
    <row r="64" spans="1:12" ht="16.5" thickTop="1" x14ac:dyDescent="0.25">
      <c r="A64" s="15"/>
      <c r="B64" s="62"/>
      <c r="C64" s="62"/>
      <c r="D64" s="62"/>
      <c r="E64" s="62"/>
      <c r="F64" s="62"/>
      <c r="G64" s="62"/>
      <c r="H64" s="62"/>
      <c r="I64" s="62"/>
      <c r="J64" s="62"/>
      <c r="K64" s="62"/>
      <c r="L64" s="62"/>
    </row>
    <row r="65" spans="1:12" ht="15.75" x14ac:dyDescent="0.25">
      <c r="A65" s="15"/>
      <c r="B65" s="62"/>
      <c r="C65" s="62"/>
      <c r="D65" s="62"/>
      <c r="E65" s="62"/>
      <c r="F65" s="62"/>
      <c r="G65" s="62"/>
      <c r="H65" s="62"/>
      <c r="I65" s="62"/>
      <c r="J65" s="62"/>
      <c r="K65" s="62"/>
      <c r="L65" s="62"/>
    </row>
    <row r="66" spans="1:12" x14ac:dyDescent="0.25">
      <c r="A66" s="15"/>
      <c r="B66" s="67" t="s">
        <v>301</v>
      </c>
      <c r="C66" s="67"/>
      <c r="D66" s="67"/>
      <c r="E66" s="67"/>
      <c r="F66" s="67"/>
      <c r="G66" s="67"/>
      <c r="H66" s="67"/>
      <c r="I66" s="67"/>
      <c r="J66" s="67"/>
      <c r="K66" s="67"/>
      <c r="L66" s="67"/>
    </row>
    <row r="67" spans="1:12" ht="15.75" x14ac:dyDescent="0.25">
      <c r="A67" s="15"/>
      <c r="B67" s="66"/>
      <c r="C67" s="66"/>
      <c r="D67" s="66"/>
      <c r="E67" s="66"/>
      <c r="F67" s="66"/>
      <c r="G67" s="66"/>
      <c r="H67" s="66"/>
      <c r="I67" s="66"/>
      <c r="J67" s="66"/>
      <c r="K67" s="66"/>
      <c r="L67" s="66"/>
    </row>
    <row r="68" spans="1:12" x14ac:dyDescent="0.25">
      <c r="A68" s="15"/>
      <c r="B68" s="65" t="s">
        <v>302</v>
      </c>
      <c r="C68" s="65"/>
      <c r="D68" s="65"/>
      <c r="E68" s="65"/>
      <c r="F68" s="65"/>
      <c r="G68" s="65"/>
      <c r="H68" s="65"/>
      <c r="I68" s="65"/>
      <c r="J68" s="65"/>
      <c r="K68" s="65"/>
      <c r="L68" s="65"/>
    </row>
    <row r="69" spans="1:12" ht="15.75" x14ac:dyDescent="0.25">
      <c r="A69" s="15"/>
      <c r="B69" s="66"/>
      <c r="C69" s="66"/>
      <c r="D69" s="66"/>
      <c r="E69" s="66"/>
      <c r="F69" s="66"/>
      <c r="G69" s="66"/>
      <c r="H69" s="66"/>
      <c r="I69" s="66"/>
      <c r="J69" s="66"/>
      <c r="K69" s="66"/>
      <c r="L69" s="66"/>
    </row>
    <row r="70" spans="1:12" ht="26.25" x14ac:dyDescent="0.25">
      <c r="A70" s="15"/>
      <c r="B70" s="18" t="s">
        <v>303</v>
      </c>
      <c r="C70" s="19"/>
      <c r="D70" s="31" t="s">
        <v>242</v>
      </c>
      <c r="E70" s="24" t="s">
        <v>304</v>
      </c>
      <c r="F70" s="19"/>
    </row>
    <row r="71" spans="1:12" ht="16.5" thickBot="1" x14ac:dyDescent="0.3">
      <c r="A71" s="15"/>
      <c r="B71" s="33" t="s">
        <v>305</v>
      </c>
      <c r="C71" s="11"/>
      <c r="D71" s="30" t="s">
        <v>306</v>
      </c>
      <c r="E71" s="30"/>
      <c r="F71" s="11"/>
    </row>
    <row r="72" spans="1:12" ht="15.75" x14ac:dyDescent="0.25">
      <c r="A72" s="15"/>
      <c r="B72" s="18" t="s">
        <v>307</v>
      </c>
      <c r="C72" s="19"/>
      <c r="D72" s="60" t="s">
        <v>308</v>
      </c>
      <c r="E72" s="60"/>
      <c r="F72" s="19"/>
    </row>
    <row r="73" spans="1:12" ht="16.5" thickBot="1" x14ac:dyDescent="0.3">
      <c r="A73" s="15"/>
      <c r="B73" s="33" t="s">
        <v>309</v>
      </c>
      <c r="C73" s="11"/>
      <c r="D73" s="30" t="s">
        <v>310</v>
      </c>
      <c r="E73" s="30"/>
      <c r="F73" s="11"/>
    </row>
    <row r="74" spans="1:12" ht="27" thickBot="1" x14ac:dyDescent="0.3">
      <c r="A74" s="15"/>
      <c r="B74" s="18" t="s">
        <v>311</v>
      </c>
      <c r="C74" s="19"/>
      <c r="D74" s="26" t="s">
        <v>242</v>
      </c>
      <c r="E74" s="27" t="s">
        <v>299</v>
      </c>
      <c r="F74" s="19"/>
    </row>
    <row r="75" spans="1:12" ht="16.5" thickTop="1" x14ac:dyDescent="0.25">
      <c r="A75" s="15"/>
      <c r="B75" s="66"/>
      <c r="C75" s="66"/>
      <c r="D75" s="66"/>
      <c r="E75" s="66"/>
      <c r="F75" s="66"/>
      <c r="G75" s="66"/>
      <c r="H75" s="66"/>
      <c r="I75" s="66"/>
      <c r="J75" s="66"/>
      <c r="K75" s="66"/>
      <c r="L75" s="66"/>
    </row>
    <row r="76" spans="1:12" x14ac:dyDescent="0.25">
      <c r="A76" s="15"/>
      <c r="B76" s="65" t="s">
        <v>312</v>
      </c>
      <c r="C76" s="65"/>
      <c r="D76" s="65"/>
      <c r="E76" s="65"/>
      <c r="F76" s="65"/>
      <c r="G76" s="65"/>
      <c r="H76" s="65"/>
      <c r="I76" s="65"/>
      <c r="J76" s="65"/>
      <c r="K76" s="65"/>
      <c r="L76" s="65"/>
    </row>
    <row r="77" spans="1:12" ht="15.75" x14ac:dyDescent="0.25">
      <c r="A77" s="15"/>
      <c r="B77" s="62"/>
      <c r="C77" s="62"/>
      <c r="D77" s="62"/>
      <c r="E77" s="62"/>
      <c r="F77" s="62"/>
      <c r="G77" s="62"/>
      <c r="H77" s="62"/>
      <c r="I77" s="62"/>
      <c r="J77" s="62"/>
      <c r="K77" s="62"/>
      <c r="L77" s="62"/>
    </row>
    <row r="78" spans="1:12" ht="26.25" x14ac:dyDescent="0.25">
      <c r="A78" s="15"/>
      <c r="B78" s="18" t="s">
        <v>303</v>
      </c>
      <c r="C78" s="19"/>
      <c r="D78" s="31" t="s">
        <v>242</v>
      </c>
      <c r="E78" s="24" t="s">
        <v>313</v>
      </c>
      <c r="F78" s="19"/>
    </row>
    <row r="79" spans="1:12" ht="26.25" x14ac:dyDescent="0.25">
      <c r="A79" s="15"/>
      <c r="B79" s="33" t="s">
        <v>314</v>
      </c>
      <c r="C79" s="11"/>
      <c r="D79" s="45" t="s">
        <v>315</v>
      </c>
      <c r="E79" s="45"/>
      <c r="F79" s="11"/>
    </row>
    <row r="80" spans="1:12" ht="15.75" x14ac:dyDescent="0.25">
      <c r="A80" s="15"/>
      <c r="B80" s="18" t="s">
        <v>316</v>
      </c>
      <c r="C80" s="19"/>
      <c r="D80" s="29" t="s">
        <v>298</v>
      </c>
      <c r="E80" s="29"/>
      <c r="F80" s="19"/>
    </row>
    <row r="81" spans="1:12" ht="15.75" x14ac:dyDescent="0.25">
      <c r="A81" s="15"/>
      <c r="B81" s="66"/>
      <c r="C81" s="66"/>
      <c r="D81" s="66"/>
      <c r="E81" s="66"/>
      <c r="F81" s="66"/>
      <c r="G81" s="66"/>
      <c r="H81" s="66"/>
      <c r="I81" s="66"/>
      <c r="J81" s="66"/>
      <c r="K81" s="66"/>
      <c r="L81" s="66"/>
    </row>
    <row r="82" spans="1:12" x14ac:dyDescent="0.25">
      <c r="A82" s="15"/>
      <c r="B82" s="64" t="s">
        <v>317</v>
      </c>
      <c r="C82" s="64"/>
      <c r="D82" s="64"/>
      <c r="E82" s="64"/>
      <c r="F82" s="64"/>
      <c r="G82" s="64"/>
      <c r="H82" s="64"/>
      <c r="I82" s="64"/>
      <c r="J82" s="64"/>
      <c r="K82" s="64"/>
      <c r="L82" s="64"/>
    </row>
    <row r="83" spans="1:12" ht="15.75" x14ac:dyDescent="0.25">
      <c r="A83" s="15"/>
      <c r="B83" s="62"/>
      <c r="C83" s="62"/>
      <c r="D83" s="62"/>
      <c r="E83" s="62"/>
      <c r="F83" s="62"/>
      <c r="G83" s="62"/>
      <c r="H83" s="62"/>
      <c r="I83" s="62"/>
      <c r="J83" s="62"/>
      <c r="K83" s="62"/>
      <c r="L83" s="62"/>
    </row>
    <row r="84" spans="1:12" ht="63.75" customHeight="1" x14ac:dyDescent="0.25">
      <c r="A84" s="15"/>
      <c r="B84" s="65" t="s">
        <v>318</v>
      </c>
      <c r="C84" s="65"/>
      <c r="D84" s="65"/>
      <c r="E84" s="65"/>
      <c r="F84" s="65"/>
      <c r="G84" s="65"/>
      <c r="H84" s="65"/>
      <c r="I84" s="65"/>
      <c r="J84" s="65"/>
      <c r="K84" s="65"/>
      <c r="L84" s="65"/>
    </row>
    <row r="85" spans="1:12" ht="15.75" x14ac:dyDescent="0.25">
      <c r="A85" s="15"/>
      <c r="B85" s="66"/>
      <c r="C85" s="66"/>
      <c r="D85" s="66"/>
      <c r="E85" s="66"/>
      <c r="F85" s="66"/>
      <c r="G85" s="66"/>
      <c r="H85" s="66"/>
      <c r="I85" s="66"/>
      <c r="J85" s="66"/>
      <c r="K85" s="66"/>
      <c r="L85" s="66"/>
    </row>
    <row r="86" spans="1:12" ht="15.75" x14ac:dyDescent="0.25">
      <c r="A86" s="15"/>
      <c r="B86" s="11"/>
      <c r="C86" s="17"/>
      <c r="D86" s="54" t="s">
        <v>319</v>
      </c>
      <c r="E86" s="54"/>
      <c r="F86" s="17"/>
    </row>
    <row r="87" spans="1:12" ht="15.75" x14ac:dyDescent="0.25">
      <c r="A87" s="15"/>
      <c r="B87" s="11"/>
      <c r="C87" s="17"/>
      <c r="D87" s="54" t="s">
        <v>320</v>
      </c>
      <c r="E87" s="54"/>
      <c r="F87" s="17"/>
    </row>
    <row r="88" spans="1:12" ht="16.5" thickBot="1" x14ac:dyDescent="0.3">
      <c r="A88" s="15"/>
      <c r="B88" s="11"/>
      <c r="C88" s="17"/>
      <c r="D88" s="55" t="s">
        <v>321</v>
      </c>
      <c r="E88" s="55"/>
      <c r="F88" s="17"/>
    </row>
    <row r="89" spans="1:12" ht="15.75" x14ac:dyDescent="0.25">
      <c r="A89" s="15"/>
      <c r="B89" s="18" t="s">
        <v>102</v>
      </c>
      <c r="C89" s="19"/>
      <c r="D89" s="51" t="s">
        <v>242</v>
      </c>
      <c r="E89" s="52" t="s">
        <v>322</v>
      </c>
      <c r="F89" s="19"/>
    </row>
    <row r="90" spans="1:12" ht="15.75" x14ac:dyDescent="0.25">
      <c r="A90" s="15"/>
      <c r="B90" s="33" t="s">
        <v>323</v>
      </c>
      <c r="C90" s="11"/>
      <c r="D90" s="45" t="s">
        <v>324</v>
      </c>
      <c r="E90" s="45"/>
      <c r="F90" s="11"/>
    </row>
    <row r="91" spans="1:12" ht="15.75" x14ac:dyDescent="0.25">
      <c r="A91" s="15"/>
      <c r="B91" s="18" t="s">
        <v>122</v>
      </c>
      <c r="C91" s="19"/>
      <c r="D91" s="29" t="s">
        <v>325</v>
      </c>
      <c r="E91" s="29"/>
      <c r="F91" s="19"/>
    </row>
    <row r="92" spans="1:12" ht="15.75" x14ac:dyDescent="0.25">
      <c r="A92" s="15"/>
      <c r="B92" s="62"/>
      <c r="C92" s="62"/>
      <c r="D92" s="62"/>
      <c r="E92" s="62"/>
      <c r="F92" s="62"/>
      <c r="G92" s="62"/>
      <c r="H92" s="62"/>
      <c r="I92" s="62"/>
      <c r="J92" s="62"/>
      <c r="K92" s="62"/>
      <c r="L92" s="62"/>
    </row>
    <row r="93" spans="1:12" ht="15.75" x14ac:dyDescent="0.25">
      <c r="A93" s="15"/>
      <c r="B93" s="62"/>
      <c r="C93" s="62"/>
      <c r="D93" s="62"/>
      <c r="E93" s="62"/>
      <c r="F93" s="62"/>
      <c r="G93" s="62"/>
      <c r="H93" s="62"/>
      <c r="I93" s="62"/>
      <c r="J93" s="62"/>
      <c r="K93" s="62"/>
      <c r="L93" s="62"/>
    </row>
    <row r="94" spans="1:12" ht="15.75" x14ac:dyDescent="0.25">
      <c r="A94" s="15"/>
      <c r="B94" s="62"/>
      <c r="C94" s="62"/>
      <c r="D94" s="62"/>
      <c r="E94" s="62"/>
      <c r="F94" s="62"/>
      <c r="G94" s="62"/>
      <c r="H94" s="62"/>
      <c r="I94" s="62"/>
      <c r="J94" s="62"/>
      <c r="K94" s="62"/>
      <c r="L94" s="62"/>
    </row>
    <row r="95" spans="1:12" x14ac:dyDescent="0.25">
      <c r="A95" s="15"/>
      <c r="B95" s="68"/>
      <c r="C95" s="68"/>
      <c r="D95" s="68"/>
      <c r="E95" s="68"/>
      <c r="F95" s="68"/>
      <c r="G95" s="68"/>
      <c r="H95" s="68"/>
      <c r="I95" s="68"/>
      <c r="J95" s="68"/>
      <c r="K95" s="68"/>
      <c r="L95" s="68"/>
    </row>
  </sheetData>
  <mergeCells count="95">
    <mergeCell ref="B92:L92"/>
    <mergeCell ref="B93:L93"/>
    <mergeCell ref="B94:L94"/>
    <mergeCell ref="B95:L95"/>
    <mergeCell ref="B68:L68"/>
    <mergeCell ref="B69:L69"/>
    <mergeCell ref="B75:L75"/>
    <mergeCell ref="B76:L76"/>
    <mergeCell ref="B77:L77"/>
    <mergeCell ref="B81:L81"/>
    <mergeCell ref="B46:L46"/>
    <mergeCell ref="B52:L52"/>
    <mergeCell ref="B53:L53"/>
    <mergeCell ref="B54:L54"/>
    <mergeCell ref="B55:L55"/>
    <mergeCell ref="B56:L56"/>
    <mergeCell ref="B8:L8"/>
    <mergeCell ref="B9:L9"/>
    <mergeCell ref="B10:L10"/>
    <mergeCell ref="B11:L11"/>
    <mergeCell ref="B12:L12"/>
    <mergeCell ref="B13:L13"/>
    <mergeCell ref="D91:E91"/>
    <mergeCell ref="A1:A2"/>
    <mergeCell ref="B1:L1"/>
    <mergeCell ref="B2:L2"/>
    <mergeCell ref="B3:L3"/>
    <mergeCell ref="A4:A95"/>
    <mergeCell ref="B4:L4"/>
    <mergeCell ref="B5:L5"/>
    <mergeCell ref="B6:L6"/>
    <mergeCell ref="B7:L7"/>
    <mergeCell ref="D79:E79"/>
    <mergeCell ref="D80:E80"/>
    <mergeCell ref="D86:E86"/>
    <mergeCell ref="D87:E87"/>
    <mergeCell ref="D88:E88"/>
    <mergeCell ref="D90:E90"/>
    <mergeCell ref="B82:L82"/>
    <mergeCell ref="B83:L83"/>
    <mergeCell ref="B84:L84"/>
    <mergeCell ref="B85:L85"/>
    <mergeCell ref="D62:E62"/>
    <mergeCell ref="G62:H62"/>
    <mergeCell ref="J62:K62"/>
    <mergeCell ref="D71:E71"/>
    <mergeCell ref="D72:E72"/>
    <mergeCell ref="D73:E73"/>
    <mergeCell ref="B64:L64"/>
    <mergeCell ref="B65:L65"/>
    <mergeCell ref="B66:L66"/>
    <mergeCell ref="B67:L67"/>
    <mergeCell ref="D60:E60"/>
    <mergeCell ref="G60:H60"/>
    <mergeCell ref="J60:K60"/>
    <mergeCell ref="D61:E61"/>
    <mergeCell ref="G61:H61"/>
    <mergeCell ref="J61:K61"/>
    <mergeCell ref="D57:E57"/>
    <mergeCell ref="G57:H57"/>
    <mergeCell ref="J57:K57"/>
    <mergeCell ref="D58:E58"/>
    <mergeCell ref="G58:H58"/>
    <mergeCell ref="J58:K58"/>
    <mergeCell ref="D38:E38"/>
    <mergeCell ref="D39:E39"/>
    <mergeCell ref="D40:E40"/>
    <mergeCell ref="F47:G47"/>
    <mergeCell ref="F48:G48"/>
    <mergeCell ref="F50:G50"/>
    <mergeCell ref="B42:L42"/>
    <mergeCell ref="B43:L43"/>
    <mergeCell ref="B44:L44"/>
    <mergeCell ref="B45:L45"/>
    <mergeCell ref="D32:E32"/>
    <mergeCell ref="D33:E33"/>
    <mergeCell ref="D34:E34"/>
    <mergeCell ref="D35:E35"/>
    <mergeCell ref="D36:E36"/>
    <mergeCell ref="D37:E37"/>
    <mergeCell ref="D26:E26"/>
    <mergeCell ref="D27:E27"/>
    <mergeCell ref="D28:E28"/>
    <mergeCell ref="D29:E29"/>
    <mergeCell ref="D30:E30"/>
    <mergeCell ref="D31:E31"/>
    <mergeCell ref="D14:E14"/>
    <mergeCell ref="D16:E16"/>
    <mergeCell ref="D17:E17"/>
    <mergeCell ref="D23:E23"/>
    <mergeCell ref="D24:E24"/>
    <mergeCell ref="D25:E25"/>
    <mergeCell ref="B19:L19"/>
    <mergeCell ref="B20:L20"/>
    <mergeCell ref="B21:L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5"/>
  <sheetViews>
    <sheetView showGridLines="0" workbookViewId="0"/>
  </sheetViews>
  <sheetFormatPr defaultRowHeight="15" x14ac:dyDescent="0.25"/>
  <cols>
    <col min="1" max="1" width="24.140625" bestFit="1" customWidth="1"/>
    <col min="2" max="2" width="36.5703125" bestFit="1" customWidth="1"/>
    <col min="3" max="3" width="6" customWidth="1"/>
    <col min="4" max="4" width="36.5703125" customWidth="1"/>
    <col min="5" max="5" width="36.5703125" bestFit="1" customWidth="1"/>
    <col min="6" max="6" width="36.5703125" customWidth="1"/>
    <col min="7" max="7" width="10" customWidth="1"/>
    <col min="8" max="8" width="36.5703125" customWidth="1"/>
    <col min="9" max="9" width="10" customWidth="1"/>
    <col min="10" max="10" width="7.140625" customWidth="1"/>
    <col min="11" max="11" width="22.42578125" customWidth="1"/>
    <col min="12" max="12" width="6" customWidth="1"/>
    <col min="13" max="13" width="7.140625" customWidth="1"/>
    <col min="14" max="14" width="27.5703125" customWidth="1"/>
    <col min="15" max="15" width="6" customWidth="1"/>
    <col min="16" max="16" width="7.140625" customWidth="1"/>
    <col min="17" max="17" width="27.5703125" customWidth="1"/>
    <col min="18" max="18" width="6" customWidth="1"/>
    <col min="19" max="19" width="7.140625" customWidth="1"/>
    <col min="20" max="20" width="26" customWidth="1"/>
    <col min="21" max="21" width="6" customWidth="1"/>
  </cols>
  <sheetData>
    <row r="1" spans="1:21" ht="15" customHeight="1" x14ac:dyDescent="0.25">
      <c r="A1" s="8" t="s">
        <v>326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326</v>
      </c>
      <c r="B3" s="61"/>
      <c r="C3" s="61"/>
      <c r="D3" s="61"/>
      <c r="E3" s="61"/>
      <c r="F3" s="61"/>
      <c r="G3" s="61"/>
      <c r="H3" s="61"/>
      <c r="I3" s="61"/>
      <c r="J3" s="61"/>
      <c r="K3" s="61"/>
      <c r="L3" s="61"/>
      <c r="M3" s="61"/>
      <c r="N3" s="61"/>
      <c r="O3" s="61"/>
      <c r="P3" s="61"/>
      <c r="Q3" s="61"/>
      <c r="R3" s="61"/>
      <c r="S3" s="61"/>
      <c r="T3" s="61"/>
      <c r="U3" s="61"/>
    </row>
    <row r="4" spans="1:21" ht="15.75" x14ac:dyDescent="0.25">
      <c r="A4" s="15" t="s">
        <v>326</v>
      </c>
      <c r="B4" s="62"/>
      <c r="C4" s="62"/>
      <c r="D4" s="62"/>
      <c r="E4" s="62"/>
      <c r="F4" s="62"/>
      <c r="G4" s="62"/>
      <c r="H4" s="62"/>
      <c r="I4" s="62"/>
      <c r="J4" s="62"/>
      <c r="K4" s="62"/>
      <c r="L4" s="62"/>
      <c r="M4" s="62"/>
      <c r="N4" s="62"/>
      <c r="O4" s="62"/>
      <c r="P4" s="62"/>
      <c r="Q4" s="62"/>
      <c r="R4" s="62"/>
      <c r="S4" s="62"/>
      <c r="T4" s="62"/>
      <c r="U4" s="62"/>
    </row>
    <row r="5" spans="1:21" ht="15.75" x14ac:dyDescent="0.25">
      <c r="A5" s="15"/>
      <c r="B5" s="62"/>
      <c r="C5" s="62"/>
      <c r="D5" s="62"/>
      <c r="E5" s="62"/>
      <c r="F5" s="62"/>
      <c r="G5" s="62"/>
      <c r="H5" s="62"/>
      <c r="I5" s="62"/>
      <c r="J5" s="62"/>
      <c r="K5" s="62"/>
      <c r="L5" s="62"/>
      <c r="M5" s="62"/>
      <c r="N5" s="62"/>
      <c r="O5" s="62"/>
      <c r="P5" s="62"/>
      <c r="Q5" s="62"/>
      <c r="R5" s="62"/>
      <c r="S5" s="62"/>
      <c r="T5" s="62"/>
      <c r="U5" s="62"/>
    </row>
    <row r="6" spans="1:21" x14ac:dyDescent="0.25">
      <c r="A6" s="15"/>
      <c r="B6" s="63" t="s">
        <v>327</v>
      </c>
      <c r="C6" s="63"/>
      <c r="D6" s="63"/>
      <c r="E6" s="63"/>
      <c r="F6" s="63"/>
      <c r="G6" s="63"/>
      <c r="H6" s="63"/>
      <c r="I6" s="63"/>
      <c r="J6" s="63"/>
      <c r="K6" s="63"/>
      <c r="L6" s="63"/>
      <c r="M6" s="63"/>
      <c r="N6" s="63"/>
      <c r="O6" s="63"/>
      <c r="P6" s="63"/>
      <c r="Q6" s="63"/>
      <c r="R6" s="63"/>
      <c r="S6" s="63"/>
      <c r="T6" s="63"/>
      <c r="U6" s="63"/>
    </row>
    <row r="7" spans="1:21" ht="15.75" x14ac:dyDescent="0.25">
      <c r="A7" s="15"/>
      <c r="B7" s="62"/>
      <c r="C7" s="62"/>
      <c r="D7" s="62"/>
      <c r="E7" s="62"/>
      <c r="F7" s="62"/>
      <c r="G7" s="62"/>
      <c r="H7" s="62"/>
      <c r="I7" s="62"/>
      <c r="J7" s="62"/>
      <c r="K7" s="62"/>
      <c r="L7" s="62"/>
      <c r="M7" s="62"/>
      <c r="N7" s="62"/>
      <c r="O7" s="62"/>
      <c r="P7" s="62"/>
      <c r="Q7" s="62"/>
      <c r="R7" s="62"/>
      <c r="S7" s="62"/>
      <c r="T7" s="62"/>
      <c r="U7" s="62"/>
    </row>
    <row r="8" spans="1:21" x14ac:dyDescent="0.25">
      <c r="A8" s="15"/>
      <c r="B8" s="64" t="s">
        <v>328</v>
      </c>
      <c r="C8" s="64"/>
      <c r="D8" s="64"/>
      <c r="E8" s="64"/>
      <c r="F8" s="64"/>
      <c r="G8" s="64"/>
      <c r="H8" s="64"/>
      <c r="I8" s="64"/>
      <c r="J8" s="64"/>
      <c r="K8" s="64"/>
      <c r="L8" s="64"/>
      <c r="M8" s="64"/>
      <c r="N8" s="64"/>
      <c r="O8" s="64"/>
      <c r="P8" s="64"/>
      <c r="Q8" s="64"/>
      <c r="R8" s="64"/>
      <c r="S8" s="64"/>
      <c r="T8" s="64"/>
      <c r="U8" s="64"/>
    </row>
    <row r="9" spans="1:21" ht="15.75" x14ac:dyDescent="0.25">
      <c r="A9" s="15"/>
      <c r="B9" s="62"/>
      <c r="C9" s="62"/>
      <c r="D9" s="62"/>
      <c r="E9" s="62"/>
      <c r="F9" s="62"/>
      <c r="G9" s="62"/>
      <c r="H9" s="62"/>
      <c r="I9" s="62"/>
      <c r="J9" s="62"/>
      <c r="K9" s="62"/>
      <c r="L9" s="62"/>
      <c r="M9" s="62"/>
      <c r="N9" s="62"/>
      <c r="O9" s="62"/>
      <c r="P9" s="62"/>
      <c r="Q9" s="62"/>
      <c r="R9" s="62"/>
      <c r="S9" s="62"/>
      <c r="T9" s="62"/>
      <c r="U9" s="62"/>
    </row>
    <row r="10" spans="1:21" ht="25.5" customHeight="1" x14ac:dyDescent="0.25">
      <c r="A10" s="15"/>
      <c r="B10" s="65" t="s">
        <v>329</v>
      </c>
      <c r="C10" s="65"/>
      <c r="D10" s="65"/>
      <c r="E10" s="65"/>
      <c r="F10" s="65"/>
      <c r="G10" s="65"/>
      <c r="H10" s="65"/>
      <c r="I10" s="65"/>
      <c r="J10" s="65"/>
      <c r="K10" s="65"/>
      <c r="L10" s="65"/>
      <c r="M10" s="65"/>
      <c r="N10" s="65"/>
      <c r="O10" s="65"/>
      <c r="P10" s="65"/>
      <c r="Q10" s="65"/>
      <c r="R10" s="65"/>
      <c r="S10" s="65"/>
      <c r="T10" s="65"/>
      <c r="U10" s="65"/>
    </row>
    <row r="11" spans="1:21" ht="15.75" x14ac:dyDescent="0.25">
      <c r="A11" s="15"/>
      <c r="B11" s="62"/>
      <c r="C11" s="62"/>
      <c r="D11" s="62"/>
      <c r="E11" s="62"/>
      <c r="F11" s="62"/>
      <c r="G11" s="62"/>
      <c r="H11" s="62"/>
      <c r="I11" s="62"/>
      <c r="J11" s="62"/>
      <c r="K11" s="62"/>
      <c r="L11" s="62"/>
      <c r="M11" s="62"/>
      <c r="N11" s="62"/>
      <c r="O11" s="62"/>
      <c r="P11" s="62"/>
      <c r="Q11" s="62"/>
      <c r="R11" s="62"/>
      <c r="S11" s="62"/>
      <c r="T11" s="62"/>
      <c r="U11" s="62"/>
    </row>
    <row r="12" spans="1:21" x14ac:dyDescent="0.25">
      <c r="A12" s="15"/>
      <c r="B12" s="65" t="s">
        <v>330</v>
      </c>
      <c r="C12" s="65"/>
      <c r="D12" s="65"/>
      <c r="E12" s="65"/>
      <c r="F12" s="65"/>
      <c r="G12" s="65"/>
      <c r="H12" s="65"/>
      <c r="I12" s="65"/>
      <c r="J12" s="65"/>
      <c r="K12" s="65"/>
      <c r="L12" s="65"/>
      <c r="M12" s="65"/>
      <c r="N12" s="65"/>
      <c r="O12" s="65"/>
      <c r="P12" s="65"/>
      <c r="Q12" s="65"/>
      <c r="R12" s="65"/>
      <c r="S12" s="65"/>
      <c r="T12" s="65"/>
      <c r="U12" s="65"/>
    </row>
    <row r="13" spans="1:21" ht="15.75" x14ac:dyDescent="0.25">
      <c r="A13" s="15"/>
      <c r="B13" s="62"/>
      <c r="C13" s="62"/>
      <c r="D13" s="62"/>
      <c r="E13" s="62"/>
      <c r="F13" s="62"/>
      <c r="G13" s="62"/>
      <c r="H13" s="62"/>
      <c r="I13" s="62"/>
      <c r="J13" s="62"/>
      <c r="K13" s="62"/>
      <c r="L13" s="62"/>
      <c r="M13" s="62"/>
      <c r="N13" s="62"/>
      <c r="O13" s="62"/>
      <c r="P13" s="62"/>
      <c r="Q13" s="62"/>
      <c r="R13" s="62"/>
      <c r="S13" s="62"/>
      <c r="T13" s="62"/>
      <c r="U13" s="62"/>
    </row>
    <row r="14" spans="1:21" ht="51" x14ac:dyDescent="0.25">
      <c r="A14" s="15"/>
      <c r="B14" s="5"/>
      <c r="C14" s="69" t="s">
        <v>331</v>
      </c>
      <c r="D14" s="5"/>
      <c r="E14" s="70" t="s">
        <v>332</v>
      </c>
    </row>
    <row r="15" spans="1:21" ht="15.75" x14ac:dyDescent="0.25">
      <c r="A15" s="15"/>
      <c r="B15" s="122"/>
      <c r="C15" s="122"/>
      <c r="D15" s="122"/>
      <c r="E15" s="122"/>
      <c r="F15" s="122"/>
      <c r="G15" s="122"/>
      <c r="H15" s="122"/>
      <c r="I15" s="122"/>
      <c r="J15" s="122"/>
      <c r="K15" s="122"/>
      <c r="L15" s="122"/>
      <c r="M15" s="122"/>
      <c r="N15" s="122"/>
      <c r="O15" s="122"/>
      <c r="P15" s="122"/>
      <c r="Q15" s="122"/>
      <c r="R15" s="122"/>
      <c r="S15" s="122"/>
      <c r="T15" s="122"/>
      <c r="U15" s="122"/>
    </row>
    <row r="16" spans="1:21" ht="153" x14ac:dyDescent="0.25">
      <c r="A16" s="15"/>
      <c r="B16" s="5"/>
      <c r="C16" s="69" t="s">
        <v>331</v>
      </c>
      <c r="D16" s="5"/>
      <c r="E16" s="70" t="s">
        <v>333</v>
      </c>
    </row>
    <row r="17" spans="1:21" ht="15.75" x14ac:dyDescent="0.25">
      <c r="A17" s="15"/>
      <c r="B17" s="122"/>
      <c r="C17" s="122"/>
      <c r="D17" s="122"/>
      <c r="E17" s="122"/>
      <c r="F17" s="122"/>
      <c r="G17" s="122"/>
      <c r="H17" s="122"/>
      <c r="I17" s="122"/>
      <c r="J17" s="122"/>
      <c r="K17" s="122"/>
      <c r="L17" s="122"/>
      <c r="M17" s="122"/>
      <c r="N17" s="122"/>
      <c r="O17" s="122"/>
      <c r="P17" s="122"/>
      <c r="Q17" s="122"/>
      <c r="R17" s="122"/>
      <c r="S17" s="122"/>
      <c r="T17" s="122"/>
      <c r="U17" s="122"/>
    </row>
    <row r="18" spans="1:21" ht="89.25" x14ac:dyDescent="0.25">
      <c r="A18" s="15"/>
      <c r="B18" s="5"/>
      <c r="C18" s="69" t="s">
        <v>331</v>
      </c>
      <c r="D18" s="5"/>
      <c r="E18" s="70" t="s">
        <v>334</v>
      </c>
    </row>
    <row r="19" spans="1:21" ht="15.75" x14ac:dyDescent="0.25">
      <c r="A19" s="15"/>
      <c r="B19" s="123"/>
      <c r="C19" s="123"/>
      <c r="D19" s="123"/>
      <c r="E19" s="123"/>
      <c r="F19" s="123"/>
      <c r="G19" s="123"/>
      <c r="H19" s="123"/>
      <c r="I19" s="123"/>
      <c r="J19" s="123"/>
      <c r="K19" s="123"/>
      <c r="L19" s="123"/>
      <c r="M19" s="123"/>
      <c r="N19" s="123"/>
      <c r="O19" s="123"/>
      <c r="P19" s="123"/>
      <c r="Q19" s="123"/>
      <c r="R19" s="123"/>
      <c r="S19" s="123"/>
      <c r="T19" s="123"/>
      <c r="U19" s="123"/>
    </row>
    <row r="20" spans="1:21" x14ac:dyDescent="0.25">
      <c r="A20" s="15"/>
      <c r="B20" s="124" t="s">
        <v>335</v>
      </c>
      <c r="C20" s="124"/>
      <c r="D20" s="124"/>
      <c r="E20" s="124"/>
      <c r="F20" s="124"/>
      <c r="G20" s="124"/>
      <c r="H20" s="124"/>
      <c r="I20" s="124"/>
      <c r="J20" s="124"/>
      <c r="K20" s="124"/>
      <c r="L20" s="124"/>
      <c r="M20" s="124"/>
      <c r="N20" s="124"/>
      <c r="O20" s="124"/>
      <c r="P20" s="124"/>
      <c r="Q20" s="124"/>
      <c r="R20" s="124"/>
      <c r="S20" s="124"/>
      <c r="T20" s="124"/>
      <c r="U20" s="124"/>
    </row>
    <row r="21" spans="1:21" ht="15.75" x14ac:dyDescent="0.25">
      <c r="A21" s="15"/>
      <c r="B21" s="125"/>
      <c r="C21" s="125"/>
      <c r="D21" s="125"/>
      <c r="E21" s="125"/>
      <c r="F21" s="125"/>
      <c r="G21" s="125"/>
      <c r="H21" s="125"/>
      <c r="I21" s="125"/>
      <c r="J21" s="125"/>
      <c r="K21" s="125"/>
      <c r="L21" s="125"/>
      <c r="M21" s="125"/>
      <c r="N21" s="125"/>
      <c r="O21" s="125"/>
      <c r="P21" s="125"/>
      <c r="Q21" s="125"/>
      <c r="R21" s="125"/>
      <c r="S21" s="125"/>
      <c r="T21" s="125"/>
      <c r="U21" s="125"/>
    </row>
    <row r="22" spans="1:21" ht="38.25" customHeight="1" x14ac:dyDescent="0.25">
      <c r="A22" s="15"/>
      <c r="B22" s="126" t="s">
        <v>336</v>
      </c>
      <c r="C22" s="126"/>
      <c r="D22" s="126"/>
      <c r="E22" s="126"/>
      <c r="F22" s="126"/>
      <c r="G22" s="126"/>
      <c r="H22" s="126"/>
      <c r="I22" s="126"/>
      <c r="J22" s="126"/>
      <c r="K22" s="126"/>
      <c r="L22" s="126"/>
      <c r="M22" s="126"/>
      <c r="N22" s="126"/>
      <c r="O22" s="126"/>
      <c r="P22" s="126"/>
      <c r="Q22" s="126"/>
      <c r="R22" s="126"/>
      <c r="S22" s="126"/>
      <c r="T22" s="126"/>
      <c r="U22" s="126"/>
    </row>
    <row r="23" spans="1:21" ht="15.75" x14ac:dyDescent="0.25">
      <c r="A23" s="15"/>
      <c r="B23" s="125"/>
      <c r="C23" s="125"/>
      <c r="D23" s="125"/>
      <c r="E23" s="125"/>
      <c r="F23" s="125"/>
      <c r="G23" s="125"/>
      <c r="H23" s="125"/>
      <c r="I23" s="125"/>
      <c r="J23" s="125"/>
      <c r="K23" s="125"/>
      <c r="L23" s="125"/>
      <c r="M23" s="125"/>
      <c r="N23" s="125"/>
      <c r="O23" s="125"/>
      <c r="P23" s="125"/>
      <c r="Q23" s="125"/>
      <c r="R23" s="125"/>
      <c r="S23" s="125"/>
      <c r="T23" s="125"/>
      <c r="U23" s="125"/>
    </row>
    <row r="24" spans="1:21" ht="38.25" customHeight="1" x14ac:dyDescent="0.25">
      <c r="A24" s="15"/>
      <c r="B24" s="126" t="s">
        <v>337</v>
      </c>
      <c r="C24" s="126"/>
      <c r="D24" s="126"/>
      <c r="E24" s="126"/>
      <c r="F24" s="126"/>
      <c r="G24" s="126"/>
      <c r="H24" s="126"/>
      <c r="I24" s="126"/>
      <c r="J24" s="126"/>
      <c r="K24" s="126"/>
      <c r="L24" s="126"/>
      <c r="M24" s="126"/>
      <c r="N24" s="126"/>
      <c r="O24" s="126"/>
      <c r="P24" s="126"/>
      <c r="Q24" s="126"/>
      <c r="R24" s="126"/>
      <c r="S24" s="126"/>
      <c r="T24" s="126"/>
      <c r="U24" s="126"/>
    </row>
    <row r="25" spans="1:21" ht="15.75" x14ac:dyDescent="0.25">
      <c r="A25" s="15"/>
      <c r="B25" s="125"/>
      <c r="C25" s="125"/>
      <c r="D25" s="125"/>
      <c r="E25" s="125"/>
      <c r="F25" s="125"/>
      <c r="G25" s="125"/>
      <c r="H25" s="125"/>
      <c r="I25" s="125"/>
      <c r="J25" s="125"/>
      <c r="K25" s="125"/>
      <c r="L25" s="125"/>
      <c r="M25" s="125"/>
      <c r="N25" s="125"/>
      <c r="O25" s="125"/>
      <c r="P25" s="125"/>
      <c r="Q25" s="125"/>
      <c r="R25" s="125"/>
      <c r="S25" s="125"/>
      <c r="T25" s="125"/>
      <c r="U25" s="125"/>
    </row>
    <row r="26" spans="1:21" x14ac:dyDescent="0.25">
      <c r="A26" s="15"/>
      <c r="B26" s="126" t="s">
        <v>338</v>
      </c>
      <c r="C26" s="126"/>
      <c r="D26" s="126"/>
      <c r="E26" s="126"/>
      <c r="F26" s="126"/>
      <c r="G26" s="126"/>
      <c r="H26" s="126"/>
      <c r="I26" s="126"/>
      <c r="J26" s="126"/>
      <c r="K26" s="126"/>
      <c r="L26" s="126"/>
      <c r="M26" s="126"/>
      <c r="N26" s="126"/>
      <c r="O26" s="126"/>
      <c r="P26" s="126"/>
      <c r="Q26" s="126"/>
      <c r="R26" s="126"/>
      <c r="S26" s="126"/>
      <c r="T26" s="126"/>
      <c r="U26" s="126"/>
    </row>
    <row r="27" spans="1:21" ht="15.75" x14ac:dyDescent="0.25">
      <c r="A27" s="15"/>
      <c r="B27" s="125"/>
      <c r="C27" s="125"/>
      <c r="D27" s="125"/>
      <c r="E27" s="125"/>
      <c r="F27" s="125"/>
      <c r="G27" s="125"/>
      <c r="H27" s="125"/>
      <c r="I27" s="125"/>
      <c r="J27" s="125"/>
      <c r="K27" s="125"/>
      <c r="L27" s="125"/>
      <c r="M27" s="125"/>
      <c r="N27" s="125"/>
      <c r="O27" s="125"/>
      <c r="P27" s="125"/>
      <c r="Q27" s="125"/>
      <c r="R27" s="125"/>
      <c r="S27" s="125"/>
      <c r="T27" s="125"/>
      <c r="U27" s="125"/>
    </row>
    <row r="28" spans="1:21" x14ac:dyDescent="0.25">
      <c r="A28" s="15"/>
      <c r="B28" s="126" t="s">
        <v>339</v>
      </c>
      <c r="C28" s="126"/>
      <c r="D28" s="126"/>
      <c r="E28" s="126"/>
      <c r="F28" s="126"/>
      <c r="G28" s="126"/>
      <c r="H28" s="126"/>
      <c r="I28" s="126"/>
      <c r="J28" s="126"/>
      <c r="K28" s="126"/>
      <c r="L28" s="126"/>
      <c r="M28" s="126"/>
      <c r="N28" s="126"/>
      <c r="O28" s="126"/>
      <c r="P28" s="126"/>
      <c r="Q28" s="126"/>
      <c r="R28" s="126"/>
      <c r="S28" s="126"/>
      <c r="T28" s="126"/>
      <c r="U28" s="126"/>
    </row>
    <row r="29" spans="1:21" ht="15.75" x14ac:dyDescent="0.25">
      <c r="A29" s="15"/>
      <c r="B29" s="123"/>
      <c r="C29" s="123"/>
      <c r="D29" s="123"/>
      <c r="E29" s="123"/>
      <c r="F29" s="123"/>
      <c r="G29" s="123"/>
      <c r="H29" s="123"/>
      <c r="I29" s="123"/>
      <c r="J29" s="123"/>
      <c r="K29" s="123"/>
      <c r="L29" s="123"/>
      <c r="M29" s="123"/>
      <c r="N29" s="123"/>
      <c r="O29" s="123"/>
      <c r="P29" s="123"/>
      <c r="Q29" s="123"/>
      <c r="R29" s="123"/>
      <c r="S29" s="123"/>
      <c r="T29" s="123"/>
      <c r="U29" s="123"/>
    </row>
    <row r="30" spans="1:21" ht="15.75" x14ac:dyDescent="0.25">
      <c r="A30" s="15"/>
      <c r="B30" s="71"/>
      <c r="C30" s="17"/>
      <c r="D30" s="81" t="s">
        <v>340</v>
      </c>
      <c r="E30" s="81"/>
      <c r="F30" s="17"/>
      <c r="G30" s="81" t="s">
        <v>341</v>
      </c>
      <c r="H30" s="81"/>
      <c r="I30" s="17"/>
      <c r="J30" s="81" t="s">
        <v>342</v>
      </c>
      <c r="K30" s="81"/>
      <c r="L30" s="17"/>
      <c r="M30" s="81" t="s">
        <v>154</v>
      </c>
      <c r="N30" s="81"/>
      <c r="O30" s="17"/>
    </row>
    <row r="31" spans="1:21" ht="16.5" thickBot="1" x14ac:dyDescent="0.3">
      <c r="A31" s="15"/>
      <c r="B31" s="74" t="s">
        <v>343</v>
      </c>
      <c r="C31" s="17"/>
      <c r="D31" s="82" t="s">
        <v>344</v>
      </c>
      <c r="E31" s="82"/>
      <c r="F31" s="17"/>
      <c r="G31" s="82" t="s">
        <v>344</v>
      </c>
      <c r="H31" s="82"/>
      <c r="I31" s="17"/>
      <c r="J31" s="82" t="s">
        <v>344</v>
      </c>
      <c r="K31" s="82"/>
      <c r="L31" s="17"/>
      <c r="M31" s="82" t="s">
        <v>345</v>
      </c>
      <c r="N31" s="82"/>
      <c r="O31" s="17"/>
    </row>
    <row r="32" spans="1:21" ht="15.75" x14ac:dyDescent="0.25">
      <c r="A32" s="15"/>
      <c r="B32" s="76" t="s">
        <v>346</v>
      </c>
      <c r="C32" s="19"/>
      <c r="D32" s="77" t="s">
        <v>242</v>
      </c>
      <c r="E32" s="52" t="s">
        <v>347</v>
      </c>
      <c r="F32" s="19"/>
      <c r="G32" s="77" t="s">
        <v>242</v>
      </c>
      <c r="H32" s="52" t="s">
        <v>348</v>
      </c>
      <c r="I32" s="19"/>
      <c r="J32" s="77" t="s">
        <v>242</v>
      </c>
      <c r="K32" s="52" t="s">
        <v>349</v>
      </c>
      <c r="L32" s="19"/>
      <c r="M32" s="77" t="s">
        <v>242</v>
      </c>
      <c r="N32" s="52" t="s">
        <v>350</v>
      </c>
      <c r="O32" s="19"/>
    </row>
    <row r="33" spans="1:21" ht="15.75" x14ac:dyDescent="0.25">
      <c r="A33" s="15"/>
      <c r="B33" s="78" t="s">
        <v>351</v>
      </c>
      <c r="C33" s="11"/>
      <c r="D33" s="45" t="s">
        <v>352</v>
      </c>
      <c r="E33" s="45"/>
      <c r="F33" s="11"/>
      <c r="G33" s="45" t="s">
        <v>353</v>
      </c>
      <c r="H33" s="45"/>
      <c r="I33" s="11"/>
      <c r="J33" s="83" t="s">
        <v>297</v>
      </c>
      <c r="K33" s="83"/>
      <c r="L33" s="11"/>
      <c r="M33" s="45" t="s">
        <v>354</v>
      </c>
      <c r="N33" s="45"/>
      <c r="O33" s="11"/>
    </row>
    <row r="34" spans="1:21" ht="15.75" x14ac:dyDescent="0.25">
      <c r="A34" s="15"/>
      <c r="B34" s="80" t="s">
        <v>32</v>
      </c>
      <c r="C34" s="19"/>
      <c r="D34" s="84" t="s">
        <v>297</v>
      </c>
      <c r="E34" s="84"/>
      <c r="F34" s="19"/>
      <c r="G34" s="29" t="s">
        <v>355</v>
      </c>
      <c r="H34" s="29"/>
      <c r="I34" s="19"/>
      <c r="J34" s="29" t="s">
        <v>356</v>
      </c>
      <c r="K34" s="29"/>
      <c r="L34" s="19"/>
      <c r="M34" s="29" t="s">
        <v>357</v>
      </c>
      <c r="N34" s="29"/>
      <c r="O34" s="19"/>
    </row>
    <row r="35" spans="1:21" ht="15.75" x14ac:dyDescent="0.25">
      <c r="A35" s="15"/>
      <c r="B35" s="78" t="s">
        <v>358</v>
      </c>
      <c r="C35" s="11"/>
      <c r="D35" s="83" t="s">
        <v>297</v>
      </c>
      <c r="E35" s="83"/>
      <c r="F35" s="11"/>
      <c r="G35" s="45" t="s">
        <v>359</v>
      </c>
      <c r="H35" s="45"/>
      <c r="I35" s="11"/>
      <c r="J35" s="83" t="s">
        <v>297</v>
      </c>
      <c r="K35" s="83"/>
      <c r="L35" s="11"/>
      <c r="M35" s="45" t="s">
        <v>359</v>
      </c>
      <c r="N35" s="45"/>
      <c r="O35" s="11"/>
    </row>
    <row r="36" spans="1:21" ht="15.75" x14ac:dyDescent="0.25">
      <c r="A36" s="15"/>
      <c r="B36" s="80" t="s">
        <v>360</v>
      </c>
      <c r="C36" s="19"/>
      <c r="D36" s="84" t="s">
        <v>297</v>
      </c>
      <c r="E36" s="84"/>
      <c r="F36" s="19"/>
      <c r="G36" s="84" t="s">
        <v>297</v>
      </c>
      <c r="H36" s="84"/>
      <c r="I36" s="19"/>
      <c r="J36" s="29" t="s">
        <v>361</v>
      </c>
      <c r="K36" s="29"/>
      <c r="L36" s="19"/>
      <c r="M36" s="29" t="s">
        <v>361</v>
      </c>
      <c r="N36" s="29"/>
      <c r="O36" s="19"/>
    </row>
    <row r="37" spans="1:21" ht="15.75" x14ac:dyDescent="0.25">
      <c r="A37" s="15"/>
      <c r="B37" s="78" t="s">
        <v>362</v>
      </c>
      <c r="C37" s="11"/>
      <c r="D37" s="83" t="s">
        <v>297</v>
      </c>
      <c r="E37" s="83"/>
      <c r="F37" s="11"/>
      <c r="G37" s="45" t="s">
        <v>363</v>
      </c>
      <c r="H37" s="45"/>
      <c r="I37" s="11"/>
      <c r="J37" s="83" t="s">
        <v>297</v>
      </c>
      <c r="K37" s="83"/>
      <c r="L37" s="11"/>
      <c r="M37" s="45" t="s">
        <v>363</v>
      </c>
      <c r="N37" s="45"/>
      <c r="O37" s="11"/>
    </row>
    <row r="38" spans="1:21" ht="15.75" x14ac:dyDescent="0.25">
      <c r="A38" s="15"/>
      <c r="B38" s="80" t="s">
        <v>364</v>
      </c>
      <c r="C38" s="19"/>
      <c r="D38" s="84" t="s">
        <v>297</v>
      </c>
      <c r="E38" s="84"/>
      <c r="F38" s="19"/>
      <c r="G38" s="29" t="s">
        <v>365</v>
      </c>
      <c r="H38" s="29"/>
      <c r="I38" s="19"/>
      <c r="J38" s="84" t="s">
        <v>297</v>
      </c>
      <c r="K38" s="84"/>
      <c r="L38" s="19"/>
      <c r="M38" s="29" t="s">
        <v>365</v>
      </c>
      <c r="N38" s="29"/>
      <c r="O38" s="19"/>
    </row>
    <row r="39" spans="1:21" ht="15.75" x14ac:dyDescent="0.25">
      <c r="A39" s="15"/>
      <c r="B39" s="123"/>
      <c r="C39" s="123"/>
      <c r="D39" s="123"/>
      <c r="E39" s="123"/>
      <c r="F39" s="123"/>
      <c r="G39" s="123"/>
      <c r="H39" s="123"/>
      <c r="I39" s="123"/>
      <c r="J39" s="123"/>
      <c r="K39" s="123"/>
      <c r="L39" s="123"/>
      <c r="M39" s="123"/>
      <c r="N39" s="123"/>
      <c r="O39" s="123"/>
      <c r="P39" s="123"/>
      <c r="Q39" s="123"/>
      <c r="R39" s="123"/>
      <c r="S39" s="123"/>
      <c r="T39" s="123"/>
      <c r="U39" s="123"/>
    </row>
    <row r="40" spans="1:21" ht="15.75" x14ac:dyDescent="0.25">
      <c r="A40" s="15"/>
      <c r="B40" s="71"/>
      <c r="C40" s="17"/>
      <c r="D40" s="81" t="s">
        <v>340</v>
      </c>
      <c r="E40" s="81"/>
      <c r="F40" s="17"/>
      <c r="G40" s="81" t="s">
        <v>341</v>
      </c>
      <c r="H40" s="81"/>
      <c r="I40" s="17"/>
      <c r="J40" s="81" t="s">
        <v>342</v>
      </c>
      <c r="K40" s="81"/>
      <c r="L40" s="17"/>
      <c r="M40" s="81" t="s">
        <v>154</v>
      </c>
      <c r="N40" s="81"/>
      <c r="O40" s="17"/>
    </row>
    <row r="41" spans="1:21" ht="16.5" thickBot="1" x14ac:dyDescent="0.3">
      <c r="A41" s="15"/>
      <c r="B41" s="74" t="s">
        <v>366</v>
      </c>
      <c r="C41" s="17"/>
      <c r="D41" s="82" t="s">
        <v>344</v>
      </c>
      <c r="E41" s="82"/>
      <c r="F41" s="17"/>
      <c r="G41" s="82" t="s">
        <v>344</v>
      </c>
      <c r="H41" s="82"/>
      <c r="I41" s="17"/>
      <c r="J41" s="82" t="s">
        <v>344</v>
      </c>
      <c r="K41" s="82"/>
      <c r="L41" s="17"/>
      <c r="M41" s="82" t="s">
        <v>345</v>
      </c>
      <c r="N41" s="82"/>
      <c r="O41" s="17"/>
    </row>
    <row r="42" spans="1:21" ht="15.75" x14ac:dyDescent="0.25">
      <c r="A42" s="15"/>
      <c r="B42" s="76" t="s">
        <v>346</v>
      </c>
      <c r="C42" s="19"/>
      <c r="D42" s="77" t="s">
        <v>242</v>
      </c>
      <c r="E42" s="52" t="s">
        <v>367</v>
      </c>
      <c r="F42" s="19"/>
      <c r="G42" s="77" t="s">
        <v>242</v>
      </c>
      <c r="H42" s="52" t="s">
        <v>368</v>
      </c>
      <c r="I42" s="19"/>
      <c r="J42" s="77" t="s">
        <v>242</v>
      </c>
      <c r="K42" s="85" t="s">
        <v>297</v>
      </c>
      <c r="L42" s="19"/>
      <c r="M42" s="77" t="s">
        <v>242</v>
      </c>
      <c r="N42" s="52" t="s">
        <v>369</v>
      </c>
      <c r="O42" s="19"/>
    </row>
    <row r="43" spans="1:21" ht="15.75" x14ac:dyDescent="0.25">
      <c r="A43" s="15"/>
      <c r="B43" s="78" t="s">
        <v>351</v>
      </c>
      <c r="C43" s="11"/>
      <c r="D43" s="45" t="s">
        <v>370</v>
      </c>
      <c r="E43" s="45"/>
      <c r="F43" s="11"/>
      <c r="G43" s="45" t="s">
        <v>371</v>
      </c>
      <c r="H43" s="45"/>
      <c r="I43" s="11"/>
      <c r="J43" s="83" t="s">
        <v>297</v>
      </c>
      <c r="K43" s="83"/>
      <c r="L43" s="11"/>
      <c r="M43" s="45" t="s">
        <v>372</v>
      </c>
      <c r="N43" s="45"/>
      <c r="O43" s="11"/>
    </row>
    <row r="44" spans="1:21" ht="15.75" x14ac:dyDescent="0.25">
      <c r="A44" s="15"/>
      <c r="B44" s="80" t="s">
        <v>32</v>
      </c>
      <c r="C44" s="19"/>
      <c r="D44" s="84" t="s">
        <v>297</v>
      </c>
      <c r="E44" s="84"/>
      <c r="F44" s="19"/>
      <c r="G44" s="29" t="s">
        <v>373</v>
      </c>
      <c r="H44" s="29"/>
      <c r="I44" s="19"/>
      <c r="J44" s="29" t="s">
        <v>374</v>
      </c>
      <c r="K44" s="29"/>
      <c r="L44" s="19"/>
      <c r="M44" s="29" t="s">
        <v>375</v>
      </c>
      <c r="N44" s="29"/>
      <c r="O44" s="19"/>
    </row>
    <row r="45" spans="1:21" ht="15.75" x14ac:dyDescent="0.25">
      <c r="A45" s="15"/>
      <c r="B45" s="78" t="s">
        <v>358</v>
      </c>
      <c r="C45" s="11"/>
      <c r="D45" s="83" t="s">
        <v>297</v>
      </c>
      <c r="E45" s="83"/>
      <c r="F45" s="11"/>
      <c r="G45" s="45" t="s">
        <v>376</v>
      </c>
      <c r="H45" s="45"/>
      <c r="I45" s="11"/>
      <c r="J45" s="83" t="s">
        <v>297</v>
      </c>
      <c r="K45" s="83"/>
      <c r="L45" s="11"/>
      <c r="M45" s="45" t="s">
        <v>376</v>
      </c>
      <c r="N45" s="45"/>
      <c r="O45" s="11"/>
    </row>
    <row r="46" spans="1:21" ht="15.75" x14ac:dyDescent="0.25">
      <c r="A46" s="15"/>
      <c r="B46" s="80" t="s">
        <v>360</v>
      </c>
      <c r="C46" s="19"/>
      <c r="D46" s="84" t="s">
        <v>297</v>
      </c>
      <c r="E46" s="84"/>
      <c r="F46" s="19"/>
      <c r="G46" s="84" t="s">
        <v>297</v>
      </c>
      <c r="H46" s="84"/>
      <c r="I46" s="19"/>
      <c r="J46" s="29" t="s">
        <v>377</v>
      </c>
      <c r="K46" s="29"/>
      <c r="L46" s="19"/>
      <c r="M46" s="29" t="s">
        <v>377</v>
      </c>
      <c r="N46" s="29"/>
      <c r="O46" s="19"/>
    </row>
    <row r="47" spans="1:21" ht="15.75" x14ac:dyDescent="0.25">
      <c r="A47" s="15"/>
      <c r="B47" s="78" t="s">
        <v>378</v>
      </c>
      <c r="C47" s="11"/>
      <c r="D47" s="45" t="s">
        <v>247</v>
      </c>
      <c r="E47" s="45"/>
      <c r="F47" s="11"/>
      <c r="G47" s="83" t="s">
        <v>297</v>
      </c>
      <c r="H47" s="83"/>
      <c r="I47" s="11"/>
      <c r="J47" s="83" t="s">
        <v>297</v>
      </c>
      <c r="K47" s="83"/>
      <c r="L47" s="11"/>
      <c r="M47" s="45" t="s">
        <v>247</v>
      </c>
      <c r="N47" s="45"/>
      <c r="O47" s="11"/>
    </row>
    <row r="48" spans="1:21" ht="15.75" x14ac:dyDescent="0.25">
      <c r="A48" s="15"/>
      <c r="B48" s="80" t="s">
        <v>362</v>
      </c>
      <c r="C48" s="19"/>
      <c r="D48" s="84" t="s">
        <v>297</v>
      </c>
      <c r="E48" s="84"/>
      <c r="F48" s="19"/>
      <c r="G48" s="29" t="s">
        <v>379</v>
      </c>
      <c r="H48" s="29"/>
      <c r="I48" s="19"/>
      <c r="J48" s="84" t="s">
        <v>297</v>
      </c>
      <c r="K48" s="84"/>
      <c r="L48" s="19"/>
      <c r="M48" s="29" t="s">
        <v>379</v>
      </c>
      <c r="N48" s="29"/>
      <c r="O48" s="19"/>
    </row>
    <row r="49" spans="1:21" ht="15.75" x14ac:dyDescent="0.25">
      <c r="A49" s="15"/>
      <c r="B49" s="78" t="s">
        <v>364</v>
      </c>
      <c r="C49" s="11"/>
      <c r="D49" s="83" t="s">
        <v>297</v>
      </c>
      <c r="E49" s="83"/>
      <c r="F49" s="11"/>
      <c r="G49" s="45" t="s">
        <v>380</v>
      </c>
      <c r="H49" s="45"/>
      <c r="I49" s="11"/>
      <c r="J49" s="83" t="s">
        <v>297</v>
      </c>
      <c r="K49" s="83"/>
      <c r="L49" s="11"/>
      <c r="M49" s="45" t="s">
        <v>380</v>
      </c>
      <c r="N49" s="45"/>
      <c r="O49" s="11"/>
    </row>
    <row r="50" spans="1:21" ht="15.75" x14ac:dyDescent="0.25">
      <c r="A50" s="15"/>
      <c r="B50" s="123"/>
      <c r="C50" s="123"/>
      <c r="D50" s="123"/>
      <c r="E50" s="123"/>
      <c r="F50" s="123"/>
      <c r="G50" s="123"/>
      <c r="H50" s="123"/>
      <c r="I50" s="123"/>
      <c r="J50" s="123"/>
      <c r="K50" s="123"/>
      <c r="L50" s="123"/>
      <c r="M50" s="123"/>
      <c r="N50" s="123"/>
      <c r="O50" s="123"/>
      <c r="P50" s="123"/>
      <c r="Q50" s="123"/>
      <c r="R50" s="123"/>
      <c r="S50" s="123"/>
      <c r="T50" s="123"/>
      <c r="U50" s="123"/>
    </row>
    <row r="51" spans="1:21" x14ac:dyDescent="0.25">
      <c r="A51" s="15"/>
      <c r="B51" s="126" t="s">
        <v>381</v>
      </c>
      <c r="C51" s="126"/>
      <c r="D51" s="126"/>
      <c r="E51" s="126"/>
      <c r="F51" s="126"/>
      <c r="G51" s="126"/>
      <c r="H51" s="126"/>
      <c r="I51" s="126"/>
      <c r="J51" s="126"/>
      <c r="K51" s="126"/>
      <c r="L51" s="126"/>
      <c r="M51" s="126"/>
      <c r="N51" s="126"/>
      <c r="O51" s="126"/>
      <c r="P51" s="126"/>
      <c r="Q51" s="126"/>
      <c r="R51" s="126"/>
      <c r="S51" s="126"/>
      <c r="T51" s="126"/>
      <c r="U51" s="126"/>
    </row>
    <row r="52" spans="1:21" ht="15.75" x14ac:dyDescent="0.25">
      <c r="A52" s="15"/>
      <c r="B52" s="123"/>
      <c r="C52" s="123"/>
      <c r="D52" s="123"/>
      <c r="E52" s="123"/>
      <c r="F52" s="123"/>
      <c r="G52" s="123"/>
      <c r="H52" s="123"/>
      <c r="I52" s="123"/>
      <c r="J52" s="123"/>
      <c r="K52" s="123"/>
      <c r="L52" s="123"/>
      <c r="M52" s="123"/>
      <c r="N52" s="123"/>
      <c r="O52" s="123"/>
      <c r="P52" s="123"/>
      <c r="Q52" s="123"/>
      <c r="R52" s="123"/>
      <c r="S52" s="123"/>
      <c r="T52" s="123"/>
      <c r="U52" s="123"/>
    </row>
    <row r="53" spans="1:21" ht="15.75" x14ac:dyDescent="0.25">
      <c r="A53" s="15"/>
      <c r="B53" s="71"/>
      <c r="C53" s="17"/>
      <c r="D53" s="66"/>
      <c r="E53" s="66"/>
      <c r="F53" s="17"/>
      <c r="G53" s="66"/>
      <c r="H53" s="66"/>
      <c r="I53" s="17"/>
      <c r="J53" s="66"/>
      <c r="K53" s="66"/>
      <c r="L53" s="17"/>
      <c r="M53" s="81" t="s">
        <v>382</v>
      </c>
      <c r="N53" s="81"/>
      <c r="O53" s="81"/>
      <c r="P53" s="81"/>
      <c r="Q53" s="81"/>
      <c r="R53" s="17"/>
      <c r="S53" s="66"/>
      <c r="T53" s="66"/>
      <c r="U53" s="17"/>
    </row>
    <row r="54" spans="1:21" ht="16.5" thickBot="1" x14ac:dyDescent="0.3">
      <c r="A54" s="15"/>
      <c r="B54" s="71"/>
      <c r="C54" s="17"/>
      <c r="D54" s="66"/>
      <c r="E54" s="66"/>
      <c r="F54" s="17"/>
      <c r="G54" s="66"/>
      <c r="H54" s="66"/>
      <c r="I54" s="17"/>
      <c r="J54" s="66"/>
      <c r="K54" s="66"/>
      <c r="L54" s="17"/>
      <c r="M54" s="82" t="s">
        <v>383</v>
      </c>
      <c r="N54" s="82"/>
      <c r="O54" s="82"/>
      <c r="P54" s="82"/>
      <c r="Q54" s="82"/>
      <c r="R54" s="17"/>
      <c r="S54" s="66"/>
      <c r="T54" s="66"/>
      <c r="U54" s="17"/>
    </row>
    <row r="55" spans="1:21" ht="15.75" x14ac:dyDescent="0.25">
      <c r="A55" s="15"/>
      <c r="B55" s="71"/>
      <c r="C55" s="17"/>
      <c r="D55" s="81" t="s">
        <v>384</v>
      </c>
      <c r="E55" s="81"/>
      <c r="F55" s="17"/>
      <c r="G55" s="66"/>
      <c r="H55" s="66"/>
      <c r="I55" s="17"/>
      <c r="J55" s="66"/>
      <c r="K55" s="66"/>
      <c r="L55" s="17"/>
      <c r="M55" s="100"/>
      <c r="N55" s="100"/>
      <c r="O55" s="86"/>
      <c r="P55" s="101" t="s">
        <v>385</v>
      </c>
      <c r="Q55" s="101"/>
      <c r="R55" s="17"/>
      <c r="S55" s="66"/>
      <c r="T55" s="66"/>
      <c r="U55" s="17"/>
    </row>
    <row r="56" spans="1:21" ht="15.75" x14ac:dyDescent="0.25">
      <c r="A56" s="15"/>
      <c r="B56" s="71"/>
      <c r="C56" s="17"/>
      <c r="D56" s="81" t="s">
        <v>386</v>
      </c>
      <c r="E56" s="81"/>
      <c r="F56" s="17"/>
      <c r="G56" s="81" t="s">
        <v>387</v>
      </c>
      <c r="H56" s="81"/>
      <c r="I56" s="17"/>
      <c r="J56" s="81" t="s">
        <v>388</v>
      </c>
      <c r="K56" s="81"/>
      <c r="L56" s="17"/>
      <c r="M56" s="81" t="s">
        <v>389</v>
      </c>
      <c r="N56" s="81"/>
      <c r="O56" s="17"/>
      <c r="P56" s="81" t="s">
        <v>390</v>
      </c>
      <c r="Q56" s="81"/>
      <c r="R56" s="17"/>
      <c r="S56" s="81" t="s">
        <v>384</v>
      </c>
      <c r="T56" s="81"/>
      <c r="U56" s="17"/>
    </row>
    <row r="57" spans="1:21" ht="16.5" thickBot="1" x14ac:dyDescent="0.3">
      <c r="A57" s="15"/>
      <c r="B57" s="71"/>
      <c r="C57" s="17"/>
      <c r="D57" s="82" t="s">
        <v>391</v>
      </c>
      <c r="E57" s="82"/>
      <c r="F57" s="17"/>
      <c r="G57" s="82" t="s">
        <v>392</v>
      </c>
      <c r="H57" s="82"/>
      <c r="I57" s="17"/>
      <c r="J57" s="82" t="s">
        <v>393</v>
      </c>
      <c r="K57" s="82"/>
      <c r="L57" s="17"/>
      <c r="M57" s="82" t="s">
        <v>394</v>
      </c>
      <c r="N57" s="82"/>
      <c r="O57" s="17"/>
      <c r="P57" s="82" t="s">
        <v>395</v>
      </c>
      <c r="Q57" s="82"/>
      <c r="R57" s="17"/>
      <c r="S57" s="82" t="s">
        <v>396</v>
      </c>
      <c r="T57" s="82"/>
      <c r="U57" s="17"/>
    </row>
    <row r="58" spans="1:21" ht="15.75" x14ac:dyDescent="0.25">
      <c r="A58" s="15"/>
      <c r="B58" s="88" t="s">
        <v>397</v>
      </c>
      <c r="C58" s="19"/>
      <c r="D58" s="102"/>
      <c r="E58" s="102"/>
      <c r="F58" s="19"/>
      <c r="G58" s="102"/>
      <c r="H58" s="102"/>
      <c r="I58" s="19"/>
      <c r="J58" s="102"/>
      <c r="K58" s="102"/>
      <c r="L58" s="19"/>
      <c r="M58" s="102"/>
      <c r="N58" s="102"/>
      <c r="O58" s="19"/>
      <c r="P58" s="102"/>
      <c r="Q58" s="102"/>
      <c r="R58" s="19"/>
      <c r="S58" s="102"/>
      <c r="T58" s="102"/>
      <c r="U58" s="19"/>
    </row>
    <row r="59" spans="1:21" ht="15.75" x14ac:dyDescent="0.25">
      <c r="A59" s="15"/>
      <c r="B59" s="90" t="s">
        <v>346</v>
      </c>
      <c r="C59" s="11"/>
      <c r="D59" s="72" t="s">
        <v>242</v>
      </c>
      <c r="E59" s="79" t="s">
        <v>297</v>
      </c>
      <c r="F59" s="11"/>
      <c r="G59" s="72" t="s">
        <v>242</v>
      </c>
      <c r="H59" s="34">
        <v>7301</v>
      </c>
      <c r="I59" s="11"/>
      <c r="J59" s="72" t="s">
        <v>242</v>
      </c>
      <c r="K59" s="79" t="s">
        <v>297</v>
      </c>
      <c r="L59" s="11"/>
      <c r="M59" s="72" t="s">
        <v>242</v>
      </c>
      <c r="N59" s="22" t="s">
        <v>398</v>
      </c>
      <c r="O59" s="72" t="s">
        <v>254</v>
      </c>
      <c r="P59" s="72" t="s">
        <v>242</v>
      </c>
      <c r="Q59" s="79" t="s">
        <v>297</v>
      </c>
      <c r="R59" s="11"/>
      <c r="S59" s="72" t="s">
        <v>242</v>
      </c>
      <c r="T59" s="34">
        <v>5932</v>
      </c>
      <c r="U59" s="11"/>
    </row>
    <row r="60" spans="1:21" ht="15.75" x14ac:dyDescent="0.25">
      <c r="A60" s="15"/>
      <c r="B60" s="91" t="s">
        <v>32</v>
      </c>
      <c r="C60" s="19"/>
      <c r="D60" s="42">
        <v>9017</v>
      </c>
      <c r="E60" s="42"/>
      <c r="F60" s="19"/>
      <c r="G60" s="42">
        <v>11136</v>
      </c>
      <c r="H60" s="42"/>
      <c r="I60" s="19"/>
      <c r="J60" s="29" t="s">
        <v>399</v>
      </c>
      <c r="K60" s="29"/>
      <c r="L60" s="92" t="s">
        <v>254</v>
      </c>
      <c r="M60" s="29" t="s">
        <v>400</v>
      </c>
      <c r="N60" s="29"/>
      <c r="O60" s="92" t="s">
        <v>254</v>
      </c>
      <c r="P60" s="84" t="s">
        <v>297</v>
      </c>
      <c r="Q60" s="84"/>
      <c r="R60" s="19"/>
      <c r="S60" s="42">
        <v>19495</v>
      </c>
      <c r="T60" s="42"/>
      <c r="U60" s="19"/>
    </row>
    <row r="61" spans="1:21" ht="16.5" thickBot="1" x14ac:dyDescent="0.3">
      <c r="A61" s="15"/>
      <c r="B61" s="90" t="s">
        <v>401</v>
      </c>
      <c r="C61" s="11"/>
      <c r="D61" s="103">
        <v>36155</v>
      </c>
      <c r="E61" s="103"/>
      <c r="F61" s="11"/>
      <c r="G61" s="103">
        <v>2690</v>
      </c>
      <c r="H61" s="103"/>
      <c r="I61" s="11"/>
      <c r="J61" s="104" t="s">
        <v>297</v>
      </c>
      <c r="K61" s="104"/>
      <c r="L61" s="11"/>
      <c r="M61" s="30" t="s">
        <v>402</v>
      </c>
      <c r="N61" s="30"/>
      <c r="O61" s="72" t="s">
        <v>254</v>
      </c>
      <c r="P61" s="104" t="s">
        <v>297</v>
      </c>
      <c r="Q61" s="104"/>
      <c r="R61" s="11"/>
      <c r="S61" s="103">
        <v>31648</v>
      </c>
      <c r="T61" s="103"/>
      <c r="U61" s="11"/>
    </row>
    <row r="62" spans="1:21" ht="16.5" thickBot="1" x14ac:dyDescent="0.3">
      <c r="A62" s="15"/>
      <c r="B62" s="80" t="s">
        <v>154</v>
      </c>
      <c r="C62" s="19"/>
      <c r="D62" s="93" t="s">
        <v>242</v>
      </c>
      <c r="E62" s="94">
        <v>45172</v>
      </c>
      <c r="F62" s="19"/>
      <c r="G62" s="93" t="s">
        <v>242</v>
      </c>
      <c r="H62" s="94">
        <v>21127</v>
      </c>
      <c r="I62" s="19"/>
      <c r="J62" s="93" t="s">
        <v>242</v>
      </c>
      <c r="K62" s="27" t="s">
        <v>399</v>
      </c>
      <c r="L62" s="92" t="s">
        <v>254</v>
      </c>
      <c r="M62" s="93" t="s">
        <v>242</v>
      </c>
      <c r="N62" s="27" t="s">
        <v>403</v>
      </c>
      <c r="O62" s="92" t="s">
        <v>254</v>
      </c>
      <c r="P62" s="93" t="s">
        <v>242</v>
      </c>
      <c r="Q62" s="95" t="s">
        <v>297</v>
      </c>
      <c r="R62" s="19"/>
      <c r="S62" s="93" t="s">
        <v>242</v>
      </c>
      <c r="T62" s="94">
        <v>57075</v>
      </c>
      <c r="U62" s="19"/>
    </row>
    <row r="63" spans="1:21" ht="16.5" thickTop="1" x14ac:dyDescent="0.25">
      <c r="A63" s="15"/>
      <c r="B63" s="96"/>
      <c r="C63" s="11"/>
      <c r="D63" s="105"/>
      <c r="E63" s="105"/>
      <c r="F63" s="11"/>
      <c r="G63" s="105"/>
      <c r="H63" s="105"/>
      <c r="I63" s="11"/>
      <c r="J63" s="105"/>
      <c r="K63" s="105"/>
      <c r="L63" s="11"/>
      <c r="M63" s="105"/>
      <c r="N63" s="105"/>
      <c r="O63" s="11"/>
      <c r="P63" s="105"/>
      <c r="Q63" s="105"/>
      <c r="R63" s="11"/>
      <c r="S63" s="105"/>
      <c r="T63" s="105"/>
      <c r="U63" s="11"/>
    </row>
    <row r="64" spans="1:21" ht="15.75" x14ac:dyDescent="0.25">
      <c r="A64" s="15"/>
      <c r="B64" s="88" t="s">
        <v>404</v>
      </c>
      <c r="C64" s="19"/>
      <c r="D64" s="28"/>
      <c r="E64" s="28"/>
      <c r="F64" s="19"/>
      <c r="G64" s="28"/>
      <c r="H64" s="28"/>
      <c r="I64" s="19"/>
      <c r="J64" s="28"/>
      <c r="K64" s="28"/>
      <c r="L64" s="19"/>
      <c r="M64" s="28"/>
      <c r="N64" s="28"/>
      <c r="O64" s="19"/>
      <c r="P64" s="28"/>
      <c r="Q64" s="28"/>
      <c r="R64" s="19"/>
      <c r="S64" s="28"/>
      <c r="T64" s="28"/>
      <c r="U64" s="19"/>
    </row>
    <row r="65" spans="1:21" ht="15.75" x14ac:dyDescent="0.25">
      <c r="A65" s="15"/>
      <c r="B65" s="90" t="s">
        <v>351</v>
      </c>
      <c r="C65" s="11"/>
      <c r="D65" s="72" t="s">
        <v>242</v>
      </c>
      <c r="E65" s="34">
        <v>60053</v>
      </c>
      <c r="F65" s="11"/>
      <c r="G65" s="72" t="s">
        <v>242</v>
      </c>
      <c r="H65" s="79" t="s">
        <v>297</v>
      </c>
      <c r="I65" s="11"/>
      <c r="J65" s="72" t="s">
        <v>242</v>
      </c>
      <c r="K65" s="79" t="s">
        <v>297</v>
      </c>
      <c r="L65" s="11"/>
      <c r="M65" s="72" t="s">
        <v>242</v>
      </c>
      <c r="N65" s="22">
        <v>593</v>
      </c>
      <c r="O65" s="11"/>
      <c r="P65" s="72" t="s">
        <v>242</v>
      </c>
      <c r="Q65" s="34">
        <v>3452</v>
      </c>
      <c r="R65" s="11"/>
      <c r="S65" s="72" t="s">
        <v>242</v>
      </c>
      <c r="T65" s="34">
        <v>64098</v>
      </c>
      <c r="U65" s="11"/>
    </row>
    <row r="66" spans="1:21" ht="15.75" x14ac:dyDescent="0.25">
      <c r="A66" s="15"/>
      <c r="B66" s="91" t="s">
        <v>32</v>
      </c>
      <c r="C66" s="19"/>
      <c r="D66" s="42">
        <v>27729</v>
      </c>
      <c r="E66" s="42"/>
      <c r="F66" s="19"/>
      <c r="G66" s="42">
        <v>4900</v>
      </c>
      <c r="H66" s="42"/>
      <c r="I66" s="19"/>
      <c r="J66" s="29" t="s">
        <v>405</v>
      </c>
      <c r="K66" s="29"/>
      <c r="L66" s="92" t="s">
        <v>254</v>
      </c>
      <c r="M66" s="29" t="s">
        <v>406</v>
      </c>
      <c r="N66" s="29"/>
      <c r="O66" s="92" t="s">
        <v>254</v>
      </c>
      <c r="P66" s="84" t="s">
        <v>297</v>
      </c>
      <c r="Q66" s="84"/>
      <c r="R66" s="19"/>
      <c r="S66" s="42">
        <v>26826</v>
      </c>
      <c r="T66" s="42"/>
      <c r="U66" s="19"/>
    </row>
    <row r="67" spans="1:21" ht="15.75" x14ac:dyDescent="0.25">
      <c r="A67" s="15"/>
      <c r="B67" s="90" t="s">
        <v>401</v>
      </c>
      <c r="C67" s="11"/>
      <c r="D67" s="41">
        <v>20149</v>
      </c>
      <c r="E67" s="41"/>
      <c r="F67" s="11"/>
      <c r="G67" s="41">
        <v>7432</v>
      </c>
      <c r="H67" s="41"/>
      <c r="I67" s="11"/>
      <c r="J67" s="83" t="s">
        <v>297</v>
      </c>
      <c r="K67" s="83"/>
      <c r="L67" s="11"/>
      <c r="M67" s="41">
        <v>2358</v>
      </c>
      <c r="N67" s="41"/>
      <c r="O67" s="11"/>
      <c r="P67" s="83" t="s">
        <v>297</v>
      </c>
      <c r="Q67" s="83"/>
      <c r="R67" s="11"/>
      <c r="S67" s="41">
        <v>29939</v>
      </c>
      <c r="T67" s="41"/>
      <c r="U67" s="11"/>
    </row>
    <row r="68" spans="1:21" ht="16.5" thickBot="1" x14ac:dyDescent="0.3">
      <c r="A68" s="15"/>
      <c r="B68" s="91" t="s">
        <v>364</v>
      </c>
      <c r="C68" s="19"/>
      <c r="D68" s="46" t="s">
        <v>407</v>
      </c>
      <c r="E68" s="46"/>
      <c r="F68" s="92" t="s">
        <v>254</v>
      </c>
      <c r="G68" s="106" t="s">
        <v>297</v>
      </c>
      <c r="H68" s="106"/>
      <c r="I68" s="19"/>
      <c r="J68" s="106" t="s">
        <v>297</v>
      </c>
      <c r="K68" s="106"/>
      <c r="L68" s="19"/>
      <c r="M68" s="46" t="s">
        <v>408</v>
      </c>
      <c r="N68" s="46"/>
      <c r="O68" s="92" t="s">
        <v>254</v>
      </c>
      <c r="P68" s="106" t="s">
        <v>297</v>
      </c>
      <c r="Q68" s="106"/>
      <c r="R68" s="19"/>
      <c r="S68" s="46" t="s">
        <v>409</v>
      </c>
      <c r="T68" s="46"/>
      <c r="U68" s="92" t="s">
        <v>254</v>
      </c>
    </row>
    <row r="69" spans="1:21" ht="16.5" thickBot="1" x14ac:dyDescent="0.3">
      <c r="A69" s="15"/>
      <c r="B69" s="78" t="s">
        <v>154</v>
      </c>
      <c r="C69" s="11"/>
      <c r="D69" s="98" t="s">
        <v>242</v>
      </c>
      <c r="E69" s="40">
        <v>102331</v>
      </c>
      <c r="F69" s="11"/>
      <c r="G69" s="98" t="s">
        <v>242</v>
      </c>
      <c r="H69" s="40">
        <v>12332</v>
      </c>
      <c r="I69" s="11"/>
      <c r="J69" s="98" t="s">
        <v>242</v>
      </c>
      <c r="K69" s="99" t="s">
        <v>405</v>
      </c>
      <c r="L69" s="72" t="s">
        <v>254</v>
      </c>
      <c r="M69" s="98" t="s">
        <v>242</v>
      </c>
      <c r="N69" s="40">
        <v>2392</v>
      </c>
      <c r="O69" s="11"/>
      <c r="P69" s="98" t="s">
        <v>242</v>
      </c>
      <c r="Q69" s="40">
        <v>3452</v>
      </c>
      <c r="R69" s="11"/>
      <c r="S69" s="98" t="s">
        <v>242</v>
      </c>
      <c r="T69" s="40">
        <v>114913</v>
      </c>
      <c r="U69" s="11"/>
    </row>
    <row r="70" spans="1:21" ht="16.5" thickTop="1" x14ac:dyDescent="0.25">
      <c r="A70" s="15"/>
      <c r="B70" s="123"/>
      <c r="C70" s="123"/>
      <c r="D70" s="123"/>
      <c r="E70" s="123"/>
      <c r="F70" s="123"/>
      <c r="G70" s="123"/>
      <c r="H70" s="123"/>
      <c r="I70" s="123"/>
      <c r="J70" s="123"/>
      <c r="K70" s="123"/>
      <c r="L70" s="123"/>
      <c r="M70" s="123"/>
      <c r="N70" s="123"/>
      <c r="O70" s="123"/>
      <c r="P70" s="123"/>
      <c r="Q70" s="123"/>
      <c r="R70" s="123"/>
      <c r="S70" s="123"/>
      <c r="T70" s="123"/>
      <c r="U70" s="123"/>
    </row>
    <row r="71" spans="1:21" ht="25.5" customHeight="1" x14ac:dyDescent="0.25">
      <c r="A71" s="15"/>
      <c r="B71" s="126" t="s">
        <v>410</v>
      </c>
      <c r="C71" s="126"/>
      <c r="D71" s="126"/>
      <c r="E71" s="126"/>
      <c r="F71" s="126"/>
      <c r="G71" s="126"/>
      <c r="H71" s="126"/>
      <c r="I71" s="126"/>
      <c r="J71" s="126"/>
      <c r="K71" s="126"/>
      <c r="L71" s="126"/>
      <c r="M71" s="126"/>
      <c r="N71" s="126"/>
      <c r="O71" s="126"/>
      <c r="P71" s="126"/>
      <c r="Q71" s="126"/>
      <c r="R71" s="126"/>
      <c r="S71" s="126"/>
      <c r="T71" s="126"/>
      <c r="U71" s="126"/>
    </row>
    <row r="72" spans="1:21" ht="15.75" x14ac:dyDescent="0.25">
      <c r="A72" s="15"/>
      <c r="B72" s="125"/>
      <c r="C72" s="125"/>
      <c r="D72" s="125"/>
      <c r="E72" s="125"/>
      <c r="F72" s="125"/>
      <c r="G72" s="125"/>
      <c r="H72" s="125"/>
      <c r="I72" s="125"/>
      <c r="J72" s="125"/>
      <c r="K72" s="125"/>
      <c r="L72" s="125"/>
      <c r="M72" s="125"/>
      <c r="N72" s="125"/>
      <c r="O72" s="125"/>
      <c r="P72" s="125"/>
      <c r="Q72" s="125"/>
      <c r="R72" s="125"/>
      <c r="S72" s="125"/>
      <c r="T72" s="125"/>
      <c r="U72" s="125"/>
    </row>
    <row r="73" spans="1:21" x14ac:dyDescent="0.25">
      <c r="A73" s="15"/>
      <c r="B73" s="126" t="s">
        <v>411</v>
      </c>
      <c r="C73" s="126"/>
      <c r="D73" s="126"/>
      <c r="E73" s="126"/>
      <c r="F73" s="126"/>
      <c r="G73" s="126"/>
      <c r="H73" s="126"/>
      <c r="I73" s="126"/>
      <c r="J73" s="126"/>
      <c r="K73" s="126"/>
      <c r="L73" s="126"/>
      <c r="M73" s="126"/>
      <c r="N73" s="126"/>
      <c r="O73" s="126"/>
      <c r="P73" s="126"/>
      <c r="Q73" s="126"/>
      <c r="R73" s="126"/>
      <c r="S73" s="126"/>
      <c r="T73" s="126"/>
      <c r="U73" s="126"/>
    </row>
    <row r="74" spans="1:21" ht="15.75" x14ac:dyDescent="0.25">
      <c r="A74" s="15"/>
      <c r="B74" s="125"/>
      <c r="C74" s="125"/>
      <c r="D74" s="125"/>
      <c r="E74" s="125"/>
      <c r="F74" s="125"/>
      <c r="G74" s="125"/>
      <c r="H74" s="125"/>
      <c r="I74" s="125"/>
      <c r="J74" s="125"/>
      <c r="K74" s="125"/>
      <c r="L74" s="125"/>
      <c r="M74" s="125"/>
      <c r="N74" s="125"/>
      <c r="O74" s="125"/>
      <c r="P74" s="125"/>
      <c r="Q74" s="125"/>
      <c r="R74" s="125"/>
      <c r="S74" s="125"/>
      <c r="T74" s="125"/>
      <c r="U74" s="125"/>
    </row>
    <row r="75" spans="1:21" ht="15.75" x14ac:dyDescent="0.25">
      <c r="A75" s="15"/>
      <c r="B75" s="71"/>
      <c r="C75" s="17"/>
      <c r="D75" s="17"/>
      <c r="E75" s="17"/>
      <c r="F75" s="17"/>
      <c r="G75" s="17"/>
      <c r="H75" s="73" t="s">
        <v>412</v>
      </c>
    </row>
    <row r="76" spans="1:21" ht="16.5" thickBot="1" x14ac:dyDescent="0.3">
      <c r="A76" s="15"/>
      <c r="B76" s="107" t="s">
        <v>413</v>
      </c>
      <c r="C76" s="11"/>
      <c r="D76" s="108" t="s">
        <v>414</v>
      </c>
      <c r="E76" s="11"/>
      <c r="F76" s="108" t="s">
        <v>415</v>
      </c>
      <c r="G76" s="11"/>
      <c r="H76" s="108" t="s">
        <v>416</v>
      </c>
    </row>
    <row r="77" spans="1:21" ht="15.75" x14ac:dyDescent="0.25">
      <c r="A77" s="15"/>
      <c r="B77" s="109" t="s">
        <v>346</v>
      </c>
      <c r="C77" s="19"/>
      <c r="D77" s="109" t="s">
        <v>417</v>
      </c>
      <c r="E77" s="19"/>
      <c r="F77" s="109" t="s">
        <v>418</v>
      </c>
      <c r="G77" s="19"/>
      <c r="H77" s="110" t="s">
        <v>419</v>
      </c>
    </row>
    <row r="78" spans="1:21" ht="15.75" x14ac:dyDescent="0.25">
      <c r="A78" s="15"/>
      <c r="B78" s="112"/>
      <c r="C78" s="11"/>
      <c r="D78" s="111"/>
      <c r="E78" s="11"/>
      <c r="F78" s="111"/>
      <c r="G78" s="11"/>
      <c r="H78" s="113"/>
    </row>
    <row r="79" spans="1:21" ht="15.75" x14ac:dyDescent="0.25">
      <c r="A79" s="15"/>
      <c r="B79" s="114" t="s">
        <v>32</v>
      </c>
      <c r="C79" s="19"/>
      <c r="D79" s="114" t="s">
        <v>420</v>
      </c>
      <c r="E79" s="19"/>
      <c r="F79" s="114" t="s">
        <v>421</v>
      </c>
      <c r="G79" s="19"/>
      <c r="H79" s="115" t="s">
        <v>422</v>
      </c>
    </row>
    <row r="80" spans="1:21" ht="15.75" x14ac:dyDescent="0.25">
      <c r="A80" s="15"/>
      <c r="B80" s="112"/>
      <c r="C80" s="11"/>
      <c r="D80" s="111"/>
      <c r="E80" s="11"/>
      <c r="F80" s="111"/>
      <c r="G80" s="11"/>
      <c r="H80" s="113"/>
    </row>
    <row r="81" spans="1:21" ht="15.75" x14ac:dyDescent="0.25">
      <c r="A81" s="15"/>
      <c r="B81" s="114" t="s">
        <v>401</v>
      </c>
      <c r="C81" s="19"/>
      <c r="D81" s="114" t="s">
        <v>417</v>
      </c>
      <c r="E81" s="19"/>
      <c r="F81" s="114" t="s">
        <v>423</v>
      </c>
      <c r="G81" s="19"/>
      <c r="H81" s="116">
        <v>0.14949999999999999</v>
      </c>
    </row>
    <row r="82" spans="1:21" ht="15.75" x14ac:dyDescent="0.25">
      <c r="A82" s="15"/>
      <c r="B82" s="118"/>
      <c r="C82" s="19"/>
      <c r="D82" s="117"/>
      <c r="E82" s="19"/>
      <c r="F82" s="114" t="s">
        <v>418</v>
      </c>
      <c r="G82" s="19"/>
      <c r="H82" s="116">
        <v>0.10979999999999999</v>
      </c>
    </row>
    <row r="83" spans="1:21" ht="15.75" x14ac:dyDescent="0.25">
      <c r="A83" s="15"/>
      <c r="B83" s="123"/>
      <c r="C83" s="123"/>
      <c r="D83" s="123"/>
      <c r="E83" s="123"/>
      <c r="F83" s="123"/>
      <c r="G83" s="123"/>
      <c r="H83" s="123"/>
      <c r="I83" s="123"/>
      <c r="J83" s="123"/>
      <c r="K83" s="123"/>
      <c r="L83" s="123"/>
      <c r="M83" s="123"/>
      <c r="N83" s="123"/>
      <c r="O83" s="123"/>
      <c r="P83" s="123"/>
      <c r="Q83" s="123"/>
      <c r="R83" s="123"/>
      <c r="S83" s="123"/>
      <c r="T83" s="123"/>
      <c r="U83" s="123"/>
    </row>
    <row r="84" spans="1:21" x14ac:dyDescent="0.25">
      <c r="A84" s="15"/>
      <c r="B84" s="126" t="s">
        <v>424</v>
      </c>
      <c r="C84" s="126"/>
      <c r="D84" s="126"/>
      <c r="E84" s="126"/>
      <c r="F84" s="126"/>
      <c r="G84" s="126"/>
      <c r="H84" s="126"/>
      <c r="I84" s="126"/>
      <c r="J84" s="126"/>
      <c r="K84" s="126"/>
      <c r="L84" s="126"/>
      <c r="M84" s="126"/>
      <c r="N84" s="126"/>
      <c r="O84" s="126"/>
      <c r="P84" s="126"/>
      <c r="Q84" s="126"/>
      <c r="R84" s="126"/>
      <c r="S84" s="126"/>
      <c r="T84" s="126"/>
      <c r="U84" s="126"/>
    </row>
    <row r="85" spans="1:21" ht="15.75" x14ac:dyDescent="0.25">
      <c r="A85" s="15"/>
      <c r="B85" s="123"/>
      <c r="C85" s="123"/>
      <c r="D85" s="123"/>
      <c r="E85" s="123"/>
      <c r="F85" s="123"/>
      <c r="G85" s="123"/>
      <c r="H85" s="123"/>
      <c r="I85" s="123"/>
      <c r="J85" s="123"/>
      <c r="K85" s="123"/>
      <c r="L85" s="123"/>
      <c r="M85" s="123"/>
      <c r="N85" s="123"/>
      <c r="O85" s="123"/>
      <c r="P85" s="123"/>
      <c r="Q85" s="123"/>
      <c r="R85" s="123"/>
      <c r="S85" s="123"/>
      <c r="T85" s="123"/>
      <c r="U85" s="123"/>
    </row>
    <row r="86" spans="1:21" x14ac:dyDescent="0.25">
      <c r="A86" s="15"/>
      <c r="B86" s="126" t="s">
        <v>425</v>
      </c>
      <c r="C86" s="126"/>
      <c r="D86" s="126"/>
      <c r="E86" s="126"/>
      <c r="F86" s="126"/>
      <c r="G86" s="126"/>
      <c r="H86" s="126"/>
      <c r="I86" s="126"/>
      <c r="J86" s="126"/>
      <c r="K86" s="126"/>
      <c r="L86" s="126"/>
      <c r="M86" s="126"/>
      <c r="N86" s="126"/>
      <c r="O86" s="126"/>
      <c r="P86" s="126"/>
      <c r="Q86" s="126"/>
      <c r="R86" s="126"/>
      <c r="S86" s="126"/>
      <c r="T86" s="126"/>
      <c r="U86" s="126"/>
    </row>
    <row r="87" spans="1:21" ht="15.75" x14ac:dyDescent="0.25">
      <c r="A87" s="15"/>
      <c r="B87" s="125"/>
      <c r="C87" s="125"/>
      <c r="D87" s="125"/>
      <c r="E87" s="125"/>
      <c r="F87" s="125"/>
      <c r="G87" s="125"/>
      <c r="H87" s="125"/>
      <c r="I87" s="125"/>
      <c r="J87" s="125"/>
      <c r="K87" s="125"/>
      <c r="L87" s="125"/>
      <c r="M87" s="125"/>
      <c r="N87" s="125"/>
      <c r="O87" s="125"/>
      <c r="P87" s="125"/>
      <c r="Q87" s="125"/>
      <c r="R87" s="125"/>
      <c r="S87" s="125"/>
      <c r="T87" s="125"/>
      <c r="U87" s="125"/>
    </row>
    <row r="88" spans="1:21" x14ac:dyDescent="0.25">
      <c r="A88" s="15"/>
      <c r="B88" s="126" t="s">
        <v>426</v>
      </c>
      <c r="C88" s="126"/>
      <c r="D88" s="126"/>
      <c r="E88" s="126"/>
      <c r="F88" s="126"/>
      <c r="G88" s="126"/>
      <c r="H88" s="126"/>
      <c r="I88" s="126"/>
      <c r="J88" s="126"/>
      <c r="K88" s="126"/>
      <c r="L88" s="126"/>
      <c r="M88" s="126"/>
      <c r="N88" s="126"/>
      <c r="O88" s="126"/>
      <c r="P88" s="126"/>
      <c r="Q88" s="126"/>
      <c r="R88" s="126"/>
      <c r="S88" s="126"/>
      <c r="T88" s="126"/>
      <c r="U88" s="126"/>
    </row>
    <row r="89" spans="1:21" ht="15.75" x14ac:dyDescent="0.25">
      <c r="A89" s="15"/>
      <c r="B89" s="125"/>
      <c r="C89" s="125"/>
      <c r="D89" s="125"/>
      <c r="E89" s="125"/>
      <c r="F89" s="125"/>
      <c r="G89" s="125"/>
      <c r="H89" s="125"/>
      <c r="I89" s="125"/>
      <c r="J89" s="125"/>
      <c r="K89" s="125"/>
      <c r="L89" s="125"/>
      <c r="M89" s="125"/>
      <c r="N89" s="125"/>
      <c r="O89" s="125"/>
      <c r="P89" s="125"/>
      <c r="Q89" s="125"/>
      <c r="R89" s="125"/>
      <c r="S89" s="125"/>
      <c r="T89" s="125"/>
      <c r="U89" s="125"/>
    </row>
    <row r="90" spans="1:21" x14ac:dyDescent="0.25">
      <c r="A90" s="15"/>
      <c r="B90" s="126" t="s">
        <v>427</v>
      </c>
      <c r="C90" s="126"/>
      <c r="D90" s="126"/>
      <c r="E90" s="126"/>
      <c r="F90" s="126"/>
      <c r="G90" s="126"/>
      <c r="H90" s="126"/>
      <c r="I90" s="126"/>
      <c r="J90" s="126"/>
      <c r="K90" s="126"/>
      <c r="L90" s="126"/>
      <c r="M90" s="126"/>
      <c r="N90" s="126"/>
      <c r="O90" s="126"/>
      <c r="P90" s="126"/>
      <c r="Q90" s="126"/>
      <c r="R90" s="126"/>
      <c r="S90" s="126"/>
      <c r="T90" s="126"/>
      <c r="U90" s="126"/>
    </row>
    <row r="91" spans="1:21" ht="15.75" x14ac:dyDescent="0.25">
      <c r="A91" s="15"/>
      <c r="B91" s="125"/>
      <c r="C91" s="125"/>
      <c r="D91" s="125"/>
      <c r="E91" s="125"/>
      <c r="F91" s="125"/>
      <c r="G91" s="125"/>
      <c r="H91" s="125"/>
      <c r="I91" s="125"/>
      <c r="J91" s="125"/>
      <c r="K91" s="125"/>
      <c r="L91" s="125"/>
      <c r="M91" s="125"/>
      <c r="N91" s="125"/>
      <c r="O91" s="125"/>
      <c r="P91" s="125"/>
      <c r="Q91" s="125"/>
      <c r="R91" s="125"/>
      <c r="S91" s="125"/>
      <c r="T91" s="125"/>
      <c r="U91" s="125"/>
    </row>
    <row r="92" spans="1:21" x14ac:dyDescent="0.25">
      <c r="A92" s="15"/>
      <c r="B92" s="126" t="s">
        <v>428</v>
      </c>
      <c r="C92" s="126"/>
      <c r="D92" s="126"/>
      <c r="E92" s="126"/>
      <c r="F92" s="126"/>
      <c r="G92" s="126"/>
      <c r="H92" s="126"/>
      <c r="I92" s="126"/>
      <c r="J92" s="126"/>
      <c r="K92" s="126"/>
      <c r="L92" s="126"/>
      <c r="M92" s="126"/>
      <c r="N92" s="126"/>
      <c r="O92" s="126"/>
      <c r="P92" s="126"/>
      <c r="Q92" s="126"/>
      <c r="R92" s="126"/>
      <c r="S92" s="126"/>
      <c r="T92" s="126"/>
      <c r="U92" s="126"/>
    </row>
    <row r="93" spans="1:21" ht="15.75" x14ac:dyDescent="0.25">
      <c r="A93" s="15"/>
      <c r="B93" s="123"/>
      <c r="C93" s="123"/>
      <c r="D93" s="123"/>
      <c r="E93" s="123"/>
      <c r="F93" s="123"/>
      <c r="G93" s="123"/>
      <c r="H93" s="123"/>
      <c r="I93" s="123"/>
      <c r="J93" s="123"/>
      <c r="K93" s="123"/>
      <c r="L93" s="123"/>
      <c r="M93" s="123"/>
      <c r="N93" s="123"/>
      <c r="O93" s="123"/>
      <c r="P93" s="123"/>
      <c r="Q93" s="123"/>
      <c r="R93" s="123"/>
      <c r="S93" s="123"/>
      <c r="T93" s="123"/>
      <c r="U93" s="123"/>
    </row>
    <row r="94" spans="1:21" ht="16.5" thickBot="1" x14ac:dyDescent="0.3">
      <c r="A94" s="15"/>
      <c r="B94" s="71"/>
      <c r="C94" s="17"/>
      <c r="D94" s="82" t="s">
        <v>429</v>
      </c>
      <c r="E94" s="82"/>
      <c r="F94" s="82"/>
      <c r="G94" s="82"/>
      <c r="H94" s="82"/>
      <c r="I94" s="82"/>
      <c r="J94" s="82"/>
      <c r="K94" s="82"/>
      <c r="L94" s="17"/>
      <c r="M94" s="82" t="s">
        <v>430</v>
      </c>
      <c r="N94" s="82"/>
      <c r="O94" s="82"/>
      <c r="P94" s="82"/>
      <c r="Q94" s="82"/>
      <c r="R94" s="82"/>
      <c r="S94" s="82"/>
      <c r="T94" s="82"/>
      <c r="U94" s="17"/>
    </row>
    <row r="95" spans="1:21" ht="15.75" x14ac:dyDescent="0.25">
      <c r="A95" s="15"/>
      <c r="B95" s="71"/>
      <c r="C95" s="17"/>
      <c r="D95" s="100"/>
      <c r="E95" s="100"/>
      <c r="F95" s="86"/>
      <c r="G95" s="101" t="s">
        <v>96</v>
      </c>
      <c r="H95" s="101"/>
      <c r="I95" s="86"/>
      <c r="J95" s="101" t="s">
        <v>154</v>
      </c>
      <c r="K95" s="101"/>
      <c r="L95" s="17"/>
      <c r="M95" s="100"/>
      <c r="N95" s="100"/>
      <c r="O95" s="86"/>
      <c r="P95" s="101" t="s">
        <v>96</v>
      </c>
      <c r="Q95" s="101"/>
      <c r="R95" s="86"/>
      <c r="S95" s="101" t="s">
        <v>154</v>
      </c>
      <c r="T95" s="101"/>
      <c r="U95" s="17"/>
    </row>
    <row r="96" spans="1:21" ht="15.75" x14ac:dyDescent="0.25">
      <c r="A96" s="15"/>
      <c r="B96" s="71"/>
      <c r="C96" s="17"/>
      <c r="D96" s="81" t="s">
        <v>431</v>
      </c>
      <c r="E96" s="81"/>
      <c r="F96" s="17"/>
      <c r="G96" s="81" t="s">
        <v>432</v>
      </c>
      <c r="H96" s="81"/>
      <c r="I96" s="17"/>
      <c r="J96" s="81" t="s">
        <v>433</v>
      </c>
      <c r="K96" s="81"/>
      <c r="L96" s="17"/>
      <c r="M96" s="81" t="s">
        <v>431</v>
      </c>
      <c r="N96" s="81"/>
      <c r="O96" s="17"/>
      <c r="P96" s="81" t="s">
        <v>432</v>
      </c>
      <c r="Q96" s="81"/>
      <c r="R96" s="17"/>
      <c r="S96" s="81" t="s">
        <v>433</v>
      </c>
      <c r="T96" s="81"/>
      <c r="U96" s="17"/>
    </row>
    <row r="97" spans="1:21" ht="16.5" thickBot="1" x14ac:dyDescent="0.3">
      <c r="A97" s="15"/>
      <c r="B97" s="71"/>
      <c r="C97" s="17"/>
      <c r="D97" s="82" t="s">
        <v>434</v>
      </c>
      <c r="E97" s="82"/>
      <c r="F97" s="17"/>
      <c r="G97" s="82" t="s">
        <v>435</v>
      </c>
      <c r="H97" s="82"/>
      <c r="I97" s="17"/>
      <c r="J97" s="82" t="s">
        <v>345</v>
      </c>
      <c r="K97" s="82"/>
      <c r="L97" s="17"/>
      <c r="M97" s="82" t="s">
        <v>436</v>
      </c>
      <c r="N97" s="82"/>
      <c r="O97" s="17"/>
      <c r="P97" s="82" t="s">
        <v>435</v>
      </c>
      <c r="Q97" s="82"/>
      <c r="R97" s="17"/>
      <c r="S97" s="82" t="s">
        <v>345</v>
      </c>
      <c r="T97" s="82"/>
      <c r="U97" s="17"/>
    </row>
    <row r="98" spans="1:21" ht="15.75" x14ac:dyDescent="0.25">
      <c r="A98" s="15"/>
      <c r="B98" s="80" t="s">
        <v>32</v>
      </c>
      <c r="C98" s="19"/>
      <c r="D98" s="77" t="s">
        <v>242</v>
      </c>
      <c r="E98" s="52" t="s">
        <v>437</v>
      </c>
      <c r="F98" s="92" t="s">
        <v>254</v>
      </c>
      <c r="G98" s="77" t="s">
        <v>242</v>
      </c>
      <c r="H98" s="85" t="s">
        <v>297</v>
      </c>
      <c r="I98" s="19"/>
      <c r="J98" s="77" t="s">
        <v>242</v>
      </c>
      <c r="K98" s="52" t="s">
        <v>437</v>
      </c>
      <c r="L98" s="92" t="s">
        <v>254</v>
      </c>
      <c r="M98" s="77" t="s">
        <v>242</v>
      </c>
      <c r="N98" s="119">
        <v>4518</v>
      </c>
      <c r="O98" s="19"/>
      <c r="P98" s="77" t="s">
        <v>242</v>
      </c>
      <c r="Q98" s="85" t="s">
        <v>297</v>
      </c>
      <c r="R98" s="19"/>
      <c r="S98" s="77" t="s">
        <v>242</v>
      </c>
      <c r="T98" s="119">
        <v>4518</v>
      </c>
      <c r="U98" s="19"/>
    </row>
    <row r="99" spans="1:21" ht="15.75" x14ac:dyDescent="0.25">
      <c r="A99" s="15"/>
      <c r="B99" s="78" t="s">
        <v>401</v>
      </c>
      <c r="C99" s="11"/>
      <c r="D99" s="45" t="s">
        <v>402</v>
      </c>
      <c r="E99" s="45"/>
      <c r="F99" s="72" t="s">
        <v>254</v>
      </c>
      <c r="G99" s="83" t="s">
        <v>297</v>
      </c>
      <c r="H99" s="83"/>
      <c r="I99" s="11"/>
      <c r="J99" s="45" t="s">
        <v>402</v>
      </c>
      <c r="K99" s="45"/>
      <c r="L99" s="72" t="s">
        <v>254</v>
      </c>
      <c r="M99" s="41">
        <v>2358</v>
      </c>
      <c r="N99" s="41"/>
      <c r="O99" s="11"/>
      <c r="P99" s="83" t="s">
        <v>297</v>
      </c>
      <c r="Q99" s="83"/>
      <c r="R99" s="11"/>
      <c r="S99" s="41">
        <v>2358</v>
      </c>
      <c r="T99" s="41"/>
      <c r="U99" s="11"/>
    </row>
    <row r="100" spans="1:21" ht="15.75" x14ac:dyDescent="0.25">
      <c r="A100" s="15"/>
      <c r="B100" s="123"/>
      <c r="C100" s="123"/>
      <c r="D100" s="123"/>
      <c r="E100" s="123"/>
      <c r="F100" s="123"/>
      <c r="G100" s="123"/>
      <c r="H100" s="123"/>
      <c r="I100" s="123"/>
      <c r="J100" s="123"/>
      <c r="K100" s="123"/>
      <c r="L100" s="123"/>
      <c r="M100" s="123"/>
      <c r="N100" s="123"/>
      <c r="O100" s="123"/>
      <c r="P100" s="123"/>
      <c r="Q100" s="123"/>
      <c r="R100" s="123"/>
      <c r="S100" s="123"/>
      <c r="T100" s="123"/>
      <c r="U100" s="123"/>
    </row>
    <row r="101" spans="1:21" x14ac:dyDescent="0.25">
      <c r="A101" s="15"/>
      <c r="B101" s="126" t="s">
        <v>438</v>
      </c>
      <c r="C101" s="126"/>
      <c r="D101" s="126"/>
      <c r="E101" s="126"/>
      <c r="F101" s="126"/>
      <c r="G101" s="126"/>
      <c r="H101" s="126"/>
      <c r="I101" s="126"/>
      <c r="J101" s="126"/>
      <c r="K101" s="126"/>
      <c r="L101" s="126"/>
      <c r="M101" s="126"/>
      <c r="N101" s="126"/>
      <c r="O101" s="126"/>
      <c r="P101" s="126"/>
      <c r="Q101" s="126"/>
      <c r="R101" s="126"/>
      <c r="S101" s="126"/>
      <c r="T101" s="126"/>
      <c r="U101" s="126"/>
    </row>
    <row r="102" spans="1:21" ht="15.75" x14ac:dyDescent="0.25">
      <c r="A102" s="15"/>
      <c r="B102" s="125"/>
      <c r="C102" s="125"/>
      <c r="D102" s="125"/>
      <c r="E102" s="125"/>
      <c r="F102" s="125"/>
      <c r="G102" s="125"/>
      <c r="H102" s="125"/>
      <c r="I102" s="125"/>
      <c r="J102" s="125"/>
      <c r="K102" s="125"/>
      <c r="L102" s="125"/>
      <c r="M102" s="125"/>
      <c r="N102" s="125"/>
      <c r="O102" s="125"/>
      <c r="P102" s="125"/>
      <c r="Q102" s="125"/>
      <c r="R102" s="125"/>
      <c r="S102" s="125"/>
      <c r="T102" s="125"/>
      <c r="U102" s="125"/>
    </row>
    <row r="103" spans="1:21" ht="38.25" customHeight="1" x14ac:dyDescent="0.25">
      <c r="A103" s="15"/>
      <c r="B103" s="127" t="s">
        <v>439</v>
      </c>
      <c r="C103" s="127"/>
      <c r="D103" s="127"/>
      <c r="E103" s="127"/>
      <c r="F103" s="127"/>
      <c r="G103" s="127"/>
      <c r="H103" s="127"/>
      <c r="I103" s="127"/>
      <c r="J103" s="127"/>
      <c r="K103" s="127"/>
      <c r="L103" s="127"/>
      <c r="M103" s="127"/>
      <c r="N103" s="127"/>
      <c r="O103" s="127"/>
      <c r="P103" s="127"/>
      <c r="Q103" s="127"/>
      <c r="R103" s="127"/>
      <c r="S103" s="127"/>
      <c r="T103" s="127"/>
      <c r="U103" s="127"/>
    </row>
    <row r="104" spans="1:21" ht="15.75" x14ac:dyDescent="0.25">
      <c r="A104" s="15"/>
      <c r="B104" s="125"/>
      <c r="C104" s="125"/>
      <c r="D104" s="125"/>
      <c r="E104" s="125"/>
      <c r="F104" s="125"/>
      <c r="G104" s="125"/>
      <c r="H104" s="125"/>
      <c r="I104" s="125"/>
      <c r="J104" s="125"/>
      <c r="K104" s="125"/>
      <c r="L104" s="125"/>
      <c r="M104" s="125"/>
      <c r="N104" s="125"/>
      <c r="O104" s="125"/>
      <c r="P104" s="125"/>
      <c r="Q104" s="125"/>
      <c r="R104" s="125"/>
      <c r="S104" s="125"/>
      <c r="T104" s="125"/>
      <c r="U104" s="125"/>
    </row>
    <row r="105" spans="1:21" x14ac:dyDescent="0.25">
      <c r="A105" s="15"/>
      <c r="B105" s="126" t="s">
        <v>440</v>
      </c>
      <c r="C105" s="126"/>
      <c r="D105" s="126"/>
      <c r="E105" s="126"/>
      <c r="F105" s="126"/>
      <c r="G105" s="126"/>
      <c r="H105" s="126"/>
      <c r="I105" s="126"/>
      <c r="J105" s="126"/>
      <c r="K105" s="126"/>
      <c r="L105" s="126"/>
      <c r="M105" s="126"/>
      <c r="N105" s="126"/>
      <c r="O105" s="126"/>
      <c r="P105" s="126"/>
      <c r="Q105" s="126"/>
      <c r="R105" s="126"/>
      <c r="S105" s="126"/>
      <c r="T105" s="126"/>
      <c r="U105" s="126"/>
    </row>
    <row r="106" spans="1:21" ht="15.75" x14ac:dyDescent="0.25">
      <c r="A106" s="15"/>
      <c r="B106" s="125"/>
      <c r="C106" s="125"/>
      <c r="D106" s="125"/>
      <c r="E106" s="125"/>
      <c r="F106" s="125"/>
      <c r="G106" s="125"/>
      <c r="H106" s="125"/>
      <c r="I106" s="125"/>
      <c r="J106" s="125"/>
      <c r="K106" s="125"/>
      <c r="L106" s="125"/>
      <c r="M106" s="125"/>
      <c r="N106" s="125"/>
      <c r="O106" s="125"/>
      <c r="P106" s="125"/>
      <c r="Q106" s="125"/>
      <c r="R106" s="125"/>
      <c r="S106" s="125"/>
      <c r="T106" s="125"/>
      <c r="U106" s="125"/>
    </row>
    <row r="107" spans="1:21" ht="16.5" thickBot="1" x14ac:dyDescent="0.3">
      <c r="A107" s="15"/>
      <c r="B107" s="71"/>
      <c r="C107" s="17"/>
      <c r="D107" s="82" t="s">
        <v>281</v>
      </c>
      <c r="E107" s="82"/>
      <c r="F107" s="82"/>
      <c r="G107" s="82"/>
      <c r="H107" s="82"/>
      <c r="I107" s="17"/>
    </row>
    <row r="108" spans="1:21" ht="15.75" x14ac:dyDescent="0.25">
      <c r="A108" s="15"/>
      <c r="B108" s="71"/>
      <c r="C108" s="17"/>
      <c r="D108" s="87" t="s">
        <v>441</v>
      </c>
      <c r="E108" s="17"/>
      <c r="F108" s="73" t="s">
        <v>442</v>
      </c>
      <c r="G108" s="17"/>
      <c r="H108" s="73" t="s">
        <v>443</v>
      </c>
      <c r="I108" s="17"/>
    </row>
    <row r="109" spans="1:21" ht="16.5" thickBot="1" x14ac:dyDescent="0.3">
      <c r="A109" s="15"/>
      <c r="B109" s="71"/>
      <c r="C109" s="17"/>
      <c r="D109" s="75" t="s">
        <v>444</v>
      </c>
      <c r="E109" s="17"/>
      <c r="F109" s="75" t="s">
        <v>445</v>
      </c>
      <c r="G109" s="17"/>
      <c r="H109" s="75" t="s">
        <v>444</v>
      </c>
      <c r="I109" s="17"/>
    </row>
    <row r="110" spans="1:21" ht="15.75" x14ac:dyDescent="0.25">
      <c r="A110" s="15"/>
      <c r="B110" s="80" t="s">
        <v>446</v>
      </c>
      <c r="C110" s="19"/>
      <c r="D110" s="52" t="s">
        <v>447</v>
      </c>
      <c r="E110" s="92" t="s">
        <v>448</v>
      </c>
      <c r="F110" s="52" t="s">
        <v>449</v>
      </c>
      <c r="G110" s="92" t="s">
        <v>448</v>
      </c>
      <c r="H110" s="52" t="s">
        <v>450</v>
      </c>
      <c r="I110" s="92" t="s">
        <v>448</v>
      </c>
    </row>
    <row r="111" spans="1:21" ht="15.75" x14ac:dyDescent="0.25">
      <c r="A111" s="15"/>
      <c r="B111" s="78" t="s">
        <v>451</v>
      </c>
      <c r="C111" s="11"/>
      <c r="D111" s="22" t="s">
        <v>452</v>
      </c>
      <c r="E111" s="72" t="s">
        <v>448</v>
      </c>
      <c r="F111" s="22" t="s">
        <v>367</v>
      </c>
      <c r="G111" s="72" t="s">
        <v>448</v>
      </c>
      <c r="H111" s="22" t="s">
        <v>453</v>
      </c>
      <c r="I111" s="72" t="s">
        <v>448</v>
      </c>
    </row>
    <row r="112" spans="1:21" ht="15.75" x14ac:dyDescent="0.25">
      <c r="A112" s="15"/>
      <c r="B112" s="80" t="s">
        <v>454</v>
      </c>
      <c r="C112" s="19"/>
      <c r="D112" s="24" t="s">
        <v>455</v>
      </c>
      <c r="E112" s="92" t="s">
        <v>448</v>
      </c>
      <c r="F112" s="24" t="s">
        <v>456</v>
      </c>
      <c r="G112" s="92" t="s">
        <v>448</v>
      </c>
      <c r="H112" s="24" t="s">
        <v>455</v>
      </c>
      <c r="I112" s="92" t="s">
        <v>448</v>
      </c>
    </row>
    <row r="113" spans="1:21" ht="15.75" x14ac:dyDescent="0.25">
      <c r="A113" s="15"/>
      <c r="B113" s="125"/>
      <c r="C113" s="125"/>
      <c r="D113" s="125"/>
      <c r="E113" s="125"/>
      <c r="F113" s="125"/>
      <c r="G113" s="125"/>
      <c r="H113" s="125"/>
      <c r="I113" s="125"/>
      <c r="J113" s="125"/>
      <c r="K113" s="125"/>
      <c r="L113" s="125"/>
      <c r="M113" s="125"/>
      <c r="N113" s="125"/>
      <c r="O113" s="125"/>
      <c r="P113" s="125"/>
      <c r="Q113" s="125"/>
      <c r="R113" s="125"/>
      <c r="S113" s="125"/>
      <c r="T113" s="125"/>
      <c r="U113" s="125"/>
    </row>
    <row r="114" spans="1:21" x14ac:dyDescent="0.25">
      <c r="A114" s="15"/>
      <c r="B114" s="126" t="s">
        <v>457</v>
      </c>
      <c r="C114" s="126"/>
      <c r="D114" s="126"/>
      <c r="E114" s="126"/>
      <c r="F114" s="126"/>
      <c r="G114" s="126"/>
      <c r="H114" s="126"/>
      <c r="I114" s="126"/>
      <c r="J114" s="126"/>
      <c r="K114" s="126"/>
      <c r="L114" s="126"/>
      <c r="M114" s="126"/>
      <c r="N114" s="126"/>
      <c r="O114" s="126"/>
      <c r="P114" s="126"/>
      <c r="Q114" s="126"/>
      <c r="R114" s="126"/>
      <c r="S114" s="126"/>
      <c r="T114" s="126"/>
      <c r="U114" s="126"/>
    </row>
    <row r="115" spans="1:21" ht="15.75" x14ac:dyDescent="0.25">
      <c r="A115" s="15"/>
      <c r="B115" s="123"/>
      <c r="C115" s="123"/>
      <c r="D115" s="123"/>
      <c r="E115" s="123"/>
      <c r="F115" s="123"/>
      <c r="G115" s="123"/>
      <c r="H115" s="123"/>
      <c r="I115" s="123"/>
      <c r="J115" s="123"/>
      <c r="K115" s="123"/>
      <c r="L115" s="123"/>
      <c r="M115" s="123"/>
      <c r="N115" s="123"/>
      <c r="O115" s="123"/>
      <c r="P115" s="123"/>
      <c r="Q115" s="123"/>
      <c r="R115" s="123"/>
      <c r="S115" s="123"/>
      <c r="T115" s="123"/>
      <c r="U115" s="123"/>
    </row>
    <row r="116" spans="1:21" ht="25.5" customHeight="1" x14ac:dyDescent="0.25">
      <c r="A116" s="15"/>
      <c r="B116" s="126" t="s">
        <v>458</v>
      </c>
      <c r="C116" s="126"/>
      <c r="D116" s="126"/>
      <c r="E116" s="126"/>
      <c r="F116" s="126"/>
      <c r="G116" s="126"/>
      <c r="H116" s="126"/>
      <c r="I116" s="126"/>
      <c r="J116" s="126"/>
      <c r="K116" s="126"/>
      <c r="L116" s="126"/>
      <c r="M116" s="126"/>
      <c r="N116" s="126"/>
      <c r="O116" s="126"/>
      <c r="P116" s="126"/>
      <c r="Q116" s="126"/>
      <c r="R116" s="126"/>
      <c r="S116" s="126"/>
      <c r="T116" s="126"/>
      <c r="U116" s="126"/>
    </row>
    <row r="117" spans="1:21" ht="15.75" x14ac:dyDescent="0.25">
      <c r="A117" s="15"/>
      <c r="B117" s="125"/>
      <c r="C117" s="125"/>
      <c r="D117" s="125"/>
      <c r="E117" s="125"/>
      <c r="F117" s="125"/>
      <c r="G117" s="125"/>
      <c r="H117" s="125"/>
      <c r="I117" s="125"/>
      <c r="J117" s="125"/>
      <c r="K117" s="125"/>
      <c r="L117" s="125"/>
      <c r="M117" s="125"/>
      <c r="N117" s="125"/>
      <c r="O117" s="125"/>
      <c r="P117" s="125"/>
      <c r="Q117" s="125"/>
      <c r="R117" s="125"/>
      <c r="S117" s="125"/>
      <c r="T117" s="125"/>
      <c r="U117" s="125"/>
    </row>
    <row r="118" spans="1:21" ht="63.75" customHeight="1" x14ac:dyDescent="0.25">
      <c r="A118" s="15"/>
      <c r="B118" s="127" t="s">
        <v>459</v>
      </c>
      <c r="C118" s="127"/>
      <c r="D118" s="127"/>
      <c r="E118" s="127"/>
      <c r="F118" s="127"/>
      <c r="G118" s="127"/>
      <c r="H118" s="127"/>
      <c r="I118" s="127"/>
      <c r="J118" s="127"/>
      <c r="K118" s="127"/>
      <c r="L118" s="127"/>
      <c r="M118" s="127"/>
      <c r="N118" s="127"/>
      <c r="O118" s="127"/>
      <c r="P118" s="127"/>
      <c r="Q118" s="127"/>
      <c r="R118" s="127"/>
      <c r="S118" s="127"/>
      <c r="T118" s="127"/>
      <c r="U118" s="127"/>
    </row>
    <row r="119" spans="1:21" ht="15.75" x14ac:dyDescent="0.25">
      <c r="A119" s="15"/>
      <c r="B119" s="125"/>
      <c r="C119" s="125"/>
      <c r="D119" s="125"/>
      <c r="E119" s="125"/>
      <c r="F119" s="125"/>
      <c r="G119" s="125"/>
      <c r="H119" s="125"/>
      <c r="I119" s="125"/>
      <c r="J119" s="125"/>
      <c r="K119" s="125"/>
      <c r="L119" s="125"/>
      <c r="M119" s="125"/>
      <c r="N119" s="125"/>
      <c r="O119" s="125"/>
      <c r="P119" s="125"/>
      <c r="Q119" s="125"/>
      <c r="R119" s="125"/>
      <c r="S119" s="125"/>
      <c r="T119" s="125"/>
      <c r="U119" s="125"/>
    </row>
    <row r="120" spans="1:21" x14ac:dyDescent="0.25">
      <c r="A120" s="15"/>
      <c r="B120" s="126" t="s">
        <v>460</v>
      </c>
      <c r="C120" s="126"/>
      <c r="D120" s="126"/>
      <c r="E120" s="126"/>
      <c r="F120" s="126"/>
      <c r="G120" s="126"/>
      <c r="H120" s="126"/>
      <c r="I120" s="126"/>
      <c r="J120" s="126"/>
      <c r="K120" s="126"/>
      <c r="L120" s="126"/>
      <c r="M120" s="126"/>
      <c r="N120" s="126"/>
      <c r="O120" s="126"/>
      <c r="P120" s="126"/>
      <c r="Q120" s="126"/>
      <c r="R120" s="126"/>
      <c r="S120" s="126"/>
      <c r="T120" s="126"/>
      <c r="U120" s="126"/>
    </row>
    <row r="121" spans="1:21" ht="15.75" x14ac:dyDescent="0.25">
      <c r="A121" s="15"/>
      <c r="B121" s="123"/>
      <c r="C121" s="123"/>
      <c r="D121" s="123"/>
      <c r="E121" s="123"/>
      <c r="F121" s="123"/>
      <c r="G121" s="123"/>
      <c r="H121" s="123"/>
      <c r="I121" s="123"/>
      <c r="J121" s="123"/>
      <c r="K121" s="123"/>
      <c r="L121" s="123"/>
      <c r="M121" s="123"/>
      <c r="N121" s="123"/>
      <c r="O121" s="123"/>
      <c r="P121" s="123"/>
      <c r="Q121" s="123"/>
      <c r="R121" s="123"/>
      <c r="S121" s="123"/>
      <c r="T121" s="123"/>
      <c r="U121" s="123"/>
    </row>
    <row r="122" spans="1:21" ht="15.75" x14ac:dyDescent="0.25">
      <c r="A122" s="15"/>
      <c r="B122" s="71"/>
      <c r="C122" s="17"/>
      <c r="D122" s="66"/>
      <c r="E122" s="66"/>
      <c r="F122" s="17"/>
      <c r="G122" s="66"/>
      <c r="H122" s="66"/>
      <c r="I122" s="17"/>
      <c r="J122" s="66"/>
      <c r="K122" s="66"/>
      <c r="L122" s="17"/>
      <c r="M122" s="66"/>
      <c r="N122" s="66"/>
      <c r="O122" s="17"/>
      <c r="P122" s="81" t="s">
        <v>461</v>
      </c>
      <c r="Q122" s="81"/>
      <c r="R122" s="81"/>
      <c r="S122" s="81"/>
      <c r="T122" s="81"/>
      <c r="U122" s="17"/>
    </row>
    <row r="123" spans="1:21" ht="16.5" thickBot="1" x14ac:dyDescent="0.3">
      <c r="A123" s="15"/>
      <c r="B123" s="71"/>
      <c r="C123" s="17"/>
      <c r="D123" s="81" t="s">
        <v>340</v>
      </c>
      <c r="E123" s="81"/>
      <c r="F123" s="17"/>
      <c r="G123" s="81" t="s">
        <v>341</v>
      </c>
      <c r="H123" s="81"/>
      <c r="I123" s="17"/>
      <c r="J123" s="81" t="s">
        <v>342</v>
      </c>
      <c r="K123" s="81"/>
      <c r="L123" s="17"/>
      <c r="M123" s="81" t="s">
        <v>154</v>
      </c>
      <c r="N123" s="81"/>
      <c r="O123" s="17"/>
      <c r="P123" s="82" t="s">
        <v>462</v>
      </c>
      <c r="Q123" s="82"/>
      <c r="R123" s="82"/>
      <c r="S123" s="82"/>
      <c r="T123" s="82"/>
      <c r="U123" s="17"/>
    </row>
    <row r="124" spans="1:21" ht="16.5" thickBot="1" x14ac:dyDescent="0.3">
      <c r="A124" s="15"/>
      <c r="B124" s="74" t="s">
        <v>343</v>
      </c>
      <c r="C124" s="17"/>
      <c r="D124" s="82" t="s">
        <v>344</v>
      </c>
      <c r="E124" s="82"/>
      <c r="F124" s="17"/>
      <c r="G124" s="82" t="s">
        <v>344</v>
      </c>
      <c r="H124" s="82"/>
      <c r="I124" s="17"/>
      <c r="J124" s="82" t="s">
        <v>344</v>
      </c>
      <c r="K124" s="82"/>
      <c r="L124" s="17"/>
      <c r="M124" s="82" t="s">
        <v>345</v>
      </c>
      <c r="N124" s="82"/>
      <c r="O124" s="17"/>
      <c r="P124" s="120">
        <v>2015</v>
      </c>
      <c r="Q124" s="120"/>
      <c r="R124" s="17"/>
      <c r="S124" s="120">
        <v>2014</v>
      </c>
      <c r="T124" s="120"/>
      <c r="U124" s="17"/>
    </row>
    <row r="125" spans="1:21" ht="15.75" x14ac:dyDescent="0.25">
      <c r="A125" s="15"/>
      <c r="B125" s="76" t="s">
        <v>463</v>
      </c>
      <c r="C125" s="19"/>
      <c r="D125" s="77" t="s">
        <v>242</v>
      </c>
      <c r="E125" s="85" t="s">
        <v>297</v>
      </c>
      <c r="F125" s="19"/>
      <c r="G125" s="77" t="s">
        <v>242</v>
      </c>
      <c r="H125" s="85" t="s">
        <v>297</v>
      </c>
      <c r="I125" s="19"/>
      <c r="J125" s="77" t="s">
        <v>242</v>
      </c>
      <c r="K125" s="119">
        <v>23605</v>
      </c>
      <c r="L125" s="19"/>
      <c r="M125" s="77" t="s">
        <v>242</v>
      </c>
      <c r="N125" s="119">
        <v>23605</v>
      </c>
      <c r="O125" s="19"/>
      <c r="P125" s="77" t="s">
        <v>242</v>
      </c>
      <c r="Q125" s="52">
        <v>349</v>
      </c>
      <c r="R125" s="19"/>
      <c r="S125" s="77" t="s">
        <v>242</v>
      </c>
      <c r="T125" s="52" t="s">
        <v>464</v>
      </c>
      <c r="U125" s="92" t="s">
        <v>254</v>
      </c>
    </row>
    <row r="126" spans="1:21" ht="15.75" x14ac:dyDescent="0.25">
      <c r="A126" s="15"/>
      <c r="B126" s="78" t="s">
        <v>465</v>
      </c>
      <c r="C126" s="11"/>
      <c r="D126" s="83" t="s">
        <v>297</v>
      </c>
      <c r="E126" s="83"/>
      <c r="F126" s="11"/>
      <c r="G126" s="83" t="s">
        <v>297</v>
      </c>
      <c r="H126" s="83"/>
      <c r="I126" s="11"/>
      <c r="J126" s="41">
        <v>68195</v>
      </c>
      <c r="K126" s="41"/>
      <c r="L126" s="11"/>
      <c r="M126" s="41">
        <v>68195</v>
      </c>
      <c r="N126" s="41"/>
      <c r="O126" s="11"/>
      <c r="P126" s="41">
        <v>3218</v>
      </c>
      <c r="Q126" s="41"/>
      <c r="R126" s="11"/>
      <c r="S126" s="45" t="s">
        <v>466</v>
      </c>
      <c r="T126" s="45"/>
      <c r="U126" s="72" t="s">
        <v>254</v>
      </c>
    </row>
    <row r="127" spans="1:21" ht="15.75" x14ac:dyDescent="0.25">
      <c r="A127" s="15"/>
      <c r="B127" s="80" t="s">
        <v>467</v>
      </c>
      <c r="C127" s="19"/>
      <c r="D127" s="84" t="s">
        <v>297</v>
      </c>
      <c r="E127" s="84"/>
      <c r="F127" s="19"/>
      <c r="G127" s="29">
        <v>382</v>
      </c>
      <c r="H127" s="29"/>
      <c r="I127" s="19"/>
      <c r="J127" s="84" t="s">
        <v>297</v>
      </c>
      <c r="K127" s="84"/>
      <c r="L127" s="19"/>
      <c r="M127" s="29">
        <v>382</v>
      </c>
      <c r="N127" s="29"/>
      <c r="O127" s="19"/>
      <c r="P127" s="29" t="s">
        <v>468</v>
      </c>
      <c r="Q127" s="29"/>
      <c r="R127" s="92" t="s">
        <v>254</v>
      </c>
      <c r="S127" s="29" t="s">
        <v>469</v>
      </c>
      <c r="T127" s="29"/>
      <c r="U127" s="92" t="s">
        <v>254</v>
      </c>
    </row>
    <row r="128" spans="1:21" ht="15.75" x14ac:dyDescent="0.25">
      <c r="A128" s="15"/>
      <c r="B128" s="78" t="s">
        <v>40</v>
      </c>
      <c r="C128" s="11"/>
      <c r="D128" s="83" t="s">
        <v>297</v>
      </c>
      <c r="E128" s="83"/>
      <c r="F128" s="11"/>
      <c r="G128" s="41">
        <v>3443</v>
      </c>
      <c r="H128" s="41"/>
      <c r="I128" s="11"/>
      <c r="J128" s="83" t="s">
        <v>297</v>
      </c>
      <c r="K128" s="83"/>
      <c r="L128" s="11"/>
      <c r="M128" s="41">
        <v>3443</v>
      </c>
      <c r="N128" s="41"/>
      <c r="O128" s="11"/>
      <c r="P128" s="45" t="s">
        <v>470</v>
      </c>
      <c r="Q128" s="45"/>
      <c r="R128" s="72" t="s">
        <v>254</v>
      </c>
      <c r="S128" s="45" t="s">
        <v>471</v>
      </c>
      <c r="T128" s="45"/>
      <c r="U128" s="72" t="s">
        <v>254</v>
      </c>
    </row>
    <row r="129" spans="1:21" ht="15.75" x14ac:dyDescent="0.25">
      <c r="A129" s="15"/>
      <c r="B129" s="123"/>
      <c r="C129" s="123"/>
      <c r="D129" s="123"/>
      <c r="E129" s="123"/>
      <c r="F129" s="123"/>
      <c r="G129" s="123"/>
      <c r="H129" s="123"/>
      <c r="I129" s="123"/>
      <c r="J129" s="123"/>
      <c r="K129" s="123"/>
      <c r="L129" s="123"/>
      <c r="M129" s="123"/>
      <c r="N129" s="123"/>
      <c r="O129" s="123"/>
      <c r="P129" s="123"/>
      <c r="Q129" s="123"/>
      <c r="R129" s="123"/>
      <c r="S129" s="123"/>
      <c r="T129" s="123"/>
      <c r="U129" s="123"/>
    </row>
    <row r="130" spans="1:21" x14ac:dyDescent="0.25">
      <c r="A130" s="15"/>
      <c r="B130" s="126" t="s">
        <v>472</v>
      </c>
      <c r="C130" s="126"/>
      <c r="D130" s="126"/>
      <c r="E130" s="126"/>
      <c r="F130" s="126"/>
      <c r="G130" s="126"/>
      <c r="H130" s="126"/>
      <c r="I130" s="126"/>
      <c r="J130" s="126"/>
      <c r="K130" s="126"/>
      <c r="L130" s="126"/>
      <c r="M130" s="126"/>
      <c r="N130" s="126"/>
      <c r="O130" s="126"/>
      <c r="P130" s="126"/>
      <c r="Q130" s="126"/>
      <c r="R130" s="126"/>
      <c r="S130" s="126"/>
      <c r="T130" s="126"/>
      <c r="U130" s="126"/>
    </row>
    <row r="131" spans="1:21" ht="15.75" x14ac:dyDescent="0.25">
      <c r="A131" s="15"/>
      <c r="B131" s="123"/>
      <c r="C131" s="123"/>
      <c r="D131" s="123"/>
      <c r="E131" s="123"/>
      <c r="F131" s="123"/>
      <c r="G131" s="123"/>
      <c r="H131" s="123"/>
      <c r="I131" s="123"/>
      <c r="J131" s="123"/>
      <c r="K131" s="123"/>
      <c r="L131" s="123"/>
      <c r="M131" s="123"/>
      <c r="N131" s="123"/>
      <c r="O131" s="123"/>
      <c r="P131" s="123"/>
      <c r="Q131" s="123"/>
      <c r="R131" s="123"/>
      <c r="S131" s="123"/>
      <c r="T131" s="123"/>
      <c r="U131" s="123"/>
    </row>
    <row r="132" spans="1:21" x14ac:dyDescent="0.25">
      <c r="A132" s="15"/>
      <c r="B132" s="126" t="s">
        <v>473</v>
      </c>
      <c r="C132" s="126"/>
      <c r="D132" s="126"/>
      <c r="E132" s="126"/>
      <c r="F132" s="126"/>
      <c r="G132" s="126"/>
      <c r="H132" s="126"/>
      <c r="I132" s="126"/>
      <c r="J132" s="126"/>
      <c r="K132" s="126"/>
      <c r="L132" s="126"/>
      <c r="M132" s="126"/>
      <c r="N132" s="126"/>
      <c r="O132" s="126"/>
      <c r="P132" s="126"/>
      <c r="Q132" s="126"/>
      <c r="R132" s="126"/>
      <c r="S132" s="126"/>
      <c r="T132" s="126"/>
      <c r="U132" s="126"/>
    </row>
    <row r="133" spans="1:21" ht="15.75" x14ac:dyDescent="0.25">
      <c r="A133" s="15"/>
      <c r="B133" s="125"/>
      <c r="C133" s="125"/>
      <c r="D133" s="125"/>
      <c r="E133" s="125"/>
      <c r="F133" s="125"/>
      <c r="G133" s="125"/>
      <c r="H133" s="125"/>
      <c r="I133" s="125"/>
      <c r="J133" s="125"/>
      <c r="K133" s="125"/>
      <c r="L133" s="125"/>
      <c r="M133" s="125"/>
      <c r="N133" s="125"/>
      <c r="O133" s="125"/>
      <c r="P133" s="125"/>
      <c r="Q133" s="125"/>
      <c r="R133" s="125"/>
      <c r="S133" s="125"/>
      <c r="T133" s="125"/>
      <c r="U133" s="125"/>
    </row>
    <row r="134" spans="1:21" ht="16.5" thickBot="1" x14ac:dyDescent="0.3">
      <c r="A134" s="15"/>
      <c r="B134" s="71"/>
      <c r="C134" s="17"/>
      <c r="D134" s="66"/>
      <c r="E134" s="66"/>
      <c r="F134" s="17"/>
      <c r="G134" s="82" t="s">
        <v>474</v>
      </c>
      <c r="H134" s="82"/>
      <c r="I134" s="82"/>
      <c r="J134" s="82"/>
      <c r="K134" s="82"/>
      <c r="L134" s="82"/>
      <c r="M134" s="82"/>
      <c r="N134" s="82"/>
      <c r="O134" s="82"/>
      <c r="P134" s="82"/>
      <c r="Q134" s="82"/>
      <c r="R134" s="17"/>
    </row>
    <row r="135" spans="1:21" ht="15.75" x14ac:dyDescent="0.25">
      <c r="A135" s="15"/>
      <c r="B135" s="71"/>
      <c r="C135" s="17"/>
      <c r="D135" s="81" t="s">
        <v>475</v>
      </c>
      <c r="E135" s="81"/>
      <c r="F135" s="17"/>
      <c r="G135" s="101" t="s">
        <v>340</v>
      </c>
      <c r="H135" s="101"/>
      <c r="I135" s="86"/>
      <c r="J135" s="101" t="s">
        <v>341</v>
      </c>
      <c r="K135" s="101"/>
      <c r="L135" s="86"/>
      <c r="M135" s="101" t="s">
        <v>342</v>
      </c>
      <c r="N135" s="101"/>
      <c r="O135" s="86"/>
      <c r="P135" s="100"/>
      <c r="Q135" s="100"/>
      <c r="R135" s="17"/>
    </row>
    <row r="136" spans="1:21" ht="16.5" thickBot="1" x14ac:dyDescent="0.3">
      <c r="A136" s="15"/>
      <c r="B136" s="74" t="s">
        <v>343</v>
      </c>
      <c r="C136" s="17"/>
      <c r="D136" s="82" t="s">
        <v>476</v>
      </c>
      <c r="E136" s="82"/>
      <c r="F136" s="17"/>
      <c r="G136" s="82" t="s">
        <v>344</v>
      </c>
      <c r="H136" s="82"/>
      <c r="I136" s="17"/>
      <c r="J136" s="82" t="s">
        <v>344</v>
      </c>
      <c r="K136" s="82"/>
      <c r="L136" s="17"/>
      <c r="M136" s="82" t="s">
        <v>344</v>
      </c>
      <c r="N136" s="82"/>
      <c r="O136" s="17"/>
      <c r="P136" s="82" t="s">
        <v>154</v>
      </c>
      <c r="Q136" s="82"/>
      <c r="R136" s="17"/>
    </row>
    <row r="137" spans="1:21" ht="15.75" x14ac:dyDescent="0.25">
      <c r="A137" s="15"/>
      <c r="B137" s="76" t="s">
        <v>477</v>
      </c>
      <c r="C137" s="19"/>
      <c r="D137" s="102"/>
      <c r="E137" s="102"/>
      <c r="F137" s="19"/>
      <c r="G137" s="102"/>
      <c r="H137" s="102"/>
      <c r="I137" s="19"/>
      <c r="J137" s="102"/>
      <c r="K137" s="102"/>
      <c r="L137" s="19"/>
      <c r="M137" s="102"/>
      <c r="N137" s="102"/>
      <c r="O137" s="19"/>
      <c r="P137" s="102"/>
      <c r="Q137" s="102"/>
      <c r="R137" s="19"/>
    </row>
    <row r="138" spans="1:21" ht="15.75" x14ac:dyDescent="0.25">
      <c r="A138" s="15"/>
      <c r="B138" s="90" t="s">
        <v>478</v>
      </c>
      <c r="C138" s="11"/>
      <c r="D138" s="72" t="s">
        <v>242</v>
      </c>
      <c r="E138" s="22" t="s">
        <v>479</v>
      </c>
      <c r="F138" s="11"/>
      <c r="G138" s="72" t="s">
        <v>242</v>
      </c>
      <c r="H138" s="22" t="s">
        <v>479</v>
      </c>
      <c r="I138" s="11"/>
      <c r="J138" s="72" t="s">
        <v>242</v>
      </c>
      <c r="K138" s="79" t="s">
        <v>297</v>
      </c>
      <c r="L138" s="11"/>
      <c r="M138" s="72" t="s">
        <v>242</v>
      </c>
      <c r="N138" s="79" t="s">
        <v>297</v>
      </c>
      <c r="O138" s="11"/>
      <c r="P138" s="72" t="s">
        <v>242</v>
      </c>
      <c r="Q138" s="22" t="s">
        <v>479</v>
      </c>
      <c r="R138" s="11"/>
    </row>
    <row r="139" spans="1:21" ht="15.75" x14ac:dyDescent="0.25">
      <c r="A139" s="15"/>
      <c r="B139" s="91" t="s">
        <v>480</v>
      </c>
      <c r="C139" s="19"/>
      <c r="D139" s="29" t="s">
        <v>481</v>
      </c>
      <c r="E139" s="29"/>
      <c r="F139" s="19"/>
      <c r="G139" s="84" t="s">
        <v>297</v>
      </c>
      <c r="H139" s="84"/>
      <c r="I139" s="19"/>
      <c r="J139" s="29" t="s">
        <v>482</v>
      </c>
      <c r="K139" s="29"/>
      <c r="L139" s="19"/>
      <c r="M139" s="84" t="s">
        <v>297</v>
      </c>
      <c r="N139" s="84"/>
      <c r="O139" s="19"/>
      <c r="P139" s="29" t="s">
        <v>482</v>
      </c>
      <c r="Q139" s="29"/>
      <c r="R139" s="19"/>
    </row>
    <row r="140" spans="1:21" ht="15.75" x14ac:dyDescent="0.25">
      <c r="A140" s="15"/>
      <c r="B140" s="90" t="s">
        <v>32</v>
      </c>
      <c r="C140" s="11"/>
      <c r="D140" s="45" t="s">
        <v>483</v>
      </c>
      <c r="E140" s="45"/>
      <c r="F140" s="11"/>
      <c r="G140" s="83" t="s">
        <v>297</v>
      </c>
      <c r="H140" s="83"/>
      <c r="I140" s="11"/>
      <c r="J140" s="45" t="s">
        <v>483</v>
      </c>
      <c r="K140" s="45"/>
      <c r="L140" s="11"/>
      <c r="M140" s="83" t="s">
        <v>297</v>
      </c>
      <c r="N140" s="83"/>
      <c r="O140" s="11"/>
      <c r="P140" s="45" t="s">
        <v>483</v>
      </c>
      <c r="Q140" s="45"/>
      <c r="R140" s="11"/>
    </row>
    <row r="141" spans="1:21" ht="15.75" x14ac:dyDescent="0.25">
      <c r="A141" s="15"/>
      <c r="B141" s="91" t="s">
        <v>35</v>
      </c>
      <c r="C141" s="19"/>
      <c r="D141" s="29" t="s">
        <v>484</v>
      </c>
      <c r="E141" s="29"/>
      <c r="F141" s="19"/>
      <c r="G141" s="84" t="s">
        <v>297</v>
      </c>
      <c r="H141" s="84"/>
      <c r="I141" s="19"/>
      <c r="J141" s="29" t="s">
        <v>485</v>
      </c>
      <c r="K141" s="29"/>
      <c r="L141" s="19"/>
      <c r="M141" s="29" t="s">
        <v>486</v>
      </c>
      <c r="N141" s="29"/>
      <c r="O141" s="19"/>
      <c r="P141" s="29" t="s">
        <v>487</v>
      </c>
      <c r="Q141" s="29"/>
      <c r="R141" s="19"/>
    </row>
    <row r="142" spans="1:21" ht="15.75" x14ac:dyDescent="0.25">
      <c r="A142" s="15"/>
      <c r="B142" s="90" t="s">
        <v>488</v>
      </c>
      <c r="C142" s="11"/>
      <c r="D142" s="45" t="s">
        <v>489</v>
      </c>
      <c r="E142" s="45"/>
      <c r="F142" s="11"/>
      <c r="G142" s="83" t="s">
        <v>297</v>
      </c>
      <c r="H142" s="83"/>
      <c r="I142" s="11"/>
      <c r="J142" s="83" t="s">
        <v>297</v>
      </c>
      <c r="K142" s="83"/>
      <c r="L142" s="11"/>
      <c r="M142" s="45" t="s">
        <v>490</v>
      </c>
      <c r="N142" s="45"/>
      <c r="O142" s="11"/>
      <c r="P142" s="45" t="s">
        <v>490</v>
      </c>
      <c r="Q142" s="45"/>
      <c r="R142" s="11"/>
    </row>
    <row r="143" spans="1:21" ht="26.25" x14ac:dyDescent="0.25">
      <c r="A143" s="15"/>
      <c r="B143" s="91" t="s">
        <v>37</v>
      </c>
      <c r="C143" s="19"/>
      <c r="D143" s="29" t="s">
        <v>491</v>
      </c>
      <c r="E143" s="29"/>
      <c r="F143" s="19"/>
      <c r="G143" s="84" t="s">
        <v>297</v>
      </c>
      <c r="H143" s="84"/>
      <c r="I143" s="19"/>
      <c r="J143" s="29" t="s">
        <v>491</v>
      </c>
      <c r="K143" s="29"/>
      <c r="L143" s="19"/>
      <c r="M143" s="84" t="s">
        <v>297</v>
      </c>
      <c r="N143" s="84"/>
      <c r="O143" s="19"/>
      <c r="P143" s="29" t="s">
        <v>491</v>
      </c>
      <c r="Q143" s="29"/>
      <c r="R143" s="19"/>
    </row>
    <row r="144" spans="1:21" ht="15.75" x14ac:dyDescent="0.25">
      <c r="A144" s="15"/>
      <c r="B144" s="90" t="s">
        <v>39</v>
      </c>
      <c r="C144" s="11"/>
      <c r="D144" s="45" t="s">
        <v>492</v>
      </c>
      <c r="E144" s="45"/>
      <c r="F144" s="11"/>
      <c r="G144" s="83" t="s">
        <v>297</v>
      </c>
      <c r="H144" s="83"/>
      <c r="I144" s="11"/>
      <c r="J144" s="83" t="s">
        <v>297</v>
      </c>
      <c r="K144" s="83"/>
      <c r="L144" s="11"/>
      <c r="M144" s="45" t="s">
        <v>492</v>
      </c>
      <c r="N144" s="45"/>
      <c r="O144" s="11"/>
      <c r="P144" s="45" t="s">
        <v>492</v>
      </c>
      <c r="Q144" s="45"/>
      <c r="R144" s="11"/>
    </row>
    <row r="145" spans="1:21" ht="15.75" x14ac:dyDescent="0.25">
      <c r="A145" s="15"/>
      <c r="B145" s="91" t="s">
        <v>41</v>
      </c>
      <c r="C145" s="19"/>
      <c r="D145" s="29" t="s">
        <v>493</v>
      </c>
      <c r="E145" s="29"/>
      <c r="F145" s="19"/>
      <c r="G145" s="84" t="s">
        <v>297</v>
      </c>
      <c r="H145" s="84"/>
      <c r="I145" s="19"/>
      <c r="J145" s="29" t="s">
        <v>494</v>
      </c>
      <c r="K145" s="29"/>
      <c r="L145" s="19"/>
      <c r="M145" s="29" t="s">
        <v>495</v>
      </c>
      <c r="N145" s="29"/>
      <c r="O145" s="19"/>
      <c r="P145" s="29" t="s">
        <v>493</v>
      </c>
      <c r="Q145" s="29"/>
      <c r="R145" s="19"/>
    </row>
    <row r="146" spans="1:21" ht="15.75" x14ac:dyDescent="0.25">
      <c r="A146" s="15"/>
      <c r="B146" s="96"/>
      <c r="C146" s="11"/>
      <c r="D146" s="121"/>
      <c r="E146" s="121"/>
      <c r="F146" s="11"/>
      <c r="G146" s="121"/>
      <c r="H146" s="121"/>
      <c r="I146" s="11"/>
      <c r="J146" s="121"/>
      <c r="K146" s="121"/>
      <c r="L146" s="11"/>
      <c r="M146" s="121"/>
      <c r="N146" s="121"/>
      <c r="O146" s="11"/>
      <c r="P146" s="121"/>
      <c r="Q146" s="121"/>
      <c r="R146" s="11"/>
    </row>
    <row r="147" spans="1:21" ht="15.75" x14ac:dyDescent="0.25">
      <c r="A147" s="15"/>
      <c r="B147" s="80" t="s">
        <v>496</v>
      </c>
      <c r="C147" s="19"/>
      <c r="D147" s="28"/>
      <c r="E147" s="28"/>
      <c r="F147" s="19"/>
      <c r="G147" s="28"/>
      <c r="H147" s="28"/>
      <c r="I147" s="19"/>
      <c r="J147" s="28"/>
      <c r="K147" s="28"/>
      <c r="L147" s="19"/>
      <c r="M147" s="28"/>
      <c r="N147" s="28"/>
      <c r="O147" s="19"/>
      <c r="P147" s="28"/>
      <c r="Q147" s="28"/>
      <c r="R147" s="19"/>
    </row>
    <row r="148" spans="1:21" ht="15.75" x14ac:dyDescent="0.25">
      <c r="A148" s="15"/>
      <c r="B148" s="90" t="s">
        <v>99</v>
      </c>
      <c r="C148" s="11"/>
      <c r="D148" s="45" t="s">
        <v>497</v>
      </c>
      <c r="E148" s="45"/>
      <c r="F148" s="11"/>
      <c r="G148" s="83" t="s">
        <v>297</v>
      </c>
      <c r="H148" s="83"/>
      <c r="I148" s="11"/>
      <c r="J148" s="45" t="s">
        <v>498</v>
      </c>
      <c r="K148" s="45"/>
      <c r="L148" s="11"/>
      <c r="M148" s="83" t="s">
        <v>297</v>
      </c>
      <c r="N148" s="83"/>
      <c r="O148" s="11"/>
      <c r="P148" s="45" t="s">
        <v>498</v>
      </c>
      <c r="Q148" s="45"/>
      <c r="R148" s="11"/>
    </row>
    <row r="149" spans="1:21" ht="26.25" x14ac:dyDescent="0.25">
      <c r="A149" s="15"/>
      <c r="B149" s="91" t="s">
        <v>49</v>
      </c>
      <c r="C149" s="19"/>
      <c r="D149" s="29" t="s">
        <v>499</v>
      </c>
      <c r="E149" s="29"/>
      <c r="F149" s="19"/>
      <c r="G149" s="84" t="s">
        <v>297</v>
      </c>
      <c r="H149" s="84"/>
      <c r="I149" s="19"/>
      <c r="J149" s="29" t="s">
        <v>499</v>
      </c>
      <c r="K149" s="29"/>
      <c r="L149" s="19"/>
      <c r="M149" s="84" t="s">
        <v>297</v>
      </c>
      <c r="N149" s="84"/>
      <c r="O149" s="19"/>
      <c r="P149" s="29" t="s">
        <v>499</v>
      </c>
      <c r="Q149" s="29"/>
      <c r="R149" s="19"/>
    </row>
    <row r="150" spans="1:21" ht="15.75" x14ac:dyDescent="0.25">
      <c r="A150" s="15"/>
      <c r="B150" s="90" t="s">
        <v>50</v>
      </c>
      <c r="C150" s="11"/>
      <c r="D150" s="45" t="s">
        <v>500</v>
      </c>
      <c r="E150" s="45"/>
      <c r="F150" s="11"/>
      <c r="G150" s="83" t="s">
        <v>297</v>
      </c>
      <c r="H150" s="83"/>
      <c r="I150" s="11"/>
      <c r="J150" s="45" t="s">
        <v>500</v>
      </c>
      <c r="K150" s="45"/>
      <c r="L150" s="11"/>
      <c r="M150" s="83" t="s">
        <v>297</v>
      </c>
      <c r="N150" s="83"/>
      <c r="O150" s="11"/>
      <c r="P150" s="45" t="s">
        <v>500</v>
      </c>
      <c r="Q150" s="45"/>
      <c r="R150" s="11"/>
    </row>
    <row r="151" spans="1:21" ht="15.75" x14ac:dyDescent="0.25">
      <c r="A151" s="15"/>
      <c r="B151" s="91" t="s">
        <v>501</v>
      </c>
      <c r="C151" s="19"/>
      <c r="D151" s="29" t="s">
        <v>502</v>
      </c>
      <c r="E151" s="29"/>
      <c r="F151" s="19"/>
      <c r="G151" s="84" t="s">
        <v>297</v>
      </c>
      <c r="H151" s="84"/>
      <c r="I151" s="19"/>
      <c r="J151" s="29" t="s">
        <v>503</v>
      </c>
      <c r="K151" s="29"/>
      <c r="L151" s="19"/>
      <c r="M151" s="84" t="s">
        <v>297</v>
      </c>
      <c r="N151" s="84"/>
      <c r="O151" s="19"/>
      <c r="P151" s="29" t="s">
        <v>503</v>
      </c>
      <c r="Q151" s="29"/>
      <c r="R151" s="19"/>
    </row>
    <row r="152" spans="1:21" ht="15.75" x14ac:dyDescent="0.25">
      <c r="A152" s="15"/>
      <c r="B152" s="90" t="s">
        <v>54</v>
      </c>
      <c r="C152" s="11"/>
      <c r="D152" s="45" t="s">
        <v>504</v>
      </c>
      <c r="E152" s="45"/>
      <c r="F152" s="11"/>
      <c r="G152" s="83" t="s">
        <v>297</v>
      </c>
      <c r="H152" s="83"/>
      <c r="I152" s="11"/>
      <c r="J152" s="45" t="s">
        <v>504</v>
      </c>
      <c r="K152" s="45"/>
      <c r="L152" s="11"/>
      <c r="M152" s="83" t="s">
        <v>297</v>
      </c>
      <c r="N152" s="83"/>
      <c r="O152" s="11"/>
      <c r="P152" s="45" t="s">
        <v>504</v>
      </c>
      <c r="Q152" s="45"/>
      <c r="R152" s="11"/>
    </row>
    <row r="153" spans="1:21" ht="15.75" x14ac:dyDescent="0.25">
      <c r="A153" s="15"/>
      <c r="B153" s="125"/>
      <c r="C153" s="125"/>
      <c r="D153" s="125"/>
      <c r="E153" s="125"/>
      <c r="F153" s="125"/>
      <c r="G153" s="125"/>
      <c r="H153" s="125"/>
      <c r="I153" s="125"/>
      <c r="J153" s="125"/>
      <c r="K153" s="125"/>
      <c r="L153" s="125"/>
      <c r="M153" s="125"/>
      <c r="N153" s="125"/>
      <c r="O153" s="125"/>
      <c r="P153" s="125"/>
      <c r="Q153" s="125"/>
      <c r="R153" s="125"/>
      <c r="S153" s="125"/>
      <c r="T153" s="125"/>
      <c r="U153" s="125"/>
    </row>
    <row r="154" spans="1:21" ht="16.5" thickBot="1" x14ac:dyDescent="0.3">
      <c r="A154" s="15"/>
      <c r="B154" s="71"/>
      <c r="C154" s="17"/>
      <c r="D154" s="66"/>
      <c r="E154" s="66"/>
      <c r="F154" s="17"/>
      <c r="G154" s="82" t="s">
        <v>474</v>
      </c>
      <c r="H154" s="82"/>
      <c r="I154" s="82"/>
      <c r="J154" s="82"/>
      <c r="K154" s="82"/>
      <c r="L154" s="82"/>
      <c r="M154" s="82"/>
      <c r="N154" s="82"/>
      <c r="O154" s="82"/>
      <c r="P154" s="82"/>
      <c r="Q154" s="82"/>
      <c r="R154" s="17"/>
    </row>
    <row r="155" spans="1:21" ht="15.75" x14ac:dyDescent="0.25">
      <c r="A155" s="15"/>
      <c r="B155" s="71"/>
      <c r="C155" s="17"/>
      <c r="D155" s="81" t="s">
        <v>475</v>
      </c>
      <c r="E155" s="81"/>
      <c r="F155" s="17"/>
      <c r="G155" s="101" t="s">
        <v>340</v>
      </c>
      <c r="H155" s="101"/>
      <c r="I155" s="86"/>
      <c r="J155" s="101" t="s">
        <v>341</v>
      </c>
      <c r="K155" s="101"/>
      <c r="L155" s="86"/>
      <c r="M155" s="101" t="s">
        <v>342</v>
      </c>
      <c r="N155" s="101"/>
      <c r="O155" s="86"/>
      <c r="P155" s="100"/>
      <c r="Q155" s="100"/>
      <c r="R155" s="17"/>
    </row>
    <row r="156" spans="1:21" ht="16.5" thickBot="1" x14ac:dyDescent="0.3">
      <c r="A156" s="15"/>
      <c r="B156" s="74" t="s">
        <v>366</v>
      </c>
      <c r="C156" s="17"/>
      <c r="D156" s="82" t="s">
        <v>476</v>
      </c>
      <c r="E156" s="82"/>
      <c r="F156" s="17"/>
      <c r="G156" s="82" t="s">
        <v>344</v>
      </c>
      <c r="H156" s="82"/>
      <c r="I156" s="17"/>
      <c r="J156" s="82" t="s">
        <v>344</v>
      </c>
      <c r="K156" s="82"/>
      <c r="L156" s="17"/>
      <c r="M156" s="82" t="s">
        <v>344</v>
      </c>
      <c r="N156" s="82"/>
      <c r="O156" s="17"/>
      <c r="P156" s="82" t="s">
        <v>154</v>
      </c>
      <c r="Q156" s="82"/>
      <c r="R156" s="17"/>
    </row>
    <row r="157" spans="1:21" ht="15.75" x14ac:dyDescent="0.25">
      <c r="A157" s="15"/>
      <c r="B157" s="76" t="s">
        <v>477</v>
      </c>
      <c r="C157" s="19"/>
      <c r="D157" s="102"/>
      <c r="E157" s="102"/>
      <c r="F157" s="19"/>
      <c r="G157" s="102"/>
      <c r="H157" s="102"/>
      <c r="I157" s="19"/>
      <c r="J157" s="102"/>
      <c r="K157" s="102"/>
      <c r="L157" s="19"/>
      <c r="M157" s="102"/>
      <c r="N157" s="102"/>
      <c r="O157" s="19"/>
      <c r="P157" s="102"/>
      <c r="Q157" s="102"/>
      <c r="R157" s="19"/>
    </row>
    <row r="158" spans="1:21" ht="15.75" x14ac:dyDescent="0.25">
      <c r="A158" s="15"/>
      <c r="B158" s="90" t="s">
        <v>478</v>
      </c>
      <c r="C158" s="11"/>
      <c r="D158" s="72" t="s">
        <v>242</v>
      </c>
      <c r="E158" s="22" t="s">
        <v>505</v>
      </c>
      <c r="F158" s="11"/>
      <c r="G158" s="72" t="s">
        <v>242</v>
      </c>
      <c r="H158" s="22" t="s">
        <v>505</v>
      </c>
      <c r="I158" s="11"/>
      <c r="J158" s="72" t="s">
        <v>242</v>
      </c>
      <c r="K158" s="79" t="s">
        <v>297</v>
      </c>
      <c r="L158" s="11"/>
      <c r="M158" s="72" t="s">
        <v>242</v>
      </c>
      <c r="N158" s="79" t="s">
        <v>297</v>
      </c>
      <c r="O158" s="11"/>
      <c r="P158" s="72" t="s">
        <v>242</v>
      </c>
      <c r="Q158" s="22" t="s">
        <v>505</v>
      </c>
      <c r="R158" s="11"/>
    </row>
    <row r="159" spans="1:21" ht="15.75" x14ac:dyDescent="0.25">
      <c r="A159" s="15"/>
      <c r="B159" s="91" t="s">
        <v>480</v>
      </c>
      <c r="C159" s="19"/>
      <c r="D159" s="29" t="s">
        <v>506</v>
      </c>
      <c r="E159" s="29"/>
      <c r="F159" s="19"/>
      <c r="G159" s="84" t="s">
        <v>297</v>
      </c>
      <c r="H159" s="84"/>
      <c r="I159" s="19"/>
      <c r="J159" s="29" t="s">
        <v>507</v>
      </c>
      <c r="K159" s="29"/>
      <c r="L159" s="19"/>
      <c r="M159" s="84" t="s">
        <v>297</v>
      </c>
      <c r="N159" s="84"/>
      <c r="O159" s="19"/>
      <c r="P159" s="29" t="s">
        <v>507</v>
      </c>
      <c r="Q159" s="29"/>
      <c r="R159" s="19"/>
    </row>
    <row r="160" spans="1:21" ht="15.75" x14ac:dyDescent="0.25">
      <c r="A160" s="15"/>
      <c r="B160" s="90" t="s">
        <v>32</v>
      </c>
      <c r="C160" s="11"/>
      <c r="D160" s="45" t="s">
        <v>508</v>
      </c>
      <c r="E160" s="45"/>
      <c r="F160" s="11"/>
      <c r="G160" s="83" t="s">
        <v>297</v>
      </c>
      <c r="H160" s="83"/>
      <c r="I160" s="11"/>
      <c r="J160" s="45" t="s">
        <v>508</v>
      </c>
      <c r="K160" s="45"/>
      <c r="L160" s="11"/>
      <c r="M160" s="83" t="s">
        <v>297</v>
      </c>
      <c r="N160" s="83"/>
      <c r="O160" s="11"/>
      <c r="P160" s="45" t="s">
        <v>508</v>
      </c>
      <c r="Q160" s="45"/>
      <c r="R160" s="11"/>
    </row>
    <row r="161" spans="1:21" ht="15.75" x14ac:dyDescent="0.25">
      <c r="A161" s="15"/>
      <c r="B161" s="91" t="s">
        <v>35</v>
      </c>
      <c r="C161" s="19"/>
      <c r="D161" s="29" t="s">
        <v>509</v>
      </c>
      <c r="E161" s="29"/>
      <c r="F161" s="19"/>
      <c r="G161" s="84" t="s">
        <v>297</v>
      </c>
      <c r="H161" s="84"/>
      <c r="I161" s="19"/>
      <c r="J161" s="29" t="s">
        <v>510</v>
      </c>
      <c r="K161" s="29"/>
      <c r="L161" s="19"/>
      <c r="M161" s="29" t="s">
        <v>511</v>
      </c>
      <c r="N161" s="29"/>
      <c r="O161" s="19"/>
      <c r="P161" s="29" t="s">
        <v>512</v>
      </c>
      <c r="Q161" s="29"/>
      <c r="R161" s="19"/>
    </row>
    <row r="162" spans="1:21" ht="15.75" x14ac:dyDescent="0.25">
      <c r="A162" s="15"/>
      <c r="B162" s="90" t="s">
        <v>488</v>
      </c>
      <c r="C162" s="11"/>
      <c r="D162" s="45" t="s">
        <v>513</v>
      </c>
      <c r="E162" s="45"/>
      <c r="F162" s="11"/>
      <c r="G162" s="83" t="s">
        <v>297</v>
      </c>
      <c r="H162" s="83"/>
      <c r="I162" s="11"/>
      <c r="J162" s="83" t="s">
        <v>297</v>
      </c>
      <c r="K162" s="83"/>
      <c r="L162" s="11"/>
      <c r="M162" s="45" t="s">
        <v>514</v>
      </c>
      <c r="N162" s="45"/>
      <c r="O162" s="11"/>
      <c r="P162" s="45" t="s">
        <v>514</v>
      </c>
      <c r="Q162" s="45"/>
      <c r="R162" s="11"/>
    </row>
    <row r="163" spans="1:21" ht="26.25" x14ac:dyDescent="0.25">
      <c r="A163" s="15"/>
      <c r="B163" s="91" t="s">
        <v>37</v>
      </c>
      <c r="C163" s="19"/>
      <c r="D163" s="29" t="s">
        <v>515</v>
      </c>
      <c r="E163" s="29"/>
      <c r="F163" s="19"/>
      <c r="G163" s="84" t="s">
        <v>297</v>
      </c>
      <c r="H163" s="84"/>
      <c r="I163" s="19"/>
      <c r="J163" s="29" t="s">
        <v>515</v>
      </c>
      <c r="K163" s="29"/>
      <c r="L163" s="19"/>
      <c r="M163" s="84" t="s">
        <v>297</v>
      </c>
      <c r="N163" s="84"/>
      <c r="O163" s="19"/>
      <c r="P163" s="29" t="s">
        <v>515</v>
      </c>
      <c r="Q163" s="29"/>
      <c r="R163" s="19"/>
    </row>
    <row r="164" spans="1:21" ht="15.75" x14ac:dyDescent="0.25">
      <c r="A164" s="15"/>
      <c r="B164" s="90" t="s">
        <v>39</v>
      </c>
      <c r="C164" s="11"/>
      <c r="D164" s="45" t="s">
        <v>516</v>
      </c>
      <c r="E164" s="45"/>
      <c r="F164" s="11"/>
      <c r="G164" s="83" t="s">
        <v>297</v>
      </c>
      <c r="H164" s="83"/>
      <c r="I164" s="11"/>
      <c r="J164" s="83" t="s">
        <v>297</v>
      </c>
      <c r="K164" s="83"/>
      <c r="L164" s="11"/>
      <c r="M164" s="45" t="s">
        <v>516</v>
      </c>
      <c r="N164" s="45"/>
      <c r="O164" s="11"/>
      <c r="P164" s="45" t="s">
        <v>516</v>
      </c>
      <c r="Q164" s="45"/>
      <c r="R164" s="11"/>
    </row>
    <row r="165" spans="1:21" ht="15.75" x14ac:dyDescent="0.25">
      <c r="A165" s="15"/>
      <c r="B165" s="91" t="s">
        <v>41</v>
      </c>
      <c r="C165" s="19"/>
      <c r="D165" s="29" t="s">
        <v>517</v>
      </c>
      <c r="E165" s="29"/>
      <c r="F165" s="19"/>
      <c r="G165" s="84" t="s">
        <v>297</v>
      </c>
      <c r="H165" s="84"/>
      <c r="I165" s="19"/>
      <c r="J165" s="29" t="s">
        <v>518</v>
      </c>
      <c r="K165" s="29"/>
      <c r="L165" s="19"/>
      <c r="M165" s="29" t="s">
        <v>519</v>
      </c>
      <c r="N165" s="29"/>
      <c r="O165" s="19"/>
      <c r="P165" s="29" t="s">
        <v>517</v>
      </c>
      <c r="Q165" s="29"/>
      <c r="R165" s="19"/>
    </row>
    <row r="166" spans="1:21" ht="15.75" x14ac:dyDescent="0.25">
      <c r="A166" s="15"/>
      <c r="B166" s="96"/>
      <c r="C166" s="11"/>
      <c r="D166" s="121"/>
      <c r="E166" s="121"/>
      <c r="F166" s="11"/>
      <c r="G166" s="121"/>
      <c r="H166" s="121"/>
      <c r="I166" s="11"/>
      <c r="J166" s="121"/>
      <c r="K166" s="121"/>
      <c r="L166" s="11"/>
      <c r="M166" s="121"/>
      <c r="N166" s="121"/>
      <c r="O166" s="11"/>
      <c r="P166" s="121"/>
      <c r="Q166" s="121"/>
      <c r="R166" s="11"/>
    </row>
    <row r="167" spans="1:21" ht="15.75" x14ac:dyDescent="0.25">
      <c r="A167" s="15"/>
      <c r="B167" s="80" t="s">
        <v>496</v>
      </c>
      <c r="C167" s="19"/>
      <c r="D167" s="28"/>
      <c r="E167" s="28"/>
      <c r="F167" s="19"/>
      <c r="G167" s="28"/>
      <c r="H167" s="28"/>
      <c r="I167" s="19"/>
      <c r="J167" s="28"/>
      <c r="K167" s="28"/>
      <c r="L167" s="19"/>
      <c r="M167" s="28"/>
      <c r="N167" s="28"/>
      <c r="O167" s="19"/>
      <c r="P167" s="28"/>
      <c r="Q167" s="28"/>
      <c r="R167" s="19"/>
    </row>
    <row r="168" spans="1:21" ht="15.75" x14ac:dyDescent="0.25">
      <c r="A168" s="15"/>
      <c r="B168" s="90" t="s">
        <v>99</v>
      </c>
      <c r="C168" s="11"/>
      <c r="D168" s="45" t="s">
        <v>520</v>
      </c>
      <c r="E168" s="45"/>
      <c r="F168" s="11"/>
      <c r="G168" s="83" t="s">
        <v>297</v>
      </c>
      <c r="H168" s="83"/>
      <c r="I168" s="11"/>
      <c r="J168" s="45" t="s">
        <v>521</v>
      </c>
      <c r="K168" s="45"/>
      <c r="L168" s="11"/>
      <c r="M168" s="83" t="s">
        <v>297</v>
      </c>
      <c r="N168" s="83"/>
      <c r="O168" s="11"/>
      <c r="P168" s="45" t="s">
        <v>521</v>
      </c>
      <c r="Q168" s="45"/>
      <c r="R168" s="11"/>
    </row>
    <row r="169" spans="1:21" ht="26.25" x14ac:dyDescent="0.25">
      <c r="A169" s="15"/>
      <c r="B169" s="91" t="s">
        <v>49</v>
      </c>
      <c r="C169" s="19"/>
      <c r="D169" s="29" t="s">
        <v>522</v>
      </c>
      <c r="E169" s="29"/>
      <c r="F169" s="19"/>
      <c r="G169" s="84" t="s">
        <v>297</v>
      </c>
      <c r="H169" s="84"/>
      <c r="I169" s="19"/>
      <c r="J169" s="29" t="s">
        <v>522</v>
      </c>
      <c r="K169" s="29"/>
      <c r="L169" s="19"/>
      <c r="M169" s="84" t="s">
        <v>297</v>
      </c>
      <c r="N169" s="84"/>
      <c r="O169" s="19"/>
      <c r="P169" s="29" t="s">
        <v>522</v>
      </c>
      <c r="Q169" s="29"/>
      <c r="R169" s="19"/>
    </row>
    <row r="170" spans="1:21" ht="15.75" x14ac:dyDescent="0.25">
      <c r="A170" s="15"/>
      <c r="B170" s="90" t="s">
        <v>50</v>
      </c>
      <c r="C170" s="11"/>
      <c r="D170" s="45" t="s">
        <v>523</v>
      </c>
      <c r="E170" s="45"/>
      <c r="F170" s="11"/>
      <c r="G170" s="83" t="s">
        <v>297</v>
      </c>
      <c r="H170" s="83"/>
      <c r="I170" s="11"/>
      <c r="J170" s="45" t="s">
        <v>523</v>
      </c>
      <c r="K170" s="45"/>
      <c r="L170" s="11"/>
      <c r="M170" s="83" t="s">
        <v>297</v>
      </c>
      <c r="N170" s="83"/>
      <c r="O170" s="11"/>
      <c r="P170" s="45" t="s">
        <v>523</v>
      </c>
      <c r="Q170" s="45"/>
      <c r="R170" s="11"/>
    </row>
    <row r="171" spans="1:21" ht="15.75" x14ac:dyDescent="0.25">
      <c r="A171" s="15"/>
      <c r="B171" s="91" t="s">
        <v>501</v>
      </c>
      <c r="C171" s="19"/>
      <c r="D171" s="29" t="s">
        <v>524</v>
      </c>
      <c r="E171" s="29"/>
      <c r="F171" s="19"/>
      <c r="G171" s="84" t="s">
        <v>297</v>
      </c>
      <c r="H171" s="84"/>
      <c r="I171" s="19"/>
      <c r="J171" s="29" t="s">
        <v>525</v>
      </c>
      <c r="K171" s="29"/>
      <c r="L171" s="19"/>
      <c r="M171" s="84" t="s">
        <v>297</v>
      </c>
      <c r="N171" s="84"/>
      <c r="O171" s="19"/>
      <c r="P171" s="29" t="s">
        <v>525</v>
      </c>
      <c r="Q171" s="29"/>
      <c r="R171" s="19"/>
    </row>
    <row r="172" spans="1:21" ht="15.75" x14ac:dyDescent="0.25">
      <c r="A172" s="15"/>
      <c r="B172" s="90" t="s">
        <v>54</v>
      </c>
      <c r="C172" s="11"/>
      <c r="D172" s="45" t="s">
        <v>526</v>
      </c>
      <c r="E172" s="45"/>
      <c r="F172" s="11"/>
      <c r="G172" s="83" t="s">
        <v>297</v>
      </c>
      <c r="H172" s="83"/>
      <c r="I172" s="11"/>
      <c r="J172" s="45" t="s">
        <v>526</v>
      </c>
      <c r="K172" s="45"/>
      <c r="L172" s="11"/>
      <c r="M172" s="83" t="s">
        <v>297</v>
      </c>
      <c r="N172" s="83"/>
      <c r="O172" s="11"/>
      <c r="P172" s="45" t="s">
        <v>526</v>
      </c>
      <c r="Q172" s="45"/>
      <c r="R172" s="11"/>
    </row>
    <row r="173" spans="1:21" ht="15.75" x14ac:dyDescent="0.25">
      <c r="A173" s="15"/>
      <c r="B173" s="125"/>
      <c r="C173" s="125"/>
      <c r="D173" s="125"/>
      <c r="E173" s="125"/>
      <c r="F173" s="125"/>
      <c r="G173" s="125"/>
      <c r="H173" s="125"/>
      <c r="I173" s="125"/>
      <c r="J173" s="125"/>
      <c r="K173" s="125"/>
      <c r="L173" s="125"/>
      <c r="M173" s="125"/>
      <c r="N173" s="125"/>
      <c r="O173" s="125"/>
      <c r="P173" s="125"/>
      <c r="Q173" s="125"/>
      <c r="R173" s="125"/>
      <c r="S173" s="125"/>
      <c r="T173" s="125"/>
      <c r="U173" s="125"/>
    </row>
    <row r="174" spans="1:21" ht="15.75" x14ac:dyDescent="0.25">
      <c r="A174" s="15"/>
      <c r="B174" s="125"/>
      <c r="C174" s="125"/>
      <c r="D174" s="125"/>
      <c r="E174" s="125"/>
      <c r="F174" s="125"/>
      <c r="G174" s="125"/>
      <c r="H174" s="125"/>
      <c r="I174" s="125"/>
      <c r="J174" s="125"/>
      <c r="K174" s="125"/>
      <c r="L174" s="125"/>
      <c r="M174" s="125"/>
      <c r="N174" s="125"/>
      <c r="O174" s="125"/>
      <c r="P174" s="125"/>
      <c r="Q174" s="125"/>
      <c r="R174" s="125"/>
      <c r="S174" s="125"/>
      <c r="T174" s="125"/>
      <c r="U174" s="125"/>
    </row>
    <row r="175" spans="1:21" x14ac:dyDescent="0.25">
      <c r="A175" s="15"/>
      <c r="B175" s="68"/>
      <c r="C175" s="68"/>
      <c r="D175" s="68"/>
      <c r="E175" s="68"/>
      <c r="F175" s="68"/>
      <c r="G175" s="68"/>
      <c r="H175" s="68"/>
      <c r="I175" s="68"/>
      <c r="J175" s="68"/>
      <c r="K175" s="68"/>
      <c r="L175" s="68"/>
      <c r="M175" s="68"/>
      <c r="N175" s="68"/>
      <c r="O175" s="68"/>
      <c r="P175" s="68"/>
      <c r="Q175" s="68"/>
      <c r="R175" s="68"/>
      <c r="S175" s="68"/>
      <c r="T175" s="68"/>
      <c r="U175" s="68"/>
    </row>
  </sheetData>
  <mergeCells count="452">
    <mergeCell ref="B133:U133"/>
    <mergeCell ref="B153:U153"/>
    <mergeCell ref="B173:U173"/>
    <mergeCell ref="B174:U174"/>
    <mergeCell ref="B175:U175"/>
    <mergeCell ref="B120:U120"/>
    <mergeCell ref="B121:U121"/>
    <mergeCell ref="B129:U129"/>
    <mergeCell ref="B130:U130"/>
    <mergeCell ref="B131:U131"/>
    <mergeCell ref="B132:U132"/>
    <mergeCell ref="B104:U104"/>
    <mergeCell ref="B105:U105"/>
    <mergeCell ref="B106:U106"/>
    <mergeCell ref="B113:U113"/>
    <mergeCell ref="B114:U114"/>
    <mergeCell ref="B115:U115"/>
    <mergeCell ref="B92:U92"/>
    <mergeCell ref="B93:U93"/>
    <mergeCell ref="B100:U100"/>
    <mergeCell ref="B101:U101"/>
    <mergeCell ref="B102:U102"/>
    <mergeCell ref="B103:U103"/>
    <mergeCell ref="B86:U86"/>
    <mergeCell ref="B87:U87"/>
    <mergeCell ref="B88:U88"/>
    <mergeCell ref="B89:U89"/>
    <mergeCell ref="B90:U90"/>
    <mergeCell ref="B91:U91"/>
    <mergeCell ref="B72:U72"/>
    <mergeCell ref="B73:U73"/>
    <mergeCell ref="B74:U74"/>
    <mergeCell ref="B83:U83"/>
    <mergeCell ref="B84:U84"/>
    <mergeCell ref="B85:U85"/>
    <mergeCell ref="B39:U39"/>
    <mergeCell ref="B50:U50"/>
    <mergeCell ref="B51:U51"/>
    <mergeCell ref="B52:U52"/>
    <mergeCell ref="B70:U70"/>
    <mergeCell ref="B71:U71"/>
    <mergeCell ref="B24:U24"/>
    <mergeCell ref="B25:U25"/>
    <mergeCell ref="B26:U26"/>
    <mergeCell ref="B27:U27"/>
    <mergeCell ref="B28:U28"/>
    <mergeCell ref="B29:U29"/>
    <mergeCell ref="B17:U17"/>
    <mergeCell ref="B19:U19"/>
    <mergeCell ref="B20:U20"/>
    <mergeCell ref="B21:U21"/>
    <mergeCell ref="B22:U22"/>
    <mergeCell ref="B23:U23"/>
    <mergeCell ref="B9:U9"/>
    <mergeCell ref="B10:U10"/>
    <mergeCell ref="B11:U11"/>
    <mergeCell ref="B12:U12"/>
    <mergeCell ref="B13:U13"/>
    <mergeCell ref="B15:U15"/>
    <mergeCell ref="A1:A2"/>
    <mergeCell ref="B1:U1"/>
    <mergeCell ref="B2:U2"/>
    <mergeCell ref="B3:U3"/>
    <mergeCell ref="A4:A175"/>
    <mergeCell ref="B4:U4"/>
    <mergeCell ref="B5:U5"/>
    <mergeCell ref="B6:U6"/>
    <mergeCell ref="B7:U7"/>
    <mergeCell ref="B8:U8"/>
    <mergeCell ref="D171:E171"/>
    <mergeCell ref="G171:H171"/>
    <mergeCell ref="J171:K171"/>
    <mergeCell ref="M171:N171"/>
    <mergeCell ref="P171:Q171"/>
    <mergeCell ref="D172:E172"/>
    <mergeCell ref="G172:H172"/>
    <mergeCell ref="J172:K172"/>
    <mergeCell ref="M172:N172"/>
    <mergeCell ref="P172:Q172"/>
    <mergeCell ref="D169:E169"/>
    <mergeCell ref="G169:H169"/>
    <mergeCell ref="J169:K169"/>
    <mergeCell ref="M169:N169"/>
    <mergeCell ref="P169:Q169"/>
    <mergeCell ref="D170:E170"/>
    <mergeCell ref="G170:H170"/>
    <mergeCell ref="J170:K170"/>
    <mergeCell ref="M170:N170"/>
    <mergeCell ref="P170:Q170"/>
    <mergeCell ref="D167:E167"/>
    <mergeCell ref="G167:H167"/>
    <mergeCell ref="J167:K167"/>
    <mergeCell ref="M167:N167"/>
    <mergeCell ref="P167:Q167"/>
    <mergeCell ref="D168:E168"/>
    <mergeCell ref="G168:H168"/>
    <mergeCell ref="J168:K168"/>
    <mergeCell ref="M168:N168"/>
    <mergeCell ref="P168:Q168"/>
    <mergeCell ref="D165:E165"/>
    <mergeCell ref="G165:H165"/>
    <mergeCell ref="J165:K165"/>
    <mergeCell ref="M165:N165"/>
    <mergeCell ref="P165:Q165"/>
    <mergeCell ref="D166:E166"/>
    <mergeCell ref="G166:H166"/>
    <mergeCell ref="J166:K166"/>
    <mergeCell ref="M166:N166"/>
    <mergeCell ref="P166:Q166"/>
    <mergeCell ref="D163:E163"/>
    <mergeCell ref="G163:H163"/>
    <mergeCell ref="J163:K163"/>
    <mergeCell ref="M163:N163"/>
    <mergeCell ref="P163:Q163"/>
    <mergeCell ref="D164:E164"/>
    <mergeCell ref="G164:H164"/>
    <mergeCell ref="J164:K164"/>
    <mergeCell ref="M164:N164"/>
    <mergeCell ref="P164:Q164"/>
    <mergeCell ref="D161:E161"/>
    <mergeCell ref="G161:H161"/>
    <mergeCell ref="J161:K161"/>
    <mergeCell ref="M161:N161"/>
    <mergeCell ref="P161:Q161"/>
    <mergeCell ref="D162:E162"/>
    <mergeCell ref="G162:H162"/>
    <mergeCell ref="J162:K162"/>
    <mergeCell ref="M162:N162"/>
    <mergeCell ref="P162:Q162"/>
    <mergeCell ref="D159:E159"/>
    <mergeCell ref="G159:H159"/>
    <mergeCell ref="J159:K159"/>
    <mergeCell ref="M159:N159"/>
    <mergeCell ref="P159:Q159"/>
    <mergeCell ref="D160:E160"/>
    <mergeCell ref="G160:H160"/>
    <mergeCell ref="J160:K160"/>
    <mergeCell ref="M160:N160"/>
    <mergeCell ref="P160:Q160"/>
    <mergeCell ref="D156:E156"/>
    <mergeCell ref="G156:H156"/>
    <mergeCell ref="J156:K156"/>
    <mergeCell ref="M156:N156"/>
    <mergeCell ref="P156:Q156"/>
    <mergeCell ref="D157:E157"/>
    <mergeCell ref="G157:H157"/>
    <mergeCell ref="J157:K157"/>
    <mergeCell ref="M157:N157"/>
    <mergeCell ref="P157:Q157"/>
    <mergeCell ref="D154:E154"/>
    <mergeCell ref="G154:Q154"/>
    <mergeCell ref="D155:E155"/>
    <mergeCell ref="G155:H155"/>
    <mergeCell ref="J155:K155"/>
    <mergeCell ref="M155:N155"/>
    <mergeCell ref="P155:Q155"/>
    <mergeCell ref="D151:E151"/>
    <mergeCell ref="G151:H151"/>
    <mergeCell ref="J151:K151"/>
    <mergeCell ref="M151:N151"/>
    <mergeCell ref="P151:Q151"/>
    <mergeCell ref="D152:E152"/>
    <mergeCell ref="G152:H152"/>
    <mergeCell ref="J152:K152"/>
    <mergeCell ref="M152:N152"/>
    <mergeCell ref="P152:Q152"/>
    <mergeCell ref="D149:E149"/>
    <mergeCell ref="G149:H149"/>
    <mergeCell ref="J149:K149"/>
    <mergeCell ref="M149:N149"/>
    <mergeCell ref="P149:Q149"/>
    <mergeCell ref="D150:E150"/>
    <mergeCell ref="G150:H150"/>
    <mergeCell ref="J150:K150"/>
    <mergeCell ref="M150:N150"/>
    <mergeCell ref="P150:Q150"/>
    <mergeCell ref="D147:E147"/>
    <mergeCell ref="G147:H147"/>
    <mergeCell ref="J147:K147"/>
    <mergeCell ref="M147:N147"/>
    <mergeCell ref="P147:Q147"/>
    <mergeCell ref="D148:E148"/>
    <mergeCell ref="G148:H148"/>
    <mergeCell ref="J148:K148"/>
    <mergeCell ref="M148:N148"/>
    <mergeCell ref="P148:Q148"/>
    <mergeCell ref="D145:E145"/>
    <mergeCell ref="G145:H145"/>
    <mergeCell ref="J145:K145"/>
    <mergeCell ref="M145:N145"/>
    <mergeCell ref="P145:Q145"/>
    <mergeCell ref="D146:E146"/>
    <mergeCell ref="G146:H146"/>
    <mergeCell ref="J146:K146"/>
    <mergeCell ref="M146:N146"/>
    <mergeCell ref="P146:Q146"/>
    <mergeCell ref="D143:E143"/>
    <mergeCell ref="G143:H143"/>
    <mergeCell ref="J143:K143"/>
    <mergeCell ref="M143:N143"/>
    <mergeCell ref="P143:Q143"/>
    <mergeCell ref="D144:E144"/>
    <mergeCell ref="G144:H144"/>
    <mergeCell ref="J144:K144"/>
    <mergeCell ref="M144:N144"/>
    <mergeCell ref="P144:Q144"/>
    <mergeCell ref="D141:E141"/>
    <mergeCell ref="G141:H141"/>
    <mergeCell ref="J141:K141"/>
    <mergeCell ref="M141:N141"/>
    <mergeCell ref="P141:Q141"/>
    <mergeCell ref="D142:E142"/>
    <mergeCell ref="G142:H142"/>
    <mergeCell ref="J142:K142"/>
    <mergeCell ref="M142:N142"/>
    <mergeCell ref="P142:Q142"/>
    <mergeCell ref="D139:E139"/>
    <mergeCell ref="G139:H139"/>
    <mergeCell ref="J139:K139"/>
    <mergeCell ref="M139:N139"/>
    <mergeCell ref="P139:Q139"/>
    <mergeCell ref="D140:E140"/>
    <mergeCell ref="G140:H140"/>
    <mergeCell ref="J140:K140"/>
    <mergeCell ref="M140:N140"/>
    <mergeCell ref="P140:Q140"/>
    <mergeCell ref="D136:E136"/>
    <mergeCell ref="G136:H136"/>
    <mergeCell ref="J136:K136"/>
    <mergeCell ref="M136:N136"/>
    <mergeCell ref="P136:Q136"/>
    <mergeCell ref="D137:E137"/>
    <mergeCell ref="G137:H137"/>
    <mergeCell ref="J137:K137"/>
    <mergeCell ref="M137:N137"/>
    <mergeCell ref="P137:Q137"/>
    <mergeCell ref="D134:E134"/>
    <mergeCell ref="G134:Q134"/>
    <mergeCell ref="D135:E135"/>
    <mergeCell ref="G135:H135"/>
    <mergeCell ref="J135:K135"/>
    <mergeCell ref="M135:N135"/>
    <mergeCell ref="P135:Q135"/>
    <mergeCell ref="D128:E128"/>
    <mergeCell ref="G128:H128"/>
    <mergeCell ref="J128:K128"/>
    <mergeCell ref="M128:N128"/>
    <mergeCell ref="P128:Q128"/>
    <mergeCell ref="S128:T128"/>
    <mergeCell ref="D127:E127"/>
    <mergeCell ref="G127:H127"/>
    <mergeCell ref="J127:K127"/>
    <mergeCell ref="M127:N127"/>
    <mergeCell ref="P127:Q127"/>
    <mergeCell ref="S127:T127"/>
    <mergeCell ref="S124:T124"/>
    <mergeCell ref="D126:E126"/>
    <mergeCell ref="G126:H126"/>
    <mergeCell ref="J126:K126"/>
    <mergeCell ref="M126:N126"/>
    <mergeCell ref="P126:Q126"/>
    <mergeCell ref="S126:T126"/>
    <mergeCell ref="D123:E123"/>
    <mergeCell ref="G123:H123"/>
    <mergeCell ref="J123:K123"/>
    <mergeCell ref="M123:N123"/>
    <mergeCell ref="P123:T123"/>
    <mergeCell ref="D124:E124"/>
    <mergeCell ref="G124:H124"/>
    <mergeCell ref="J124:K124"/>
    <mergeCell ref="M124:N124"/>
    <mergeCell ref="P124:Q124"/>
    <mergeCell ref="D107:H107"/>
    <mergeCell ref="D122:E122"/>
    <mergeCell ref="G122:H122"/>
    <mergeCell ref="J122:K122"/>
    <mergeCell ref="M122:N122"/>
    <mergeCell ref="P122:T122"/>
    <mergeCell ref="B116:U116"/>
    <mergeCell ref="B117:U117"/>
    <mergeCell ref="B118:U118"/>
    <mergeCell ref="B119:U119"/>
    <mergeCell ref="D99:E99"/>
    <mergeCell ref="G99:H99"/>
    <mergeCell ref="J99:K99"/>
    <mergeCell ref="M99:N99"/>
    <mergeCell ref="P99:Q99"/>
    <mergeCell ref="S99:T99"/>
    <mergeCell ref="D97:E97"/>
    <mergeCell ref="G97:H97"/>
    <mergeCell ref="J97:K97"/>
    <mergeCell ref="M97:N97"/>
    <mergeCell ref="P97:Q97"/>
    <mergeCell ref="S97:T97"/>
    <mergeCell ref="D96:E96"/>
    <mergeCell ref="G96:H96"/>
    <mergeCell ref="J96:K96"/>
    <mergeCell ref="M96:N96"/>
    <mergeCell ref="P96:Q96"/>
    <mergeCell ref="S96:T96"/>
    <mergeCell ref="D94:K94"/>
    <mergeCell ref="M94:T94"/>
    <mergeCell ref="D95:E95"/>
    <mergeCell ref="G95:H95"/>
    <mergeCell ref="J95:K95"/>
    <mergeCell ref="M95:N95"/>
    <mergeCell ref="P95:Q95"/>
    <mergeCell ref="S95:T95"/>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4:E64"/>
    <mergeCell ref="G64:H64"/>
    <mergeCell ref="J64:K64"/>
    <mergeCell ref="M64:N64"/>
    <mergeCell ref="P64:Q64"/>
    <mergeCell ref="S64:T64"/>
    <mergeCell ref="D63:E63"/>
    <mergeCell ref="G63:H63"/>
    <mergeCell ref="J63:K63"/>
    <mergeCell ref="M63:N63"/>
    <mergeCell ref="P63:Q63"/>
    <mergeCell ref="S63:T63"/>
    <mergeCell ref="D61:E61"/>
    <mergeCell ref="G61:H61"/>
    <mergeCell ref="J61:K61"/>
    <mergeCell ref="M61:N61"/>
    <mergeCell ref="P61:Q61"/>
    <mergeCell ref="S61:T61"/>
    <mergeCell ref="D60:E60"/>
    <mergeCell ref="G60:H60"/>
    <mergeCell ref="J60:K60"/>
    <mergeCell ref="M60:N60"/>
    <mergeCell ref="P60:Q60"/>
    <mergeCell ref="S60:T60"/>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S53:T53"/>
    <mergeCell ref="D54:E54"/>
    <mergeCell ref="G54:H54"/>
    <mergeCell ref="J54:K54"/>
    <mergeCell ref="M54:Q54"/>
    <mergeCell ref="S54:T54"/>
    <mergeCell ref="D49:E49"/>
    <mergeCell ref="G49:H49"/>
    <mergeCell ref="J49:K49"/>
    <mergeCell ref="M49:N49"/>
    <mergeCell ref="D53:E53"/>
    <mergeCell ref="G53:H53"/>
    <mergeCell ref="J53:K53"/>
    <mergeCell ref="M53:Q53"/>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0:E40"/>
    <mergeCell ref="G40:H40"/>
    <mergeCell ref="J40:K40"/>
    <mergeCell ref="M40:N40"/>
    <mergeCell ref="D41:E41"/>
    <mergeCell ref="G41:H41"/>
    <mergeCell ref="J41:K41"/>
    <mergeCell ref="M41:N41"/>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0:E30"/>
    <mergeCell ref="G30:H30"/>
    <mergeCell ref="J30:K30"/>
    <mergeCell ref="M30:N30"/>
    <mergeCell ref="D31:E31"/>
    <mergeCell ref="G31:H31"/>
    <mergeCell ref="J31:K31"/>
    <mergeCell ref="M31:N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showGridLines="0" workbookViewId="0"/>
  </sheetViews>
  <sheetFormatPr defaultRowHeight="15" x14ac:dyDescent="0.25"/>
  <cols>
    <col min="1" max="1" width="9.7109375" bestFit="1" customWidth="1"/>
    <col min="2" max="2" width="36.5703125" bestFit="1" customWidth="1"/>
    <col min="3" max="3" width="33" customWidth="1"/>
    <col min="4" max="4" width="32" customWidth="1"/>
    <col min="5" max="5" width="25.28515625" customWidth="1"/>
    <col min="6" max="6" width="6.7109375" customWidth="1"/>
    <col min="7" max="8" width="25.28515625" customWidth="1"/>
    <col min="9" max="9" width="6.7109375" customWidth="1"/>
    <col min="10" max="10" width="19" customWidth="1"/>
    <col min="11" max="11" width="25.28515625" customWidth="1"/>
    <col min="12" max="12" width="32" customWidth="1"/>
    <col min="13" max="13" width="6.7109375" customWidth="1"/>
    <col min="14" max="15" width="25.28515625" customWidth="1"/>
    <col min="16" max="16" width="33" customWidth="1"/>
    <col min="17" max="17" width="6.7109375" customWidth="1"/>
    <col min="18" max="18" width="22.140625" customWidth="1"/>
    <col min="19" max="19" width="33" customWidth="1"/>
  </cols>
  <sheetData>
    <row r="1" spans="1:19" ht="15" customHeight="1" x14ac:dyDescent="0.25">
      <c r="A1" s="8" t="s">
        <v>251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251</v>
      </c>
      <c r="B3" s="61"/>
      <c r="C3" s="61"/>
      <c r="D3" s="61"/>
      <c r="E3" s="61"/>
      <c r="F3" s="61"/>
      <c r="G3" s="61"/>
      <c r="H3" s="61"/>
      <c r="I3" s="61"/>
      <c r="J3" s="61"/>
      <c r="K3" s="61"/>
      <c r="L3" s="61"/>
      <c r="M3" s="61"/>
      <c r="N3" s="61"/>
      <c r="O3" s="61"/>
      <c r="P3" s="61"/>
      <c r="Q3" s="61"/>
      <c r="R3" s="61"/>
      <c r="S3" s="61"/>
    </row>
    <row r="4" spans="1:19" ht="15.75" x14ac:dyDescent="0.25">
      <c r="A4" s="15" t="s">
        <v>251</v>
      </c>
      <c r="B4" s="62"/>
      <c r="C4" s="62"/>
      <c r="D4" s="62"/>
      <c r="E4" s="62"/>
      <c r="F4" s="62"/>
      <c r="G4" s="62"/>
      <c r="H4" s="62"/>
      <c r="I4" s="62"/>
      <c r="J4" s="62"/>
      <c r="K4" s="62"/>
      <c r="L4" s="62"/>
      <c r="M4" s="62"/>
      <c r="N4" s="62"/>
      <c r="O4" s="62"/>
      <c r="P4" s="62"/>
      <c r="Q4" s="62"/>
      <c r="R4" s="62"/>
      <c r="S4" s="62"/>
    </row>
    <row r="5" spans="1:19" ht="15.75" x14ac:dyDescent="0.25">
      <c r="A5" s="15"/>
      <c r="B5" s="62"/>
      <c r="C5" s="62"/>
      <c r="D5" s="62"/>
      <c r="E5" s="62"/>
      <c r="F5" s="62"/>
      <c r="G5" s="62"/>
      <c r="H5" s="62"/>
      <c r="I5" s="62"/>
      <c r="J5" s="62"/>
      <c r="K5" s="62"/>
      <c r="L5" s="62"/>
      <c r="M5" s="62"/>
      <c r="N5" s="62"/>
      <c r="O5" s="62"/>
      <c r="P5" s="62"/>
      <c r="Q5" s="62"/>
      <c r="R5" s="62"/>
      <c r="S5" s="62"/>
    </row>
    <row r="6" spans="1:19" x14ac:dyDescent="0.25">
      <c r="A6" s="15"/>
      <c r="B6" s="63" t="s">
        <v>527</v>
      </c>
      <c r="C6" s="63"/>
      <c r="D6" s="63"/>
      <c r="E6" s="63"/>
      <c r="F6" s="63"/>
      <c r="G6" s="63"/>
      <c r="H6" s="63"/>
      <c r="I6" s="63"/>
      <c r="J6" s="63"/>
      <c r="K6" s="63"/>
      <c r="L6" s="63"/>
      <c r="M6" s="63"/>
      <c r="N6" s="63"/>
      <c r="O6" s="63"/>
      <c r="P6" s="63"/>
      <c r="Q6" s="63"/>
      <c r="R6" s="63"/>
      <c r="S6" s="63"/>
    </row>
    <row r="7" spans="1:19" ht="15.75" x14ac:dyDescent="0.25">
      <c r="A7" s="15"/>
      <c r="B7" s="62"/>
      <c r="C7" s="62"/>
      <c r="D7" s="62"/>
      <c r="E7" s="62"/>
      <c r="F7" s="62"/>
      <c r="G7" s="62"/>
      <c r="H7" s="62"/>
      <c r="I7" s="62"/>
      <c r="J7" s="62"/>
      <c r="K7" s="62"/>
      <c r="L7" s="62"/>
      <c r="M7" s="62"/>
      <c r="N7" s="62"/>
      <c r="O7" s="62"/>
      <c r="P7" s="62"/>
      <c r="Q7" s="62"/>
      <c r="R7" s="62"/>
      <c r="S7" s="62"/>
    </row>
    <row r="8" spans="1:19" x14ac:dyDescent="0.25">
      <c r="A8" s="15"/>
      <c r="B8" s="65" t="s">
        <v>528</v>
      </c>
      <c r="C8" s="65"/>
      <c r="D8" s="65"/>
      <c r="E8" s="65"/>
      <c r="F8" s="65"/>
      <c r="G8" s="65"/>
      <c r="H8" s="65"/>
      <c r="I8" s="65"/>
      <c r="J8" s="65"/>
      <c r="K8" s="65"/>
      <c r="L8" s="65"/>
      <c r="M8" s="65"/>
      <c r="N8" s="65"/>
      <c r="O8" s="65"/>
      <c r="P8" s="65"/>
      <c r="Q8" s="65"/>
      <c r="R8" s="65"/>
      <c r="S8" s="65"/>
    </row>
    <row r="9" spans="1:19" ht="15.75" x14ac:dyDescent="0.25">
      <c r="A9" s="15"/>
      <c r="B9" s="66"/>
      <c r="C9" s="66"/>
      <c r="D9" s="66"/>
      <c r="E9" s="66"/>
      <c r="F9" s="66"/>
      <c r="G9" s="66"/>
      <c r="H9" s="66"/>
      <c r="I9" s="66"/>
      <c r="J9" s="66"/>
      <c r="K9" s="66"/>
      <c r="L9" s="66"/>
      <c r="M9" s="66"/>
      <c r="N9" s="66"/>
      <c r="O9" s="66"/>
      <c r="P9" s="66"/>
      <c r="Q9" s="66"/>
      <c r="R9" s="66"/>
      <c r="S9" s="66"/>
    </row>
    <row r="10" spans="1:19" ht="16.5" thickBot="1" x14ac:dyDescent="0.3">
      <c r="A10" s="15"/>
      <c r="B10" s="11"/>
      <c r="C10" s="17"/>
      <c r="D10" s="55" t="s">
        <v>529</v>
      </c>
      <c r="E10" s="55"/>
      <c r="F10" s="55"/>
      <c r="G10" s="55"/>
      <c r="H10" s="55"/>
      <c r="I10" s="55"/>
      <c r="J10" s="55"/>
      <c r="K10" s="55"/>
      <c r="L10" s="55"/>
      <c r="M10" s="55"/>
      <c r="N10" s="55"/>
      <c r="O10" s="17"/>
    </row>
    <row r="11" spans="1:19" ht="15.75" x14ac:dyDescent="0.25">
      <c r="A11" s="15"/>
      <c r="B11" s="11"/>
      <c r="C11" s="17"/>
      <c r="D11" s="100"/>
      <c r="E11" s="100"/>
      <c r="F11" s="17"/>
      <c r="G11" s="130" t="s">
        <v>530</v>
      </c>
      <c r="H11" s="130"/>
      <c r="I11" s="17"/>
      <c r="J11" s="130" t="s">
        <v>530</v>
      </c>
      <c r="K11" s="130"/>
      <c r="L11" s="17"/>
      <c r="M11" s="100"/>
      <c r="N11" s="100"/>
      <c r="O11" s="17"/>
    </row>
    <row r="12" spans="1:19" ht="15.75" x14ac:dyDescent="0.25">
      <c r="A12" s="15"/>
      <c r="B12" s="11"/>
      <c r="C12" s="17"/>
      <c r="D12" s="54" t="s">
        <v>531</v>
      </c>
      <c r="E12" s="54"/>
      <c r="F12" s="17"/>
      <c r="G12" s="54" t="s">
        <v>532</v>
      </c>
      <c r="H12" s="54"/>
      <c r="I12" s="17"/>
      <c r="J12" s="54" t="s">
        <v>532</v>
      </c>
      <c r="K12" s="54"/>
      <c r="L12" s="17"/>
      <c r="M12" s="66"/>
      <c r="N12" s="66"/>
      <c r="O12" s="17"/>
    </row>
    <row r="13" spans="1:19" ht="16.5" thickBot="1" x14ac:dyDescent="0.3">
      <c r="A13" s="15"/>
      <c r="B13" s="128" t="s">
        <v>343</v>
      </c>
      <c r="C13" s="17"/>
      <c r="D13" s="55" t="s">
        <v>533</v>
      </c>
      <c r="E13" s="55"/>
      <c r="F13" s="17"/>
      <c r="G13" s="55" t="s">
        <v>436</v>
      </c>
      <c r="H13" s="55"/>
      <c r="I13" s="17"/>
      <c r="J13" s="55" t="s">
        <v>434</v>
      </c>
      <c r="K13" s="55"/>
      <c r="L13" s="17"/>
      <c r="M13" s="55" t="s">
        <v>345</v>
      </c>
      <c r="N13" s="55"/>
      <c r="O13" s="17"/>
    </row>
    <row r="14" spans="1:19" ht="15.75" x14ac:dyDescent="0.25">
      <c r="A14" s="15"/>
      <c r="B14" s="129" t="s">
        <v>534</v>
      </c>
      <c r="C14" s="19"/>
      <c r="D14" s="51" t="s">
        <v>242</v>
      </c>
      <c r="E14" s="119">
        <v>19386</v>
      </c>
      <c r="F14" s="19"/>
      <c r="G14" s="51" t="s">
        <v>242</v>
      </c>
      <c r="H14" s="52">
        <v>400</v>
      </c>
      <c r="I14" s="19"/>
      <c r="J14" s="51" t="s">
        <v>242</v>
      </c>
      <c r="K14" s="52" t="s">
        <v>535</v>
      </c>
      <c r="L14" s="31" t="s">
        <v>254</v>
      </c>
      <c r="M14" s="51" t="s">
        <v>242</v>
      </c>
      <c r="N14" s="119">
        <v>19780</v>
      </c>
      <c r="O14" s="19"/>
    </row>
    <row r="15" spans="1:19" ht="15.75" x14ac:dyDescent="0.25">
      <c r="A15" s="15"/>
      <c r="B15" s="33" t="s">
        <v>536</v>
      </c>
      <c r="C15" s="11"/>
      <c r="D15" s="121"/>
      <c r="E15" s="121"/>
      <c r="F15" s="11"/>
      <c r="G15" s="121"/>
      <c r="H15" s="121"/>
      <c r="I15" s="11"/>
      <c r="J15" s="121"/>
      <c r="K15" s="121"/>
      <c r="L15" s="11"/>
      <c r="M15" s="121"/>
      <c r="N15" s="121"/>
      <c r="O15" s="11"/>
    </row>
    <row r="16" spans="1:19" ht="15.75" x14ac:dyDescent="0.25">
      <c r="A16" s="15"/>
      <c r="B16" s="23" t="s">
        <v>537</v>
      </c>
      <c r="C16" s="19"/>
      <c r="D16" s="42">
        <v>463619</v>
      </c>
      <c r="E16" s="42"/>
      <c r="F16" s="19"/>
      <c r="G16" s="42">
        <v>2164</v>
      </c>
      <c r="H16" s="42"/>
      <c r="I16" s="19"/>
      <c r="J16" s="29" t="s">
        <v>538</v>
      </c>
      <c r="K16" s="29"/>
      <c r="L16" s="31" t="s">
        <v>254</v>
      </c>
      <c r="M16" s="42">
        <v>463979</v>
      </c>
      <c r="N16" s="42"/>
      <c r="O16" s="19"/>
    </row>
    <row r="17" spans="1:19" ht="15.75" x14ac:dyDescent="0.25">
      <c r="A17" s="15"/>
      <c r="B17" s="21" t="s">
        <v>539</v>
      </c>
      <c r="C17" s="11"/>
      <c r="D17" s="41">
        <v>54374</v>
      </c>
      <c r="E17" s="41"/>
      <c r="F17" s="11"/>
      <c r="G17" s="41">
        <v>1612</v>
      </c>
      <c r="H17" s="41"/>
      <c r="I17" s="11"/>
      <c r="J17" s="45" t="s">
        <v>535</v>
      </c>
      <c r="K17" s="45"/>
      <c r="L17" s="13" t="s">
        <v>254</v>
      </c>
      <c r="M17" s="41">
        <v>55980</v>
      </c>
      <c r="N17" s="41"/>
      <c r="O17" s="11"/>
    </row>
    <row r="18" spans="1:19" ht="15.75" x14ac:dyDescent="0.25">
      <c r="A18" s="15"/>
      <c r="B18" s="23" t="s">
        <v>540</v>
      </c>
      <c r="C18" s="19"/>
      <c r="D18" s="42">
        <v>79050</v>
      </c>
      <c r="E18" s="42"/>
      <c r="F18" s="19"/>
      <c r="G18" s="29">
        <v>160</v>
      </c>
      <c r="H18" s="29"/>
      <c r="I18" s="19"/>
      <c r="J18" s="29" t="s">
        <v>541</v>
      </c>
      <c r="K18" s="29"/>
      <c r="L18" s="31" t="s">
        <v>254</v>
      </c>
      <c r="M18" s="42">
        <v>77695</v>
      </c>
      <c r="N18" s="42"/>
      <c r="O18" s="19"/>
    </row>
    <row r="19" spans="1:19" ht="15.75" x14ac:dyDescent="0.25">
      <c r="A19" s="15"/>
      <c r="B19" s="33" t="s">
        <v>542</v>
      </c>
      <c r="C19" s="11"/>
      <c r="D19" s="41">
        <v>89076</v>
      </c>
      <c r="E19" s="41"/>
      <c r="F19" s="11"/>
      <c r="G19" s="41">
        <v>5748</v>
      </c>
      <c r="H19" s="41"/>
      <c r="I19" s="11"/>
      <c r="J19" s="45" t="s">
        <v>543</v>
      </c>
      <c r="K19" s="45"/>
      <c r="L19" s="13" t="s">
        <v>254</v>
      </c>
      <c r="M19" s="41">
        <v>94800</v>
      </c>
      <c r="N19" s="41"/>
      <c r="O19" s="11"/>
    </row>
    <row r="20" spans="1:19" ht="15.75" x14ac:dyDescent="0.25">
      <c r="A20" s="15"/>
      <c r="B20" s="18" t="s">
        <v>544</v>
      </c>
      <c r="C20" s="19"/>
      <c r="D20" s="42">
        <v>130764</v>
      </c>
      <c r="E20" s="42"/>
      <c r="F20" s="19"/>
      <c r="G20" s="42">
        <v>2200</v>
      </c>
      <c r="H20" s="42"/>
      <c r="I20" s="19"/>
      <c r="J20" s="29" t="s">
        <v>545</v>
      </c>
      <c r="K20" s="29"/>
      <c r="L20" s="31" t="s">
        <v>254</v>
      </c>
      <c r="M20" s="42">
        <v>132265</v>
      </c>
      <c r="N20" s="42"/>
      <c r="O20" s="19"/>
    </row>
    <row r="21" spans="1:19" ht="15.75" x14ac:dyDescent="0.25">
      <c r="A21" s="15"/>
      <c r="B21" s="33" t="s">
        <v>546</v>
      </c>
      <c r="C21" s="11"/>
      <c r="D21" s="45">
        <v>593</v>
      </c>
      <c r="E21" s="45"/>
      <c r="F21" s="11"/>
      <c r="G21" s="45">
        <v>50</v>
      </c>
      <c r="H21" s="45"/>
      <c r="I21" s="11"/>
      <c r="J21" s="131" t="s">
        <v>297</v>
      </c>
      <c r="K21" s="131"/>
      <c r="L21" s="11"/>
      <c r="M21" s="45">
        <v>643</v>
      </c>
      <c r="N21" s="45"/>
      <c r="O21" s="11"/>
    </row>
    <row r="22" spans="1:19" ht="16.5" thickBot="1" x14ac:dyDescent="0.3">
      <c r="A22" s="15"/>
      <c r="B22" s="18" t="s">
        <v>547</v>
      </c>
      <c r="C22" s="19"/>
      <c r="D22" s="43">
        <v>13568</v>
      </c>
      <c r="E22" s="43"/>
      <c r="F22" s="19"/>
      <c r="G22" s="46">
        <v>505</v>
      </c>
      <c r="H22" s="46"/>
      <c r="I22" s="19"/>
      <c r="J22" s="46" t="s">
        <v>548</v>
      </c>
      <c r="K22" s="46"/>
      <c r="L22" s="31" t="s">
        <v>254</v>
      </c>
      <c r="M22" s="43">
        <v>14070</v>
      </c>
      <c r="N22" s="43"/>
      <c r="O22" s="19"/>
    </row>
    <row r="23" spans="1:19" ht="16.5" thickBot="1" x14ac:dyDescent="0.3">
      <c r="A23" s="15"/>
      <c r="B23" s="33" t="s">
        <v>549</v>
      </c>
      <c r="C23" s="11"/>
      <c r="D23" s="39" t="s">
        <v>242</v>
      </c>
      <c r="E23" s="40">
        <v>850430</v>
      </c>
      <c r="F23" s="11"/>
      <c r="G23" s="39" t="s">
        <v>242</v>
      </c>
      <c r="H23" s="40">
        <v>12839</v>
      </c>
      <c r="I23" s="11"/>
      <c r="J23" s="39" t="s">
        <v>242</v>
      </c>
      <c r="K23" s="99" t="s">
        <v>550</v>
      </c>
      <c r="L23" s="13" t="s">
        <v>254</v>
      </c>
      <c r="M23" s="39" t="s">
        <v>242</v>
      </c>
      <c r="N23" s="40">
        <v>859212</v>
      </c>
      <c r="O23" s="11"/>
    </row>
    <row r="24" spans="1:19" ht="16.5" thickTop="1" x14ac:dyDescent="0.25">
      <c r="A24" s="15"/>
      <c r="B24" s="62"/>
      <c r="C24" s="62"/>
      <c r="D24" s="62"/>
      <c r="E24" s="62"/>
      <c r="F24" s="62"/>
      <c r="G24" s="62"/>
      <c r="H24" s="62"/>
      <c r="I24" s="62"/>
      <c r="J24" s="62"/>
      <c r="K24" s="62"/>
      <c r="L24" s="62"/>
      <c r="M24" s="62"/>
      <c r="N24" s="62"/>
      <c r="O24" s="62"/>
      <c r="P24" s="62"/>
      <c r="Q24" s="62"/>
      <c r="R24" s="62"/>
      <c r="S24" s="62"/>
    </row>
    <row r="25" spans="1:19" ht="16.5" thickBot="1" x14ac:dyDescent="0.3">
      <c r="A25" s="15"/>
      <c r="B25" s="11"/>
      <c r="C25" s="17"/>
      <c r="D25" s="55" t="s">
        <v>529</v>
      </c>
      <c r="E25" s="55"/>
      <c r="F25" s="55"/>
      <c r="G25" s="55"/>
      <c r="H25" s="55"/>
      <c r="I25" s="55"/>
      <c r="J25" s="55"/>
      <c r="K25" s="55"/>
      <c r="L25" s="55"/>
      <c r="M25" s="55"/>
      <c r="N25" s="55"/>
      <c r="O25" s="17"/>
    </row>
    <row r="26" spans="1:19" ht="15.75" x14ac:dyDescent="0.25">
      <c r="A26" s="15"/>
      <c r="B26" s="11"/>
      <c r="C26" s="17"/>
      <c r="D26" s="100"/>
      <c r="E26" s="100"/>
      <c r="F26" s="17"/>
      <c r="G26" s="130" t="s">
        <v>530</v>
      </c>
      <c r="H26" s="130"/>
      <c r="I26" s="17"/>
      <c r="J26" s="130" t="s">
        <v>530</v>
      </c>
      <c r="K26" s="130"/>
      <c r="L26" s="17"/>
      <c r="M26" s="100"/>
      <c r="N26" s="100"/>
      <c r="O26" s="17"/>
    </row>
    <row r="27" spans="1:19" ht="15.75" x14ac:dyDescent="0.25">
      <c r="A27" s="15"/>
      <c r="B27" s="11"/>
      <c r="C27" s="17"/>
      <c r="D27" s="54" t="s">
        <v>531</v>
      </c>
      <c r="E27" s="54"/>
      <c r="F27" s="17"/>
      <c r="G27" s="54" t="s">
        <v>532</v>
      </c>
      <c r="H27" s="54"/>
      <c r="I27" s="17"/>
      <c r="J27" s="54" t="s">
        <v>532</v>
      </c>
      <c r="K27" s="54"/>
      <c r="L27" s="17"/>
      <c r="M27" s="66"/>
      <c r="N27" s="66"/>
      <c r="O27" s="17"/>
    </row>
    <row r="28" spans="1:19" ht="16.5" thickBot="1" x14ac:dyDescent="0.3">
      <c r="A28" s="15"/>
      <c r="B28" s="128" t="s">
        <v>366</v>
      </c>
      <c r="C28" s="17"/>
      <c r="D28" s="55" t="s">
        <v>533</v>
      </c>
      <c r="E28" s="55"/>
      <c r="F28" s="17"/>
      <c r="G28" s="55" t="s">
        <v>436</v>
      </c>
      <c r="H28" s="55"/>
      <c r="I28" s="17"/>
      <c r="J28" s="55" t="s">
        <v>434</v>
      </c>
      <c r="K28" s="55"/>
      <c r="L28" s="17"/>
      <c r="M28" s="55" t="s">
        <v>345</v>
      </c>
      <c r="N28" s="55"/>
      <c r="O28" s="17"/>
    </row>
    <row r="29" spans="1:19" ht="15.75" x14ac:dyDescent="0.25">
      <c r="A29" s="15"/>
      <c r="B29" s="129" t="s">
        <v>534</v>
      </c>
      <c r="C29" s="19"/>
      <c r="D29" s="51" t="s">
        <v>242</v>
      </c>
      <c r="E29" s="119">
        <v>19382</v>
      </c>
      <c r="F29" s="19"/>
      <c r="G29" s="51" t="s">
        <v>242</v>
      </c>
      <c r="H29" s="52">
        <v>264</v>
      </c>
      <c r="I29" s="19"/>
      <c r="J29" s="51" t="s">
        <v>242</v>
      </c>
      <c r="K29" s="52" t="s">
        <v>551</v>
      </c>
      <c r="L29" s="31" t="s">
        <v>254</v>
      </c>
      <c r="M29" s="51" t="s">
        <v>242</v>
      </c>
      <c r="N29" s="119">
        <v>19613</v>
      </c>
      <c r="O29" s="19"/>
    </row>
    <row r="30" spans="1:19" ht="15.75" x14ac:dyDescent="0.25">
      <c r="A30" s="15"/>
      <c r="B30" s="33" t="s">
        <v>536</v>
      </c>
      <c r="C30" s="11"/>
      <c r="D30" s="121"/>
      <c r="E30" s="121"/>
      <c r="F30" s="11"/>
      <c r="G30" s="121"/>
      <c r="H30" s="121"/>
      <c r="I30" s="11"/>
      <c r="J30" s="121"/>
      <c r="K30" s="121"/>
      <c r="L30" s="11"/>
      <c r="M30" s="121"/>
      <c r="N30" s="121"/>
      <c r="O30" s="11"/>
    </row>
    <row r="31" spans="1:19" ht="15.75" x14ac:dyDescent="0.25">
      <c r="A31" s="15"/>
      <c r="B31" s="23" t="s">
        <v>537</v>
      </c>
      <c r="C31" s="19"/>
      <c r="D31" s="42">
        <v>522008</v>
      </c>
      <c r="E31" s="42"/>
      <c r="F31" s="19"/>
      <c r="G31" s="42">
        <v>1749</v>
      </c>
      <c r="H31" s="42"/>
      <c r="I31" s="19"/>
      <c r="J31" s="29" t="s">
        <v>552</v>
      </c>
      <c r="K31" s="29"/>
      <c r="L31" s="31" t="s">
        <v>254</v>
      </c>
      <c r="M31" s="42">
        <v>516241</v>
      </c>
      <c r="N31" s="42"/>
      <c r="O31" s="19"/>
    </row>
    <row r="32" spans="1:19" ht="15.75" x14ac:dyDescent="0.25">
      <c r="A32" s="15"/>
      <c r="B32" s="21" t="s">
        <v>539</v>
      </c>
      <c r="C32" s="11"/>
      <c r="D32" s="41">
        <v>51363</v>
      </c>
      <c r="E32" s="41"/>
      <c r="F32" s="11"/>
      <c r="G32" s="41">
        <v>1672</v>
      </c>
      <c r="H32" s="41"/>
      <c r="I32" s="11"/>
      <c r="J32" s="45" t="s">
        <v>553</v>
      </c>
      <c r="K32" s="45"/>
      <c r="L32" s="13" t="s">
        <v>254</v>
      </c>
      <c r="M32" s="41">
        <v>52898</v>
      </c>
      <c r="N32" s="41"/>
      <c r="O32" s="11"/>
    </row>
    <row r="33" spans="1:19" ht="15.75" x14ac:dyDescent="0.25">
      <c r="A33" s="15"/>
      <c r="B33" s="23" t="s">
        <v>540</v>
      </c>
      <c r="C33" s="19"/>
      <c r="D33" s="42">
        <v>89291</v>
      </c>
      <c r="E33" s="42"/>
      <c r="F33" s="19"/>
      <c r="G33" s="29">
        <v>133</v>
      </c>
      <c r="H33" s="29"/>
      <c r="I33" s="19"/>
      <c r="J33" s="29" t="s">
        <v>554</v>
      </c>
      <c r="K33" s="29"/>
      <c r="L33" s="31" t="s">
        <v>254</v>
      </c>
      <c r="M33" s="42">
        <v>87124</v>
      </c>
      <c r="N33" s="42"/>
      <c r="O33" s="19"/>
    </row>
    <row r="34" spans="1:19" ht="15.75" x14ac:dyDescent="0.25">
      <c r="A34" s="15"/>
      <c r="B34" s="33" t="s">
        <v>542</v>
      </c>
      <c r="C34" s="11"/>
      <c r="D34" s="41">
        <v>93406</v>
      </c>
      <c r="E34" s="41"/>
      <c r="F34" s="11"/>
      <c r="G34" s="41">
        <v>5125</v>
      </c>
      <c r="H34" s="41"/>
      <c r="I34" s="11"/>
      <c r="J34" s="45" t="s">
        <v>555</v>
      </c>
      <c r="K34" s="45"/>
      <c r="L34" s="13" t="s">
        <v>254</v>
      </c>
      <c r="M34" s="41">
        <v>98472</v>
      </c>
      <c r="N34" s="41"/>
      <c r="O34" s="11"/>
    </row>
    <row r="35" spans="1:19" ht="15.75" x14ac:dyDescent="0.25">
      <c r="A35" s="15"/>
      <c r="B35" s="18" t="s">
        <v>544</v>
      </c>
      <c r="C35" s="19"/>
      <c r="D35" s="42">
        <v>135419</v>
      </c>
      <c r="E35" s="42"/>
      <c r="F35" s="19"/>
      <c r="G35" s="42">
        <v>2083</v>
      </c>
      <c r="H35" s="42"/>
      <c r="I35" s="19"/>
      <c r="J35" s="29" t="s">
        <v>556</v>
      </c>
      <c r="K35" s="29"/>
      <c r="L35" s="31" t="s">
        <v>254</v>
      </c>
      <c r="M35" s="42">
        <v>136785</v>
      </c>
      <c r="N35" s="42"/>
      <c r="O35" s="19"/>
    </row>
    <row r="36" spans="1:19" ht="15.75" x14ac:dyDescent="0.25">
      <c r="A36" s="15"/>
      <c r="B36" s="33" t="s">
        <v>546</v>
      </c>
      <c r="C36" s="11"/>
      <c r="D36" s="45">
        <v>593</v>
      </c>
      <c r="E36" s="45"/>
      <c r="F36" s="11"/>
      <c r="G36" s="45">
        <v>47</v>
      </c>
      <c r="H36" s="45"/>
      <c r="I36" s="11"/>
      <c r="J36" s="131" t="s">
        <v>297</v>
      </c>
      <c r="K36" s="131"/>
      <c r="L36" s="11"/>
      <c r="M36" s="45">
        <v>640</v>
      </c>
      <c r="N36" s="45"/>
      <c r="O36" s="11"/>
    </row>
    <row r="37" spans="1:19" ht="16.5" thickBot="1" x14ac:dyDescent="0.3">
      <c r="A37" s="15"/>
      <c r="B37" s="18" t="s">
        <v>547</v>
      </c>
      <c r="C37" s="19"/>
      <c r="D37" s="43">
        <v>13293</v>
      </c>
      <c r="E37" s="43"/>
      <c r="F37" s="19"/>
      <c r="G37" s="46">
        <v>469</v>
      </c>
      <c r="H37" s="46"/>
      <c r="I37" s="19"/>
      <c r="J37" s="134" t="s">
        <v>297</v>
      </c>
      <c r="K37" s="134"/>
      <c r="L37" s="19"/>
      <c r="M37" s="43">
        <v>13762</v>
      </c>
      <c r="N37" s="43"/>
      <c r="O37" s="19"/>
    </row>
    <row r="38" spans="1:19" ht="16.5" thickBot="1" x14ac:dyDescent="0.3">
      <c r="A38" s="15"/>
      <c r="B38" s="33" t="s">
        <v>549</v>
      </c>
      <c r="C38" s="11"/>
      <c r="D38" s="39" t="s">
        <v>242</v>
      </c>
      <c r="E38" s="40">
        <v>924755</v>
      </c>
      <c r="F38" s="11"/>
      <c r="G38" s="39" t="s">
        <v>242</v>
      </c>
      <c r="H38" s="40">
        <v>11542</v>
      </c>
      <c r="I38" s="11"/>
      <c r="J38" s="39" t="s">
        <v>242</v>
      </c>
      <c r="K38" s="99" t="s">
        <v>557</v>
      </c>
      <c r="L38" s="13" t="s">
        <v>254</v>
      </c>
      <c r="M38" s="39" t="s">
        <v>242</v>
      </c>
      <c r="N38" s="40">
        <v>925535</v>
      </c>
      <c r="O38" s="11"/>
    </row>
    <row r="39" spans="1:19" ht="16.5" thickTop="1" x14ac:dyDescent="0.25">
      <c r="A39" s="15"/>
      <c r="B39" s="62"/>
      <c r="C39" s="62"/>
      <c r="D39" s="62"/>
      <c r="E39" s="62"/>
      <c r="F39" s="62"/>
      <c r="G39" s="62"/>
      <c r="H39" s="62"/>
      <c r="I39" s="62"/>
      <c r="J39" s="62"/>
      <c r="K39" s="62"/>
      <c r="L39" s="62"/>
      <c r="M39" s="62"/>
      <c r="N39" s="62"/>
      <c r="O39" s="62"/>
      <c r="P39" s="62"/>
      <c r="Q39" s="62"/>
      <c r="R39" s="62"/>
      <c r="S39" s="62"/>
    </row>
    <row r="40" spans="1:19" ht="16.5" thickBot="1" x14ac:dyDescent="0.3">
      <c r="A40" s="15"/>
      <c r="B40" s="11"/>
      <c r="C40" s="17"/>
      <c r="D40" s="55" t="s">
        <v>558</v>
      </c>
      <c r="E40" s="55"/>
      <c r="F40" s="55"/>
      <c r="G40" s="55"/>
      <c r="H40" s="55"/>
      <c r="I40" s="55"/>
      <c r="J40" s="55"/>
      <c r="K40" s="55"/>
      <c r="L40" s="55"/>
      <c r="M40" s="55"/>
      <c r="N40" s="55"/>
      <c r="O40" s="17"/>
    </row>
    <row r="41" spans="1:19" ht="15.75" x14ac:dyDescent="0.25">
      <c r="A41" s="15"/>
      <c r="B41" s="11"/>
      <c r="C41" s="17"/>
      <c r="D41" s="100"/>
      <c r="E41" s="100"/>
      <c r="F41" s="17"/>
      <c r="G41" s="130" t="s">
        <v>530</v>
      </c>
      <c r="H41" s="130"/>
      <c r="I41" s="17"/>
      <c r="J41" s="130" t="s">
        <v>530</v>
      </c>
      <c r="K41" s="130"/>
      <c r="L41" s="17"/>
      <c r="M41" s="100"/>
      <c r="N41" s="100"/>
      <c r="O41" s="17"/>
    </row>
    <row r="42" spans="1:19" ht="15.75" x14ac:dyDescent="0.25">
      <c r="A42" s="15"/>
      <c r="B42" s="11"/>
      <c r="C42" s="17"/>
      <c r="D42" s="54" t="s">
        <v>531</v>
      </c>
      <c r="E42" s="54"/>
      <c r="F42" s="17"/>
      <c r="G42" s="54" t="s">
        <v>532</v>
      </c>
      <c r="H42" s="54"/>
      <c r="I42" s="17"/>
      <c r="J42" s="54" t="s">
        <v>532</v>
      </c>
      <c r="K42" s="54"/>
      <c r="L42" s="17"/>
      <c r="M42" s="66"/>
      <c r="N42" s="66"/>
      <c r="O42" s="17"/>
    </row>
    <row r="43" spans="1:19" ht="16.5" thickBot="1" x14ac:dyDescent="0.3">
      <c r="A43" s="15"/>
      <c r="B43" s="128" t="s">
        <v>343</v>
      </c>
      <c r="C43" s="17"/>
      <c r="D43" s="55" t="s">
        <v>533</v>
      </c>
      <c r="E43" s="55"/>
      <c r="F43" s="17"/>
      <c r="G43" s="55" t="s">
        <v>436</v>
      </c>
      <c r="H43" s="55"/>
      <c r="I43" s="17"/>
      <c r="J43" s="55" t="s">
        <v>434</v>
      </c>
      <c r="K43" s="55"/>
      <c r="L43" s="17"/>
      <c r="M43" s="55" t="s">
        <v>345</v>
      </c>
      <c r="N43" s="55"/>
      <c r="O43" s="17"/>
    </row>
    <row r="44" spans="1:19" ht="15.75" x14ac:dyDescent="0.25">
      <c r="A44" s="15"/>
      <c r="B44" s="129" t="s">
        <v>534</v>
      </c>
      <c r="C44" s="19"/>
      <c r="D44" s="51" t="s">
        <v>242</v>
      </c>
      <c r="E44" s="52" t="s">
        <v>559</v>
      </c>
      <c r="F44" s="19"/>
      <c r="G44" s="51" t="s">
        <v>242</v>
      </c>
      <c r="H44" s="135" t="s">
        <v>297</v>
      </c>
      <c r="I44" s="19"/>
      <c r="J44" s="51" t="s">
        <v>242</v>
      </c>
      <c r="K44" s="135" t="s">
        <v>297</v>
      </c>
      <c r="L44" s="19"/>
      <c r="M44" s="51" t="s">
        <v>242</v>
      </c>
      <c r="N44" s="52" t="s">
        <v>559</v>
      </c>
      <c r="O44" s="19"/>
    </row>
    <row r="45" spans="1:19" ht="15.75" x14ac:dyDescent="0.25">
      <c r="A45" s="15"/>
      <c r="B45" s="33" t="s">
        <v>536</v>
      </c>
      <c r="C45" s="11"/>
      <c r="D45" s="121"/>
      <c r="E45" s="121"/>
      <c r="F45" s="11"/>
      <c r="G45" s="121"/>
      <c r="H45" s="121"/>
      <c r="I45" s="11"/>
      <c r="J45" s="121"/>
      <c r="K45" s="121"/>
      <c r="L45" s="11"/>
      <c r="M45" s="121"/>
      <c r="N45" s="121"/>
      <c r="O45" s="11"/>
    </row>
    <row r="46" spans="1:19" ht="15.75" x14ac:dyDescent="0.25">
      <c r="A46" s="15"/>
      <c r="B46" s="23" t="s">
        <v>537</v>
      </c>
      <c r="C46" s="19"/>
      <c r="D46" s="29" t="s">
        <v>560</v>
      </c>
      <c r="E46" s="29"/>
      <c r="F46" s="19"/>
      <c r="G46" s="29" t="s">
        <v>561</v>
      </c>
      <c r="H46" s="29"/>
      <c r="I46" s="19"/>
      <c r="J46" s="137" t="s">
        <v>297</v>
      </c>
      <c r="K46" s="137"/>
      <c r="L46" s="19"/>
      <c r="M46" s="29" t="s">
        <v>562</v>
      </c>
      <c r="N46" s="29"/>
      <c r="O46" s="19"/>
    </row>
    <row r="47" spans="1:19" ht="15.75" x14ac:dyDescent="0.25">
      <c r="A47" s="15"/>
      <c r="B47" s="21" t="s">
        <v>539</v>
      </c>
      <c r="C47" s="11"/>
      <c r="D47" s="45" t="s">
        <v>563</v>
      </c>
      <c r="E47" s="45"/>
      <c r="F47" s="11"/>
      <c r="G47" s="45" t="s">
        <v>564</v>
      </c>
      <c r="H47" s="45"/>
      <c r="I47" s="11"/>
      <c r="J47" s="131" t="s">
        <v>297</v>
      </c>
      <c r="K47" s="131"/>
      <c r="L47" s="11"/>
      <c r="M47" s="45" t="s">
        <v>565</v>
      </c>
      <c r="N47" s="45"/>
      <c r="O47" s="11"/>
    </row>
    <row r="48" spans="1:19" ht="15.75" x14ac:dyDescent="0.25">
      <c r="A48" s="15"/>
      <c r="B48" s="23" t="s">
        <v>540</v>
      </c>
      <c r="C48" s="19"/>
      <c r="D48" s="29" t="s">
        <v>566</v>
      </c>
      <c r="E48" s="29"/>
      <c r="F48" s="19"/>
      <c r="G48" s="29" t="s">
        <v>567</v>
      </c>
      <c r="H48" s="29"/>
      <c r="I48" s="19"/>
      <c r="J48" s="137" t="s">
        <v>297</v>
      </c>
      <c r="K48" s="137"/>
      <c r="L48" s="19"/>
      <c r="M48" s="29" t="s">
        <v>568</v>
      </c>
      <c r="N48" s="29"/>
      <c r="O48" s="19"/>
    </row>
    <row r="49" spans="1:19" ht="16.5" thickBot="1" x14ac:dyDescent="0.3">
      <c r="A49" s="15"/>
      <c r="B49" s="33" t="s">
        <v>544</v>
      </c>
      <c r="C49" s="11"/>
      <c r="D49" s="30" t="s">
        <v>569</v>
      </c>
      <c r="E49" s="30"/>
      <c r="F49" s="11"/>
      <c r="G49" s="30" t="s">
        <v>570</v>
      </c>
      <c r="H49" s="30"/>
      <c r="I49" s="11"/>
      <c r="J49" s="58" t="s">
        <v>297</v>
      </c>
      <c r="K49" s="58"/>
      <c r="L49" s="11"/>
      <c r="M49" s="30" t="s">
        <v>571</v>
      </c>
      <c r="N49" s="30"/>
      <c r="O49" s="11"/>
    </row>
    <row r="50" spans="1:19" ht="16.5" thickBot="1" x14ac:dyDescent="0.3">
      <c r="A50" s="15"/>
      <c r="B50" s="18" t="s">
        <v>549</v>
      </c>
      <c r="C50" s="19"/>
      <c r="D50" s="26" t="s">
        <v>242</v>
      </c>
      <c r="E50" s="27" t="s">
        <v>481</v>
      </c>
      <c r="F50" s="19"/>
      <c r="G50" s="26" t="s">
        <v>242</v>
      </c>
      <c r="H50" s="27" t="s">
        <v>572</v>
      </c>
      <c r="I50" s="19"/>
      <c r="J50" s="26" t="s">
        <v>242</v>
      </c>
      <c r="K50" s="136" t="s">
        <v>297</v>
      </c>
      <c r="L50" s="19"/>
      <c r="M50" s="26" t="s">
        <v>242</v>
      </c>
      <c r="N50" s="27" t="s">
        <v>482</v>
      </c>
      <c r="O50" s="19"/>
    </row>
    <row r="51" spans="1:19" ht="16.5" thickTop="1" x14ac:dyDescent="0.25">
      <c r="A51" s="15"/>
      <c r="B51" s="62"/>
      <c r="C51" s="62"/>
      <c r="D51" s="62"/>
      <c r="E51" s="62"/>
      <c r="F51" s="62"/>
      <c r="G51" s="62"/>
      <c r="H51" s="62"/>
      <c r="I51" s="62"/>
      <c r="J51" s="62"/>
      <c r="K51" s="62"/>
      <c r="L51" s="62"/>
      <c r="M51" s="62"/>
      <c r="N51" s="62"/>
      <c r="O51" s="62"/>
      <c r="P51" s="62"/>
      <c r="Q51" s="62"/>
      <c r="R51" s="62"/>
      <c r="S51" s="62"/>
    </row>
    <row r="52" spans="1:19" ht="16.5" thickBot="1" x14ac:dyDescent="0.3">
      <c r="A52" s="15"/>
      <c r="B52" s="11"/>
      <c r="C52" s="17"/>
      <c r="D52" s="55" t="s">
        <v>558</v>
      </c>
      <c r="E52" s="55"/>
      <c r="F52" s="55"/>
      <c r="G52" s="55"/>
      <c r="H52" s="55"/>
      <c r="I52" s="55"/>
      <c r="J52" s="55"/>
      <c r="K52" s="55"/>
      <c r="L52" s="55"/>
      <c r="M52" s="55"/>
      <c r="N52" s="55"/>
      <c r="O52" s="17"/>
    </row>
    <row r="53" spans="1:19" ht="15.75" x14ac:dyDescent="0.25">
      <c r="A53" s="15"/>
      <c r="B53" s="11"/>
      <c r="C53" s="17"/>
      <c r="D53" s="100"/>
      <c r="E53" s="100"/>
      <c r="F53" s="17"/>
      <c r="G53" s="130" t="s">
        <v>530</v>
      </c>
      <c r="H53" s="130"/>
      <c r="I53" s="17"/>
      <c r="J53" s="130" t="s">
        <v>530</v>
      </c>
      <c r="K53" s="130"/>
      <c r="L53" s="17"/>
      <c r="M53" s="100"/>
      <c r="N53" s="100"/>
      <c r="O53" s="17"/>
    </row>
    <row r="54" spans="1:19" ht="15.75" x14ac:dyDescent="0.25">
      <c r="A54" s="15"/>
      <c r="B54" s="11"/>
      <c r="C54" s="17"/>
      <c r="D54" s="54" t="s">
        <v>531</v>
      </c>
      <c r="E54" s="54"/>
      <c r="F54" s="17"/>
      <c r="G54" s="54" t="s">
        <v>532</v>
      </c>
      <c r="H54" s="54"/>
      <c r="I54" s="17"/>
      <c r="J54" s="54" t="s">
        <v>532</v>
      </c>
      <c r="K54" s="54"/>
      <c r="L54" s="17"/>
      <c r="M54" s="66"/>
      <c r="N54" s="66"/>
      <c r="O54" s="17"/>
    </row>
    <row r="55" spans="1:19" ht="16.5" thickBot="1" x14ac:dyDescent="0.3">
      <c r="A55" s="15"/>
      <c r="B55" s="128" t="s">
        <v>366</v>
      </c>
      <c r="C55" s="17"/>
      <c r="D55" s="55" t="s">
        <v>533</v>
      </c>
      <c r="E55" s="55"/>
      <c r="F55" s="17"/>
      <c r="G55" s="55" t="s">
        <v>436</v>
      </c>
      <c r="H55" s="55"/>
      <c r="I55" s="17"/>
      <c r="J55" s="55" t="s">
        <v>434</v>
      </c>
      <c r="K55" s="55"/>
      <c r="L55" s="17"/>
      <c r="M55" s="55" t="s">
        <v>345</v>
      </c>
      <c r="N55" s="55"/>
      <c r="O55" s="17"/>
    </row>
    <row r="56" spans="1:19" ht="15.75" x14ac:dyDescent="0.25">
      <c r="A56" s="15"/>
      <c r="B56" s="129" t="s">
        <v>534</v>
      </c>
      <c r="C56" s="19"/>
      <c r="D56" s="51" t="s">
        <v>242</v>
      </c>
      <c r="E56" s="119">
        <v>25008</v>
      </c>
      <c r="F56" s="19"/>
      <c r="G56" s="51" t="s">
        <v>242</v>
      </c>
      <c r="H56" s="135" t="s">
        <v>297</v>
      </c>
      <c r="I56" s="19"/>
      <c r="J56" s="51" t="s">
        <v>242</v>
      </c>
      <c r="K56" s="52" t="s">
        <v>535</v>
      </c>
      <c r="L56" s="31" t="s">
        <v>254</v>
      </c>
      <c r="M56" s="51" t="s">
        <v>242</v>
      </c>
      <c r="N56" s="119">
        <v>25002</v>
      </c>
      <c r="O56" s="19"/>
    </row>
    <row r="57" spans="1:19" ht="15.75" x14ac:dyDescent="0.25">
      <c r="A57" s="15"/>
      <c r="B57" s="33" t="s">
        <v>536</v>
      </c>
      <c r="C57" s="11"/>
      <c r="D57" s="121"/>
      <c r="E57" s="121"/>
      <c r="F57" s="11"/>
      <c r="G57" s="121"/>
      <c r="H57" s="121"/>
      <c r="I57" s="11"/>
      <c r="J57" s="121"/>
      <c r="K57" s="121"/>
      <c r="L57" s="11"/>
      <c r="M57" s="121"/>
      <c r="N57" s="121"/>
      <c r="O57" s="11"/>
    </row>
    <row r="58" spans="1:19" ht="15.75" x14ac:dyDescent="0.25">
      <c r="A58" s="15"/>
      <c r="B58" s="23" t="s">
        <v>539</v>
      </c>
      <c r="C58" s="19"/>
      <c r="D58" s="42">
        <v>29782</v>
      </c>
      <c r="E58" s="42"/>
      <c r="F58" s="19"/>
      <c r="G58" s="29">
        <v>528</v>
      </c>
      <c r="H58" s="29"/>
      <c r="I58" s="19"/>
      <c r="J58" s="137" t="s">
        <v>297</v>
      </c>
      <c r="K58" s="137"/>
      <c r="L58" s="19"/>
      <c r="M58" s="42">
        <v>30310</v>
      </c>
      <c r="N58" s="42"/>
      <c r="O58" s="19"/>
    </row>
    <row r="59" spans="1:19" ht="15.75" x14ac:dyDescent="0.25">
      <c r="A59" s="15"/>
      <c r="B59" s="21" t="s">
        <v>540</v>
      </c>
      <c r="C59" s="11"/>
      <c r="D59" s="41">
        <v>57328</v>
      </c>
      <c r="E59" s="41"/>
      <c r="F59" s="11"/>
      <c r="G59" s="131" t="s">
        <v>297</v>
      </c>
      <c r="H59" s="131"/>
      <c r="I59" s="11"/>
      <c r="J59" s="45" t="s">
        <v>573</v>
      </c>
      <c r="K59" s="45"/>
      <c r="L59" s="13" t="s">
        <v>254</v>
      </c>
      <c r="M59" s="41">
        <v>56898</v>
      </c>
      <c r="N59" s="41"/>
      <c r="O59" s="11"/>
    </row>
    <row r="60" spans="1:19" ht="16.5" thickBot="1" x14ac:dyDescent="0.3">
      <c r="A60" s="15"/>
      <c r="B60" s="18" t="s">
        <v>544</v>
      </c>
      <c r="C60" s="19"/>
      <c r="D60" s="43">
        <v>6091</v>
      </c>
      <c r="E60" s="43"/>
      <c r="F60" s="19"/>
      <c r="G60" s="46">
        <v>47</v>
      </c>
      <c r="H60" s="46"/>
      <c r="I60" s="19"/>
      <c r="J60" s="46" t="s">
        <v>548</v>
      </c>
      <c r="K60" s="46"/>
      <c r="L60" s="31" t="s">
        <v>254</v>
      </c>
      <c r="M60" s="43">
        <v>6135</v>
      </c>
      <c r="N60" s="43"/>
      <c r="O60" s="19"/>
    </row>
    <row r="61" spans="1:19" ht="16.5" thickBot="1" x14ac:dyDescent="0.3">
      <c r="A61" s="15"/>
      <c r="B61" s="33" t="s">
        <v>549</v>
      </c>
      <c r="C61" s="11"/>
      <c r="D61" s="39" t="s">
        <v>242</v>
      </c>
      <c r="E61" s="40">
        <v>118209</v>
      </c>
      <c r="F61" s="11"/>
      <c r="G61" s="39" t="s">
        <v>242</v>
      </c>
      <c r="H61" s="99">
        <v>575</v>
      </c>
      <c r="I61" s="11"/>
      <c r="J61" s="39" t="s">
        <v>242</v>
      </c>
      <c r="K61" s="99" t="s">
        <v>574</v>
      </c>
      <c r="L61" s="13" t="s">
        <v>254</v>
      </c>
      <c r="M61" s="39" t="s">
        <v>242</v>
      </c>
      <c r="N61" s="40">
        <v>118345</v>
      </c>
      <c r="O61" s="11"/>
    </row>
    <row r="62" spans="1:19" ht="16.5" thickTop="1" x14ac:dyDescent="0.25">
      <c r="A62" s="15"/>
      <c r="B62" s="66"/>
      <c r="C62" s="66"/>
      <c r="D62" s="66"/>
      <c r="E62" s="66"/>
      <c r="F62" s="66"/>
      <c r="G62" s="66"/>
      <c r="H62" s="66"/>
      <c r="I62" s="66"/>
      <c r="J62" s="66"/>
      <c r="K62" s="66"/>
      <c r="L62" s="66"/>
      <c r="M62" s="66"/>
      <c r="N62" s="66"/>
      <c r="O62" s="66"/>
      <c r="P62" s="66"/>
      <c r="Q62" s="66"/>
      <c r="R62" s="66"/>
      <c r="S62" s="66"/>
    </row>
    <row r="63" spans="1:19" x14ac:dyDescent="0.25">
      <c r="A63" s="15"/>
      <c r="B63" s="65" t="s">
        <v>575</v>
      </c>
      <c r="C63" s="65"/>
      <c r="D63" s="65"/>
      <c r="E63" s="65"/>
      <c r="F63" s="65"/>
      <c r="G63" s="65"/>
      <c r="H63" s="65"/>
      <c r="I63" s="65"/>
      <c r="J63" s="65"/>
      <c r="K63" s="65"/>
      <c r="L63" s="65"/>
      <c r="M63" s="65"/>
      <c r="N63" s="65"/>
      <c r="O63" s="65"/>
      <c r="P63" s="65"/>
      <c r="Q63" s="65"/>
      <c r="R63" s="65"/>
      <c r="S63" s="65"/>
    </row>
    <row r="64" spans="1:19" ht="15.75" x14ac:dyDescent="0.25">
      <c r="A64" s="15"/>
      <c r="B64" s="66"/>
      <c r="C64" s="66"/>
      <c r="D64" s="66"/>
      <c r="E64" s="66"/>
      <c r="F64" s="66"/>
      <c r="G64" s="66"/>
      <c r="H64" s="66"/>
      <c r="I64" s="66"/>
      <c r="J64" s="66"/>
      <c r="K64" s="66"/>
      <c r="L64" s="66"/>
      <c r="M64" s="66"/>
      <c r="N64" s="66"/>
      <c r="O64" s="66"/>
      <c r="P64" s="66"/>
      <c r="Q64" s="66"/>
      <c r="R64" s="66"/>
      <c r="S64" s="66"/>
    </row>
    <row r="65" spans="1:19" ht="16.5" thickBot="1" x14ac:dyDescent="0.3">
      <c r="A65" s="15"/>
      <c r="B65" s="11"/>
      <c r="C65" s="17"/>
      <c r="D65" s="55" t="s">
        <v>343</v>
      </c>
      <c r="E65" s="55"/>
      <c r="F65" s="55"/>
      <c r="G65" s="55"/>
      <c r="H65" s="55"/>
      <c r="I65" s="55"/>
      <c r="J65" s="55"/>
      <c r="K65" s="17"/>
      <c r="L65" s="55" t="s">
        <v>366</v>
      </c>
      <c r="M65" s="55"/>
      <c r="N65" s="55"/>
      <c r="O65" s="55"/>
      <c r="P65" s="55"/>
      <c r="Q65" s="55"/>
      <c r="R65" s="55"/>
      <c r="S65" s="17"/>
    </row>
    <row r="66" spans="1:19" ht="15.75" x14ac:dyDescent="0.25">
      <c r="A66" s="15"/>
      <c r="B66" s="11"/>
      <c r="C66" s="17"/>
      <c r="D66" s="138" t="s">
        <v>576</v>
      </c>
      <c r="E66" s="17"/>
      <c r="F66" s="100"/>
      <c r="G66" s="100"/>
      <c r="H66" s="17"/>
      <c r="I66" s="130" t="s">
        <v>532</v>
      </c>
      <c r="J66" s="130"/>
      <c r="K66" s="17"/>
      <c r="L66" s="138" t="s">
        <v>576</v>
      </c>
      <c r="M66" s="17"/>
      <c r="N66" s="100"/>
      <c r="O66" s="100"/>
      <c r="P66" s="17"/>
      <c r="Q66" s="130" t="s">
        <v>532</v>
      </c>
      <c r="R66" s="130"/>
      <c r="S66" s="17"/>
    </row>
    <row r="67" spans="1:19" ht="16.5" thickBot="1" x14ac:dyDescent="0.3">
      <c r="A67" s="15"/>
      <c r="B67" s="11"/>
      <c r="C67" s="17"/>
      <c r="D67" s="49" t="s">
        <v>251</v>
      </c>
      <c r="E67" s="17"/>
      <c r="F67" s="55" t="s">
        <v>345</v>
      </c>
      <c r="G67" s="55"/>
      <c r="H67" s="17"/>
      <c r="I67" s="55" t="s">
        <v>434</v>
      </c>
      <c r="J67" s="55"/>
      <c r="K67" s="17"/>
      <c r="L67" s="49" t="s">
        <v>251</v>
      </c>
      <c r="M67" s="17"/>
      <c r="N67" s="55" t="s">
        <v>345</v>
      </c>
      <c r="O67" s="55"/>
      <c r="P67" s="17"/>
      <c r="Q67" s="55" t="s">
        <v>434</v>
      </c>
      <c r="R67" s="55"/>
      <c r="S67" s="17"/>
    </row>
    <row r="68" spans="1:19" ht="15.75" x14ac:dyDescent="0.25">
      <c r="A68" s="15"/>
      <c r="B68" s="139" t="s">
        <v>577</v>
      </c>
      <c r="C68" s="19"/>
      <c r="D68" s="89"/>
      <c r="E68" s="19"/>
      <c r="F68" s="102"/>
      <c r="G68" s="102"/>
      <c r="H68" s="19"/>
      <c r="I68" s="102"/>
      <c r="J68" s="102"/>
      <c r="K68" s="19"/>
      <c r="L68" s="89"/>
      <c r="M68" s="19"/>
      <c r="N68" s="102"/>
      <c r="O68" s="102"/>
      <c r="P68" s="19"/>
      <c r="Q68" s="102"/>
      <c r="R68" s="102"/>
      <c r="S68" s="19"/>
    </row>
    <row r="69" spans="1:19" ht="15.75" x14ac:dyDescent="0.25">
      <c r="A69" s="15"/>
      <c r="B69" s="21" t="s">
        <v>578</v>
      </c>
      <c r="C69" s="11"/>
      <c r="D69" s="97"/>
      <c r="E69" s="11"/>
      <c r="F69" s="121"/>
      <c r="G69" s="121"/>
      <c r="H69" s="11"/>
      <c r="I69" s="121"/>
      <c r="J69" s="121"/>
      <c r="K69" s="11"/>
      <c r="L69" s="97"/>
      <c r="M69" s="11"/>
      <c r="N69" s="121"/>
      <c r="O69" s="121"/>
      <c r="P69" s="11"/>
      <c r="Q69" s="121"/>
      <c r="R69" s="121"/>
      <c r="S69" s="11"/>
    </row>
    <row r="70" spans="1:19" ht="26.25" x14ac:dyDescent="0.25">
      <c r="A70" s="15"/>
      <c r="B70" s="140" t="s">
        <v>579</v>
      </c>
      <c r="C70" s="19"/>
      <c r="D70" s="24" t="s">
        <v>580</v>
      </c>
      <c r="E70" s="19"/>
      <c r="F70" s="31" t="s">
        <v>242</v>
      </c>
      <c r="G70" s="24" t="s">
        <v>581</v>
      </c>
      <c r="H70" s="19"/>
      <c r="I70" s="31" t="s">
        <v>242</v>
      </c>
      <c r="J70" s="24" t="s">
        <v>582</v>
      </c>
      <c r="K70" s="19"/>
      <c r="L70" s="24" t="s">
        <v>456</v>
      </c>
      <c r="M70" s="19"/>
      <c r="N70" s="31" t="s">
        <v>242</v>
      </c>
      <c r="O70" s="24" t="s">
        <v>583</v>
      </c>
      <c r="P70" s="19"/>
      <c r="Q70" s="31" t="s">
        <v>242</v>
      </c>
      <c r="R70" s="24" t="s">
        <v>584</v>
      </c>
      <c r="S70" s="19"/>
    </row>
    <row r="71" spans="1:19" ht="27" thickBot="1" x14ac:dyDescent="0.3">
      <c r="A71" s="15"/>
      <c r="B71" s="59" t="s">
        <v>585</v>
      </c>
      <c r="C71" s="11"/>
      <c r="D71" s="57" t="s">
        <v>297</v>
      </c>
      <c r="E71" s="11"/>
      <c r="F71" s="58" t="s">
        <v>297</v>
      </c>
      <c r="G71" s="58"/>
      <c r="H71" s="11"/>
      <c r="I71" s="58" t="s">
        <v>297</v>
      </c>
      <c r="J71" s="58"/>
      <c r="K71" s="11"/>
      <c r="L71" s="25" t="s">
        <v>586</v>
      </c>
      <c r="M71" s="11"/>
      <c r="N71" s="30" t="s">
        <v>587</v>
      </c>
      <c r="O71" s="30"/>
      <c r="P71" s="11"/>
      <c r="Q71" s="30" t="s">
        <v>582</v>
      </c>
      <c r="R71" s="30"/>
      <c r="S71" s="11"/>
    </row>
    <row r="72" spans="1:19" ht="15.75" x14ac:dyDescent="0.25">
      <c r="A72" s="15"/>
      <c r="B72" s="35"/>
      <c r="C72" s="19"/>
      <c r="D72" s="52" t="s">
        <v>580</v>
      </c>
      <c r="E72" s="19"/>
      <c r="F72" s="60" t="s">
        <v>581</v>
      </c>
      <c r="G72" s="60"/>
      <c r="H72" s="19"/>
      <c r="I72" s="60" t="s">
        <v>582</v>
      </c>
      <c r="J72" s="60"/>
      <c r="K72" s="19"/>
      <c r="L72" s="52" t="s">
        <v>588</v>
      </c>
      <c r="M72" s="19"/>
      <c r="N72" s="60" t="s">
        <v>589</v>
      </c>
      <c r="O72" s="60"/>
      <c r="P72" s="19"/>
      <c r="Q72" s="60" t="s">
        <v>590</v>
      </c>
      <c r="R72" s="60"/>
      <c r="S72" s="19"/>
    </row>
    <row r="73" spans="1:19" ht="15.75" x14ac:dyDescent="0.25">
      <c r="A73" s="15"/>
      <c r="B73" s="21" t="s">
        <v>536</v>
      </c>
      <c r="C73" s="11"/>
      <c r="D73" s="97"/>
      <c r="E73" s="11"/>
      <c r="F73" s="121"/>
      <c r="G73" s="121"/>
      <c r="H73" s="11"/>
      <c r="I73" s="121"/>
      <c r="J73" s="121"/>
      <c r="K73" s="11"/>
      <c r="L73" s="97"/>
      <c r="M73" s="11"/>
      <c r="N73" s="121"/>
      <c r="O73" s="121"/>
      <c r="P73" s="11"/>
      <c r="Q73" s="121"/>
      <c r="R73" s="121"/>
      <c r="S73" s="11"/>
    </row>
    <row r="74" spans="1:19" ht="15.75" x14ac:dyDescent="0.25">
      <c r="A74" s="15"/>
      <c r="B74" s="141" t="s">
        <v>591</v>
      </c>
      <c r="C74" s="19"/>
      <c r="D74" s="20"/>
      <c r="E74" s="19"/>
      <c r="F74" s="28"/>
      <c r="G74" s="28"/>
      <c r="H74" s="19"/>
      <c r="I74" s="28"/>
      <c r="J74" s="28"/>
      <c r="K74" s="19"/>
      <c r="L74" s="20"/>
      <c r="M74" s="19"/>
      <c r="N74" s="28"/>
      <c r="O74" s="28"/>
      <c r="P74" s="19"/>
      <c r="Q74" s="28"/>
      <c r="R74" s="28"/>
      <c r="S74" s="19"/>
    </row>
    <row r="75" spans="1:19" ht="26.25" x14ac:dyDescent="0.25">
      <c r="A75" s="15"/>
      <c r="B75" s="59" t="s">
        <v>579</v>
      </c>
      <c r="C75" s="11"/>
      <c r="D75" s="22" t="s">
        <v>592</v>
      </c>
      <c r="E75" s="11"/>
      <c r="F75" s="45" t="s">
        <v>593</v>
      </c>
      <c r="G75" s="45"/>
      <c r="H75" s="11"/>
      <c r="I75" s="45" t="s">
        <v>594</v>
      </c>
      <c r="J75" s="45"/>
      <c r="K75" s="11"/>
      <c r="L75" s="22" t="s">
        <v>580</v>
      </c>
      <c r="M75" s="11"/>
      <c r="N75" s="45" t="s">
        <v>595</v>
      </c>
      <c r="O75" s="45"/>
      <c r="P75" s="11"/>
      <c r="Q75" s="45" t="s">
        <v>596</v>
      </c>
      <c r="R75" s="45"/>
      <c r="S75" s="11"/>
    </row>
    <row r="76" spans="1:19" ht="27" thickBot="1" x14ac:dyDescent="0.3">
      <c r="A76" s="15"/>
      <c r="B76" s="140" t="s">
        <v>585</v>
      </c>
      <c r="C76" s="19"/>
      <c r="D76" s="36" t="s">
        <v>580</v>
      </c>
      <c r="E76" s="19"/>
      <c r="F76" s="46" t="s">
        <v>597</v>
      </c>
      <c r="G76" s="46"/>
      <c r="H76" s="19"/>
      <c r="I76" s="46" t="s">
        <v>598</v>
      </c>
      <c r="J76" s="46"/>
      <c r="K76" s="19"/>
      <c r="L76" s="36" t="s">
        <v>599</v>
      </c>
      <c r="M76" s="19"/>
      <c r="N76" s="46" t="s">
        <v>600</v>
      </c>
      <c r="O76" s="46"/>
      <c r="P76" s="19"/>
      <c r="Q76" s="46" t="s">
        <v>601</v>
      </c>
      <c r="R76" s="46"/>
      <c r="S76" s="19"/>
    </row>
    <row r="77" spans="1:19" ht="15.75" x14ac:dyDescent="0.25">
      <c r="A77" s="15"/>
      <c r="B77" s="38"/>
      <c r="C77" s="11"/>
      <c r="D77" s="37" t="s">
        <v>602</v>
      </c>
      <c r="E77" s="11"/>
      <c r="F77" s="47" t="s">
        <v>603</v>
      </c>
      <c r="G77" s="47"/>
      <c r="H77" s="11"/>
      <c r="I77" s="47" t="s">
        <v>604</v>
      </c>
      <c r="J77" s="47"/>
      <c r="K77" s="11"/>
      <c r="L77" s="37" t="s">
        <v>605</v>
      </c>
      <c r="M77" s="11"/>
      <c r="N77" s="47" t="s">
        <v>606</v>
      </c>
      <c r="O77" s="47"/>
      <c r="P77" s="11"/>
      <c r="Q77" s="47" t="s">
        <v>607</v>
      </c>
      <c r="R77" s="47"/>
      <c r="S77" s="11"/>
    </row>
    <row r="78" spans="1:19" ht="26.25" x14ac:dyDescent="0.25">
      <c r="A78" s="15"/>
      <c r="B78" s="141" t="s">
        <v>608</v>
      </c>
      <c r="C78" s="19"/>
      <c r="D78" s="20"/>
      <c r="E78" s="19"/>
      <c r="F78" s="28"/>
      <c r="G78" s="28"/>
      <c r="H78" s="19"/>
      <c r="I78" s="28"/>
      <c r="J78" s="28"/>
      <c r="K78" s="19"/>
      <c r="L78" s="20"/>
      <c r="M78" s="19"/>
      <c r="N78" s="28"/>
      <c r="O78" s="28"/>
      <c r="P78" s="19"/>
      <c r="Q78" s="28"/>
      <c r="R78" s="28"/>
      <c r="S78" s="19"/>
    </row>
    <row r="79" spans="1:19" ht="26.25" x14ac:dyDescent="0.25">
      <c r="A79" s="15"/>
      <c r="B79" s="59" t="s">
        <v>579</v>
      </c>
      <c r="C79" s="11"/>
      <c r="D79" s="22" t="s">
        <v>586</v>
      </c>
      <c r="E79" s="11"/>
      <c r="F79" s="45" t="s">
        <v>609</v>
      </c>
      <c r="G79" s="45"/>
      <c r="H79" s="11"/>
      <c r="I79" s="45" t="s">
        <v>610</v>
      </c>
      <c r="J79" s="45"/>
      <c r="K79" s="11"/>
      <c r="L79" s="56" t="s">
        <v>297</v>
      </c>
      <c r="M79" s="11"/>
      <c r="N79" s="131" t="s">
        <v>297</v>
      </c>
      <c r="O79" s="131"/>
      <c r="P79" s="11"/>
      <c r="Q79" s="131" t="s">
        <v>297</v>
      </c>
      <c r="R79" s="131"/>
      <c r="S79" s="11"/>
    </row>
    <row r="80" spans="1:19" ht="27" thickBot="1" x14ac:dyDescent="0.3">
      <c r="A80" s="15"/>
      <c r="B80" s="140" t="s">
        <v>585</v>
      </c>
      <c r="C80" s="19"/>
      <c r="D80" s="36" t="s">
        <v>586</v>
      </c>
      <c r="E80" s="19"/>
      <c r="F80" s="46" t="s">
        <v>611</v>
      </c>
      <c r="G80" s="46"/>
      <c r="H80" s="19"/>
      <c r="I80" s="46" t="s">
        <v>456</v>
      </c>
      <c r="J80" s="46"/>
      <c r="K80" s="19"/>
      <c r="L80" s="36" t="s">
        <v>456</v>
      </c>
      <c r="M80" s="19"/>
      <c r="N80" s="46" t="s">
        <v>612</v>
      </c>
      <c r="O80" s="46"/>
      <c r="P80" s="19"/>
      <c r="Q80" s="46" t="s">
        <v>613</v>
      </c>
      <c r="R80" s="46"/>
      <c r="S80" s="19"/>
    </row>
    <row r="81" spans="1:19" ht="15.75" x14ac:dyDescent="0.25">
      <c r="A81" s="15"/>
      <c r="B81" s="38"/>
      <c r="C81" s="11"/>
      <c r="D81" s="37" t="s">
        <v>610</v>
      </c>
      <c r="E81" s="11"/>
      <c r="F81" s="47" t="s">
        <v>614</v>
      </c>
      <c r="G81" s="47"/>
      <c r="H81" s="11"/>
      <c r="I81" s="47" t="s">
        <v>582</v>
      </c>
      <c r="J81" s="47"/>
      <c r="K81" s="11"/>
      <c r="L81" s="37" t="s">
        <v>456</v>
      </c>
      <c r="M81" s="11"/>
      <c r="N81" s="47" t="s">
        <v>612</v>
      </c>
      <c r="O81" s="47"/>
      <c r="P81" s="11"/>
      <c r="Q81" s="47" t="s">
        <v>613</v>
      </c>
      <c r="R81" s="47"/>
      <c r="S81" s="11"/>
    </row>
    <row r="82" spans="1:19" ht="15.75" x14ac:dyDescent="0.25">
      <c r="A82" s="15"/>
      <c r="B82" s="141" t="s">
        <v>615</v>
      </c>
      <c r="C82" s="19"/>
      <c r="D82" s="20"/>
      <c r="E82" s="19"/>
      <c r="F82" s="28"/>
      <c r="G82" s="28"/>
      <c r="H82" s="19"/>
      <c r="I82" s="28"/>
      <c r="J82" s="28"/>
      <c r="K82" s="19"/>
      <c r="L82" s="20"/>
      <c r="M82" s="19"/>
      <c r="N82" s="28"/>
      <c r="O82" s="28"/>
      <c r="P82" s="19"/>
      <c r="Q82" s="28"/>
      <c r="R82" s="28"/>
      <c r="S82" s="19"/>
    </row>
    <row r="83" spans="1:19" ht="26.25" x14ac:dyDescent="0.25">
      <c r="A83" s="15"/>
      <c r="B83" s="59" t="s">
        <v>579</v>
      </c>
      <c r="C83" s="11"/>
      <c r="D83" s="22" t="s">
        <v>580</v>
      </c>
      <c r="E83" s="11"/>
      <c r="F83" s="45" t="s">
        <v>616</v>
      </c>
      <c r="G83" s="45"/>
      <c r="H83" s="11"/>
      <c r="I83" s="45" t="s">
        <v>582</v>
      </c>
      <c r="J83" s="45"/>
      <c r="K83" s="11"/>
      <c r="L83" s="22" t="s">
        <v>580</v>
      </c>
      <c r="M83" s="11"/>
      <c r="N83" s="45" t="s">
        <v>617</v>
      </c>
      <c r="O83" s="45"/>
      <c r="P83" s="11"/>
      <c r="Q83" s="45" t="s">
        <v>347</v>
      </c>
      <c r="R83" s="45"/>
      <c r="S83" s="11"/>
    </row>
    <row r="84" spans="1:19" ht="27" thickBot="1" x14ac:dyDescent="0.3">
      <c r="A84" s="15"/>
      <c r="B84" s="140" t="s">
        <v>585</v>
      </c>
      <c r="C84" s="19"/>
      <c r="D84" s="36" t="s">
        <v>618</v>
      </c>
      <c r="E84" s="19"/>
      <c r="F84" s="46" t="s">
        <v>619</v>
      </c>
      <c r="G84" s="46"/>
      <c r="H84" s="19"/>
      <c r="I84" s="46" t="s">
        <v>620</v>
      </c>
      <c r="J84" s="46"/>
      <c r="K84" s="19"/>
      <c r="L84" s="36" t="s">
        <v>621</v>
      </c>
      <c r="M84" s="19"/>
      <c r="N84" s="46" t="s">
        <v>622</v>
      </c>
      <c r="O84" s="46"/>
      <c r="P84" s="19"/>
      <c r="Q84" s="46" t="s">
        <v>623</v>
      </c>
      <c r="R84" s="46"/>
      <c r="S84" s="19"/>
    </row>
    <row r="85" spans="1:19" ht="15.75" x14ac:dyDescent="0.25">
      <c r="A85" s="15"/>
      <c r="B85" s="38"/>
      <c r="C85" s="11"/>
      <c r="D85" s="37" t="s">
        <v>624</v>
      </c>
      <c r="E85" s="11"/>
      <c r="F85" s="47" t="s">
        <v>625</v>
      </c>
      <c r="G85" s="47"/>
      <c r="H85" s="11"/>
      <c r="I85" s="47" t="s">
        <v>626</v>
      </c>
      <c r="J85" s="47"/>
      <c r="K85" s="11"/>
      <c r="L85" s="37" t="s">
        <v>592</v>
      </c>
      <c r="M85" s="11"/>
      <c r="N85" s="47" t="s">
        <v>627</v>
      </c>
      <c r="O85" s="47"/>
      <c r="P85" s="11"/>
      <c r="Q85" s="47" t="s">
        <v>628</v>
      </c>
      <c r="R85" s="47"/>
      <c r="S85" s="11"/>
    </row>
    <row r="86" spans="1:19" ht="15.75" x14ac:dyDescent="0.25">
      <c r="A86" s="15"/>
      <c r="B86" s="23" t="s">
        <v>629</v>
      </c>
      <c r="C86" s="19"/>
      <c r="D86" s="20"/>
      <c r="E86" s="19"/>
      <c r="F86" s="28"/>
      <c r="G86" s="28"/>
      <c r="H86" s="19"/>
      <c r="I86" s="28"/>
      <c r="J86" s="28"/>
      <c r="K86" s="19"/>
      <c r="L86" s="20"/>
      <c r="M86" s="19"/>
      <c r="N86" s="28"/>
      <c r="O86" s="28"/>
      <c r="P86" s="19"/>
      <c r="Q86" s="28"/>
      <c r="R86" s="28"/>
      <c r="S86" s="19"/>
    </row>
    <row r="87" spans="1:19" ht="26.25" x14ac:dyDescent="0.25">
      <c r="A87" s="15"/>
      <c r="B87" s="59" t="s">
        <v>579</v>
      </c>
      <c r="C87" s="11"/>
      <c r="D87" s="56" t="s">
        <v>297</v>
      </c>
      <c r="E87" s="11"/>
      <c r="F87" s="131" t="s">
        <v>297</v>
      </c>
      <c r="G87" s="131"/>
      <c r="H87" s="11"/>
      <c r="I87" s="131" t="s">
        <v>297</v>
      </c>
      <c r="J87" s="131"/>
      <c r="K87" s="11"/>
      <c r="L87" s="56" t="s">
        <v>297</v>
      </c>
      <c r="M87" s="11"/>
      <c r="N87" s="131" t="s">
        <v>297</v>
      </c>
      <c r="O87" s="131"/>
      <c r="P87" s="11"/>
      <c r="Q87" s="131" t="s">
        <v>297</v>
      </c>
      <c r="R87" s="131"/>
      <c r="S87" s="11"/>
    </row>
    <row r="88" spans="1:19" ht="27" thickBot="1" x14ac:dyDescent="0.3">
      <c r="A88" s="15"/>
      <c r="B88" s="140" t="s">
        <v>585</v>
      </c>
      <c r="C88" s="19"/>
      <c r="D88" s="36" t="s">
        <v>586</v>
      </c>
      <c r="E88" s="19"/>
      <c r="F88" s="46" t="s">
        <v>630</v>
      </c>
      <c r="G88" s="46"/>
      <c r="H88" s="19"/>
      <c r="I88" s="46" t="s">
        <v>631</v>
      </c>
      <c r="J88" s="46"/>
      <c r="K88" s="19"/>
      <c r="L88" s="36" t="s">
        <v>586</v>
      </c>
      <c r="M88" s="19"/>
      <c r="N88" s="46" t="s">
        <v>632</v>
      </c>
      <c r="O88" s="46"/>
      <c r="P88" s="19"/>
      <c r="Q88" s="46" t="s">
        <v>633</v>
      </c>
      <c r="R88" s="46"/>
      <c r="S88" s="19"/>
    </row>
    <row r="89" spans="1:19" ht="15.75" x14ac:dyDescent="0.25">
      <c r="A89" s="15"/>
      <c r="B89" s="38"/>
      <c r="C89" s="11"/>
      <c r="D89" s="37" t="s">
        <v>586</v>
      </c>
      <c r="E89" s="11"/>
      <c r="F89" s="47" t="s">
        <v>630</v>
      </c>
      <c r="G89" s="47"/>
      <c r="H89" s="11"/>
      <c r="I89" s="47" t="s">
        <v>631</v>
      </c>
      <c r="J89" s="47"/>
      <c r="K89" s="11"/>
      <c r="L89" s="37" t="s">
        <v>586</v>
      </c>
      <c r="M89" s="11"/>
      <c r="N89" s="47" t="s">
        <v>632</v>
      </c>
      <c r="O89" s="47"/>
      <c r="P89" s="11"/>
      <c r="Q89" s="47" t="s">
        <v>633</v>
      </c>
      <c r="R89" s="47"/>
      <c r="S89" s="11"/>
    </row>
    <row r="90" spans="1:19" ht="15.75" x14ac:dyDescent="0.25">
      <c r="A90" s="15"/>
      <c r="B90" s="23" t="s">
        <v>634</v>
      </c>
      <c r="C90" s="19"/>
      <c r="D90" s="20"/>
      <c r="E90" s="19"/>
      <c r="F90" s="28"/>
      <c r="G90" s="28"/>
      <c r="H90" s="19"/>
      <c r="I90" s="28"/>
      <c r="J90" s="28"/>
      <c r="K90" s="19"/>
      <c r="L90" s="20"/>
      <c r="M90" s="19"/>
      <c r="N90" s="28"/>
      <c r="O90" s="28"/>
      <c r="P90" s="19"/>
      <c r="Q90" s="28"/>
      <c r="R90" s="28"/>
      <c r="S90" s="19"/>
    </row>
    <row r="91" spans="1:19" ht="26.25" x14ac:dyDescent="0.25">
      <c r="A91" s="15"/>
      <c r="B91" s="59" t="s">
        <v>579</v>
      </c>
      <c r="C91" s="11"/>
      <c r="D91" s="22" t="s">
        <v>635</v>
      </c>
      <c r="E91" s="11"/>
      <c r="F91" s="45" t="s">
        <v>636</v>
      </c>
      <c r="G91" s="45"/>
      <c r="H91" s="11"/>
      <c r="I91" s="45" t="s">
        <v>367</v>
      </c>
      <c r="J91" s="45"/>
      <c r="K91" s="11"/>
      <c r="L91" s="22" t="s">
        <v>618</v>
      </c>
      <c r="M91" s="11"/>
      <c r="N91" s="45" t="s">
        <v>637</v>
      </c>
      <c r="O91" s="45"/>
      <c r="P91" s="11"/>
      <c r="Q91" s="45" t="s">
        <v>618</v>
      </c>
      <c r="R91" s="45"/>
      <c r="S91" s="11"/>
    </row>
    <row r="92" spans="1:19" ht="27" thickBot="1" x14ac:dyDescent="0.3">
      <c r="A92" s="15"/>
      <c r="B92" s="140" t="s">
        <v>585</v>
      </c>
      <c r="C92" s="19"/>
      <c r="D92" s="36" t="s">
        <v>449</v>
      </c>
      <c r="E92" s="19"/>
      <c r="F92" s="46" t="s">
        <v>638</v>
      </c>
      <c r="G92" s="46"/>
      <c r="H92" s="19"/>
      <c r="I92" s="46" t="s">
        <v>639</v>
      </c>
      <c r="J92" s="46"/>
      <c r="K92" s="19"/>
      <c r="L92" s="36" t="s">
        <v>640</v>
      </c>
      <c r="M92" s="19"/>
      <c r="N92" s="46" t="s">
        <v>641</v>
      </c>
      <c r="O92" s="46"/>
      <c r="P92" s="19"/>
      <c r="Q92" s="46" t="s">
        <v>642</v>
      </c>
      <c r="R92" s="46"/>
      <c r="S92" s="19"/>
    </row>
    <row r="93" spans="1:19" ht="15.75" x14ac:dyDescent="0.25">
      <c r="A93" s="15"/>
      <c r="B93" s="38"/>
      <c r="C93" s="11"/>
      <c r="D93" s="37" t="s">
        <v>643</v>
      </c>
      <c r="E93" s="11"/>
      <c r="F93" s="47" t="s">
        <v>644</v>
      </c>
      <c r="G93" s="47"/>
      <c r="H93" s="11"/>
      <c r="I93" s="47" t="s">
        <v>645</v>
      </c>
      <c r="J93" s="47"/>
      <c r="K93" s="11"/>
      <c r="L93" s="37" t="s">
        <v>646</v>
      </c>
      <c r="M93" s="11"/>
      <c r="N93" s="47" t="s">
        <v>647</v>
      </c>
      <c r="O93" s="47"/>
      <c r="P93" s="11"/>
      <c r="Q93" s="47" t="s">
        <v>648</v>
      </c>
      <c r="R93" s="47"/>
      <c r="S93" s="11"/>
    </row>
    <row r="94" spans="1:19" ht="15.75" x14ac:dyDescent="0.25">
      <c r="A94" s="15"/>
      <c r="B94" s="23" t="s">
        <v>649</v>
      </c>
      <c r="C94" s="19"/>
      <c r="D94" s="20"/>
      <c r="E94" s="19"/>
      <c r="F94" s="28"/>
      <c r="G94" s="28"/>
      <c r="H94" s="19"/>
      <c r="I94" s="28"/>
      <c r="J94" s="28"/>
      <c r="K94" s="19"/>
      <c r="L94" s="20"/>
      <c r="M94" s="19"/>
      <c r="N94" s="28"/>
      <c r="O94" s="28"/>
      <c r="P94" s="19"/>
      <c r="Q94" s="28"/>
      <c r="R94" s="28"/>
      <c r="S94" s="19"/>
    </row>
    <row r="95" spans="1:19" ht="26.25" x14ac:dyDescent="0.25">
      <c r="A95" s="15"/>
      <c r="B95" s="59" t="s">
        <v>579</v>
      </c>
      <c r="C95" s="11"/>
      <c r="D95" s="22" t="s">
        <v>586</v>
      </c>
      <c r="E95" s="11"/>
      <c r="F95" s="45" t="s">
        <v>650</v>
      </c>
      <c r="G95" s="45"/>
      <c r="H95" s="11"/>
      <c r="I95" s="45" t="s">
        <v>580</v>
      </c>
      <c r="J95" s="45"/>
      <c r="K95" s="11"/>
      <c r="L95" s="56" t="s">
        <v>297</v>
      </c>
      <c r="M95" s="11"/>
      <c r="N95" s="131" t="s">
        <v>297</v>
      </c>
      <c r="O95" s="131"/>
      <c r="P95" s="11"/>
      <c r="Q95" s="131" t="s">
        <v>297</v>
      </c>
      <c r="R95" s="131"/>
      <c r="S95" s="11"/>
    </row>
    <row r="96" spans="1:19" ht="27" thickBot="1" x14ac:dyDescent="0.3">
      <c r="A96" s="15"/>
      <c r="B96" s="140" t="s">
        <v>585</v>
      </c>
      <c r="C96" s="19"/>
      <c r="D96" s="133" t="s">
        <v>297</v>
      </c>
      <c r="E96" s="19"/>
      <c r="F96" s="134" t="s">
        <v>297</v>
      </c>
      <c r="G96" s="134"/>
      <c r="H96" s="19"/>
      <c r="I96" s="134" t="s">
        <v>297</v>
      </c>
      <c r="J96" s="134"/>
      <c r="K96" s="19"/>
      <c r="L96" s="133" t="s">
        <v>297</v>
      </c>
      <c r="M96" s="19"/>
      <c r="N96" s="134" t="s">
        <v>297</v>
      </c>
      <c r="O96" s="134"/>
      <c r="P96" s="19"/>
      <c r="Q96" s="134" t="s">
        <v>297</v>
      </c>
      <c r="R96" s="134"/>
      <c r="S96" s="19"/>
    </row>
    <row r="97" spans="1:19" ht="15.75" x14ac:dyDescent="0.25">
      <c r="A97" s="15"/>
      <c r="B97" s="38"/>
      <c r="C97" s="11"/>
      <c r="D97" s="37" t="s">
        <v>586</v>
      </c>
      <c r="E97" s="11"/>
      <c r="F97" s="47" t="s">
        <v>650</v>
      </c>
      <c r="G97" s="47"/>
      <c r="H97" s="11"/>
      <c r="I97" s="47" t="s">
        <v>580</v>
      </c>
      <c r="J97" s="47"/>
      <c r="K97" s="11"/>
      <c r="L97" s="142" t="s">
        <v>297</v>
      </c>
      <c r="M97" s="11"/>
      <c r="N97" s="143" t="s">
        <v>297</v>
      </c>
      <c r="O97" s="143"/>
      <c r="P97" s="11"/>
      <c r="Q97" s="143" t="s">
        <v>297</v>
      </c>
      <c r="R97" s="143"/>
      <c r="S97" s="11"/>
    </row>
    <row r="98" spans="1:19" ht="15.75" x14ac:dyDescent="0.25">
      <c r="A98" s="15"/>
      <c r="B98" s="23" t="s">
        <v>651</v>
      </c>
      <c r="C98" s="19"/>
      <c r="D98" s="20"/>
      <c r="E98" s="19"/>
      <c r="F98" s="28"/>
      <c r="G98" s="28"/>
      <c r="H98" s="19"/>
      <c r="I98" s="28"/>
      <c r="J98" s="28"/>
      <c r="K98" s="19"/>
      <c r="L98" s="20"/>
      <c r="M98" s="19"/>
      <c r="N98" s="28"/>
      <c r="O98" s="28"/>
      <c r="P98" s="19"/>
      <c r="Q98" s="28"/>
      <c r="R98" s="28"/>
      <c r="S98" s="19"/>
    </row>
    <row r="99" spans="1:19" ht="26.25" x14ac:dyDescent="0.25">
      <c r="A99" s="15"/>
      <c r="B99" s="59" t="s">
        <v>579</v>
      </c>
      <c r="C99" s="11"/>
      <c r="D99" s="22" t="s">
        <v>652</v>
      </c>
      <c r="E99" s="11"/>
      <c r="F99" s="45" t="s">
        <v>653</v>
      </c>
      <c r="G99" s="45"/>
      <c r="H99" s="11"/>
      <c r="I99" s="45" t="s">
        <v>654</v>
      </c>
      <c r="J99" s="45"/>
      <c r="K99" s="11"/>
      <c r="L99" s="22" t="s">
        <v>655</v>
      </c>
      <c r="M99" s="11"/>
      <c r="N99" s="45" t="s">
        <v>656</v>
      </c>
      <c r="O99" s="45"/>
      <c r="P99" s="11"/>
      <c r="Q99" s="45" t="s">
        <v>657</v>
      </c>
      <c r="R99" s="45"/>
      <c r="S99" s="11"/>
    </row>
    <row r="100" spans="1:19" ht="27" thickBot="1" x14ac:dyDescent="0.3">
      <c r="A100" s="15"/>
      <c r="B100" s="140" t="s">
        <v>585</v>
      </c>
      <c r="C100" s="19"/>
      <c r="D100" s="36" t="s">
        <v>658</v>
      </c>
      <c r="E100" s="19"/>
      <c r="F100" s="46" t="s">
        <v>659</v>
      </c>
      <c r="G100" s="46"/>
      <c r="H100" s="19"/>
      <c r="I100" s="46" t="s">
        <v>660</v>
      </c>
      <c r="J100" s="46"/>
      <c r="K100" s="19"/>
      <c r="L100" s="36" t="s">
        <v>661</v>
      </c>
      <c r="M100" s="19"/>
      <c r="N100" s="46" t="s">
        <v>662</v>
      </c>
      <c r="O100" s="46"/>
      <c r="P100" s="19"/>
      <c r="Q100" s="46" t="s">
        <v>663</v>
      </c>
      <c r="R100" s="46"/>
      <c r="S100" s="19"/>
    </row>
    <row r="101" spans="1:19" ht="16.5" thickBot="1" x14ac:dyDescent="0.3">
      <c r="A101" s="15"/>
      <c r="B101" s="38"/>
      <c r="C101" s="11"/>
      <c r="D101" s="99" t="s">
        <v>664</v>
      </c>
      <c r="E101" s="11"/>
      <c r="F101" s="39" t="s">
        <v>242</v>
      </c>
      <c r="G101" s="99" t="s">
        <v>665</v>
      </c>
      <c r="H101" s="11"/>
      <c r="I101" s="39" t="s">
        <v>242</v>
      </c>
      <c r="J101" s="99" t="s">
        <v>666</v>
      </c>
      <c r="K101" s="11"/>
      <c r="L101" s="99" t="s">
        <v>667</v>
      </c>
      <c r="M101" s="11"/>
      <c r="N101" s="39" t="s">
        <v>242</v>
      </c>
      <c r="O101" s="99" t="s">
        <v>668</v>
      </c>
      <c r="P101" s="11"/>
      <c r="Q101" s="39" t="s">
        <v>242</v>
      </c>
      <c r="R101" s="99" t="s">
        <v>669</v>
      </c>
      <c r="S101" s="11"/>
    </row>
    <row r="102" spans="1:19" ht="16.5" thickTop="1" x14ac:dyDescent="0.25">
      <c r="A102" s="15"/>
      <c r="B102" s="62"/>
      <c r="C102" s="62"/>
      <c r="D102" s="62"/>
      <c r="E102" s="62"/>
      <c r="F102" s="62"/>
      <c r="G102" s="62"/>
      <c r="H102" s="62"/>
      <c r="I102" s="62"/>
      <c r="J102" s="62"/>
      <c r="K102" s="62"/>
      <c r="L102" s="62"/>
      <c r="M102" s="62"/>
      <c r="N102" s="62"/>
      <c r="O102" s="62"/>
      <c r="P102" s="62"/>
      <c r="Q102" s="62"/>
      <c r="R102" s="62"/>
      <c r="S102" s="62"/>
    </row>
    <row r="103" spans="1:19" ht="16.5" thickBot="1" x14ac:dyDescent="0.3">
      <c r="A103" s="15"/>
      <c r="B103" s="11"/>
      <c r="C103" s="17"/>
      <c r="D103" s="55" t="s">
        <v>343</v>
      </c>
      <c r="E103" s="55"/>
      <c r="F103" s="55"/>
      <c r="G103" s="55"/>
      <c r="H103" s="55"/>
      <c r="I103" s="55"/>
      <c r="J103" s="55"/>
      <c r="K103" s="17"/>
      <c r="L103" s="55" t="s">
        <v>366</v>
      </c>
      <c r="M103" s="55"/>
      <c r="N103" s="55"/>
      <c r="O103" s="55"/>
      <c r="P103" s="55"/>
      <c r="Q103" s="55"/>
      <c r="R103" s="55"/>
      <c r="S103" s="17"/>
    </row>
    <row r="104" spans="1:19" ht="15.75" x14ac:dyDescent="0.25">
      <c r="A104" s="15"/>
      <c r="B104" s="11"/>
      <c r="C104" s="17"/>
      <c r="D104" s="138" t="s">
        <v>576</v>
      </c>
      <c r="E104" s="86"/>
      <c r="F104" s="100"/>
      <c r="G104" s="100"/>
      <c r="H104" s="86"/>
      <c r="I104" s="130" t="s">
        <v>532</v>
      </c>
      <c r="J104" s="130"/>
      <c r="K104" s="17"/>
      <c r="L104" s="138" t="s">
        <v>576</v>
      </c>
      <c r="M104" s="17"/>
      <c r="N104" s="100"/>
      <c r="O104" s="100"/>
      <c r="P104" s="17"/>
      <c r="Q104" s="130" t="s">
        <v>532</v>
      </c>
      <c r="R104" s="130"/>
      <c r="S104" s="17"/>
    </row>
    <row r="105" spans="1:19" ht="16.5" thickBot="1" x14ac:dyDescent="0.3">
      <c r="A105" s="15"/>
      <c r="B105" s="11"/>
      <c r="C105" s="17"/>
      <c r="D105" s="49" t="s">
        <v>251</v>
      </c>
      <c r="E105" s="17"/>
      <c r="F105" s="55" t="s">
        <v>345</v>
      </c>
      <c r="G105" s="55"/>
      <c r="H105" s="17"/>
      <c r="I105" s="55" t="s">
        <v>434</v>
      </c>
      <c r="J105" s="55"/>
      <c r="K105" s="17"/>
      <c r="L105" s="49" t="s">
        <v>251</v>
      </c>
      <c r="M105" s="17"/>
      <c r="N105" s="55" t="s">
        <v>345</v>
      </c>
      <c r="O105" s="55"/>
      <c r="P105" s="17"/>
      <c r="Q105" s="55" t="s">
        <v>434</v>
      </c>
      <c r="R105" s="55"/>
      <c r="S105" s="17"/>
    </row>
    <row r="106" spans="1:19" ht="15.75" x14ac:dyDescent="0.25">
      <c r="A106" s="15"/>
      <c r="B106" s="139" t="s">
        <v>670</v>
      </c>
      <c r="C106" s="19"/>
      <c r="D106" s="89"/>
      <c r="E106" s="19"/>
      <c r="F106" s="102"/>
      <c r="G106" s="102"/>
      <c r="H106" s="19"/>
      <c r="I106" s="102"/>
      <c r="J106" s="102"/>
      <c r="K106" s="19"/>
      <c r="L106" s="89"/>
      <c r="M106" s="19"/>
      <c r="N106" s="102"/>
      <c r="O106" s="102"/>
      <c r="P106" s="19"/>
      <c r="Q106" s="102"/>
      <c r="R106" s="102"/>
      <c r="S106" s="19"/>
    </row>
    <row r="107" spans="1:19" ht="15.75" x14ac:dyDescent="0.25">
      <c r="A107" s="15"/>
      <c r="B107" s="21" t="s">
        <v>578</v>
      </c>
      <c r="C107" s="11"/>
      <c r="D107" s="97"/>
      <c r="E107" s="11"/>
      <c r="F107" s="121"/>
      <c r="G107" s="121"/>
      <c r="H107" s="11"/>
      <c r="I107" s="121"/>
      <c r="J107" s="121"/>
      <c r="K107" s="11"/>
      <c r="L107" s="97"/>
      <c r="M107" s="11"/>
      <c r="N107" s="121"/>
      <c r="O107" s="121"/>
      <c r="P107" s="11"/>
      <c r="Q107" s="121"/>
      <c r="R107" s="121"/>
      <c r="S107" s="11"/>
    </row>
    <row r="108" spans="1:19" ht="26.25" x14ac:dyDescent="0.25">
      <c r="A108" s="15"/>
      <c r="B108" s="140" t="s">
        <v>579</v>
      </c>
      <c r="C108" s="19"/>
      <c r="D108" s="132" t="s">
        <v>297</v>
      </c>
      <c r="E108" s="19"/>
      <c r="F108" s="31" t="s">
        <v>242</v>
      </c>
      <c r="G108" s="132" t="s">
        <v>297</v>
      </c>
      <c r="H108" s="19"/>
      <c r="I108" s="31" t="s">
        <v>242</v>
      </c>
      <c r="J108" s="132" t="s">
        <v>297</v>
      </c>
      <c r="K108" s="19"/>
      <c r="L108" s="24" t="s">
        <v>586</v>
      </c>
      <c r="M108" s="19"/>
      <c r="N108" s="31" t="s">
        <v>242</v>
      </c>
      <c r="O108" s="24" t="s">
        <v>671</v>
      </c>
      <c r="P108" s="19"/>
      <c r="Q108" s="31" t="s">
        <v>242</v>
      </c>
      <c r="R108" s="24" t="s">
        <v>582</v>
      </c>
      <c r="S108" s="19"/>
    </row>
    <row r="109" spans="1:19" ht="27" thickBot="1" x14ac:dyDescent="0.3">
      <c r="A109" s="15"/>
      <c r="B109" s="59" t="s">
        <v>585</v>
      </c>
      <c r="C109" s="11"/>
      <c r="D109" s="57" t="s">
        <v>297</v>
      </c>
      <c r="E109" s="11"/>
      <c r="F109" s="58" t="s">
        <v>297</v>
      </c>
      <c r="G109" s="58"/>
      <c r="H109" s="11"/>
      <c r="I109" s="58" t="s">
        <v>297</v>
      </c>
      <c r="J109" s="58"/>
      <c r="K109" s="11"/>
      <c r="L109" s="57" t="s">
        <v>297</v>
      </c>
      <c r="M109" s="11"/>
      <c r="N109" s="58" t="s">
        <v>297</v>
      </c>
      <c r="O109" s="58"/>
      <c r="P109" s="11"/>
      <c r="Q109" s="58" t="s">
        <v>297</v>
      </c>
      <c r="R109" s="58"/>
      <c r="S109" s="11"/>
    </row>
    <row r="110" spans="1:19" ht="15.75" x14ac:dyDescent="0.25">
      <c r="A110" s="15"/>
      <c r="B110" s="35"/>
      <c r="C110" s="19"/>
      <c r="D110" s="135" t="s">
        <v>297</v>
      </c>
      <c r="E110" s="19"/>
      <c r="F110" s="145" t="s">
        <v>297</v>
      </c>
      <c r="G110" s="145"/>
      <c r="H110" s="19"/>
      <c r="I110" s="145" t="s">
        <v>297</v>
      </c>
      <c r="J110" s="145"/>
      <c r="K110" s="19"/>
      <c r="L110" s="52" t="s">
        <v>586</v>
      </c>
      <c r="M110" s="19"/>
      <c r="N110" s="60" t="s">
        <v>671</v>
      </c>
      <c r="O110" s="60"/>
      <c r="P110" s="19"/>
      <c r="Q110" s="60" t="s">
        <v>582</v>
      </c>
      <c r="R110" s="60"/>
      <c r="S110" s="19"/>
    </row>
    <row r="111" spans="1:19" ht="15.75" x14ac:dyDescent="0.25">
      <c r="A111" s="15"/>
      <c r="B111" s="21" t="s">
        <v>536</v>
      </c>
      <c r="C111" s="11"/>
      <c r="D111" s="97"/>
      <c r="E111" s="11"/>
      <c r="F111" s="121"/>
      <c r="G111" s="121"/>
      <c r="H111" s="11"/>
      <c r="I111" s="121"/>
      <c r="J111" s="121"/>
      <c r="K111" s="11"/>
      <c r="L111" s="97"/>
      <c r="M111" s="11"/>
      <c r="N111" s="121"/>
      <c r="O111" s="121"/>
      <c r="P111" s="11"/>
      <c r="Q111" s="121"/>
      <c r="R111" s="121"/>
      <c r="S111" s="11"/>
    </row>
    <row r="112" spans="1:19" ht="15.75" x14ac:dyDescent="0.25">
      <c r="A112" s="15"/>
      <c r="B112" s="141" t="s">
        <v>615</v>
      </c>
      <c r="C112" s="19"/>
      <c r="D112" s="20"/>
      <c r="E112" s="19"/>
      <c r="F112" s="28"/>
      <c r="G112" s="28"/>
      <c r="H112" s="19"/>
      <c r="I112" s="28"/>
      <c r="J112" s="28"/>
      <c r="K112" s="19"/>
      <c r="L112" s="20"/>
      <c r="M112" s="19"/>
      <c r="N112" s="28"/>
      <c r="O112" s="28"/>
      <c r="P112" s="19"/>
      <c r="Q112" s="28"/>
      <c r="R112" s="28"/>
      <c r="S112" s="19"/>
    </row>
    <row r="113" spans="1:19" ht="26.25" x14ac:dyDescent="0.25">
      <c r="A113" s="15"/>
      <c r="B113" s="59" t="s">
        <v>579</v>
      </c>
      <c r="C113" s="11"/>
      <c r="D113" s="56" t="s">
        <v>297</v>
      </c>
      <c r="E113" s="11"/>
      <c r="F113" s="131" t="s">
        <v>297</v>
      </c>
      <c r="G113" s="131"/>
      <c r="H113" s="11"/>
      <c r="I113" s="131" t="s">
        <v>297</v>
      </c>
      <c r="J113" s="131"/>
      <c r="K113" s="11"/>
      <c r="L113" s="22" t="s">
        <v>610</v>
      </c>
      <c r="M113" s="11"/>
      <c r="N113" s="45" t="s">
        <v>672</v>
      </c>
      <c r="O113" s="45"/>
      <c r="P113" s="11"/>
      <c r="Q113" s="45" t="s">
        <v>673</v>
      </c>
      <c r="R113" s="45"/>
      <c r="S113" s="11"/>
    </row>
    <row r="114" spans="1:19" ht="27" thickBot="1" x14ac:dyDescent="0.3">
      <c r="A114" s="15"/>
      <c r="B114" s="140" t="s">
        <v>585</v>
      </c>
      <c r="C114" s="19"/>
      <c r="D114" s="133" t="s">
        <v>297</v>
      </c>
      <c r="E114" s="19"/>
      <c r="F114" s="134" t="s">
        <v>297</v>
      </c>
      <c r="G114" s="134"/>
      <c r="H114" s="19"/>
      <c r="I114" s="134" t="s">
        <v>297</v>
      </c>
      <c r="J114" s="134"/>
      <c r="K114" s="19"/>
      <c r="L114" s="133" t="s">
        <v>297</v>
      </c>
      <c r="M114" s="19"/>
      <c r="N114" s="134" t="s">
        <v>297</v>
      </c>
      <c r="O114" s="134"/>
      <c r="P114" s="19"/>
      <c r="Q114" s="134" t="s">
        <v>297</v>
      </c>
      <c r="R114" s="134"/>
      <c r="S114" s="19"/>
    </row>
    <row r="115" spans="1:19" ht="15.75" x14ac:dyDescent="0.25">
      <c r="A115" s="15"/>
      <c r="B115" s="38"/>
      <c r="C115" s="11"/>
      <c r="D115" s="142" t="s">
        <v>297</v>
      </c>
      <c r="E115" s="11"/>
      <c r="F115" s="143" t="s">
        <v>297</v>
      </c>
      <c r="G115" s="143"/>
      <c r="H115" s="11"/>
      <c r="I115" s="143" t="s">
        <v>297</v>
      </c>
      <c r="J115" s="143"/>
      <c r="K115" s="11"/>
      <c r="L115" s="37" t="s">
        <v>610</v>
      </c>
      <c r="M115" s="11"/>
      <c r="N115" s="47" t="s">
        <v>672</v>
      </c>
      <c r="O115" s="47"/>
      <c r="P115" s="11"/>
      <c r="Q115" s="47" t="s">
        <v>673</v>
      </c>
      <c r="R115" s="47"/>
      <c r="S115" s="11"/>
    </row>
    <row r="116" spans="1:19" ht="15.75" x14ac:dyDescent="0.25">
      <c r="A116" s="15"/>
      <c r="B116" s="23" t="s">
        <v>634</v>
      </c>
      <c r="C116" s="19"/>
      <c r="D116" s="20"/>
      <c r="E116" s="19"/>
      <c r="F116" s="28"/>
      <c r="G116" s="28"/>
      <c r="H116" s="19"/>
      <c r="I116" s="28"/>
      <c r="J116" s="28"/>
      <c r="K116" s="19"/>
      <c r="L116" s="20"/>
      <c r="M116" s="19"/>
      <c r="N116" s="28"/>
      <c r="O116" s="28"/>
      <c r="P116" s="19"/>
      <c r="Q116" s="28"/>
      <c r="R116" s="28"/>
      <c r="S116" s="19"/>
    </row>
    <row r="117" spans="1:19" ht="26.25" x14ac:dyDescent="0.25">
      <c r="A117" s="15"/>
      <c r="B117" s="59" t="s">
        <v>579</v>
      </c>
      <c r="C117" s="11"/>
      <c r="D117" s="56" t="s">
        <v>297</v>
      </c>
      <c r="E117" s="11"/>
      <c r="F117" s="131" t="s">
        <v>297</v>
      </c>
      <c r="G117" s="131"/>
      <c r="H117" s="11"/>
      <c r="I117" s="131" t="s">
        <v>297</v>
      </c>
      <c r="J117" s="131"/>
      <c r="K117" s="11"/>
      <c r="L117" s="22" t="s">
        <v>456</v>
      </c>
      <c r="M117" s="11"/>
      <c r="N117" s="45" t="s">
        <v>674</v>
      </c>
      <c r="O117" s="45"/>
      <c r="P117" s="11"/>
      <c r="Q117" s="45" t="s">
        <v>580</v>
      </c>
      <c r="R117" s="45"/>
      <c r="S117" s="11"/>
    </row>
    <row r="118" spans="1:19" ht="27" thickBot="1" x14ac:dyDescent="0.3">
      <c r="A118" s="15"/>
      <c r="B118" s="140" t="s">
        <v>585</v>
      </c>
      <c r="C118" s="19"/>
      <c r="D118" s="133" t="s">
        <v>297</v>
      </c>
      <c r="E118" s="19"/>
      <c r="F118" s="134" t="s">
        <v>297</v>
      </c>
      <c r="G118" s="134"/>
      <c r="H118" s="19"/>
      <c r="I118" s="134" t="s">
        <v>297</v>
      </c>
      <c r="J118" s="134"/>
      <c r="K118" s="19"/>
      <c r="L118" s="133" t="s">
        <v>297</v>
      </c>
      <c r="M118" s="19"/>
      <c r="N118" s="134" t="s">
        <v>297</v>
      </c>
      <c r="O118" s="134"/>
      <c r="P118" s="19"/>
      <c r="Q118" s="134" t="s">
        <v>297</v>
      </c>
      <c r="R118" s="134"/>
      <c r="S118" s="19"/>
    </row>
    <row r="119" spans="1:19" ht="15.75" x14ac:dyDescent="0.25">
      <c r="A119" s="15"/>
      <c r="B119" s="38"/>
      <c r="C119" s="11"/>
      <c r="D119" s="142" t="s">
        <v>297</v>
      </c>
      <c r="E119" s="11"/>
      <c r="F119" s="143" t="s">
        <v>297</v>
      </c>
      <c r="G119" s="143"/>
      <c r="H119" s="11"/>
      <c r="I119" s="143" t="s">
        <v>297</v>
      </c>
      <c r="J119" s="143"/>
      <c r="K119" s="11"/>
      <c r="L119" s="37" t="s">
        <v>456</v>
      </c>
      <c r="M119" s="11"/>
      <c r="N119" s="47" t="s">
        <v>674</v>
      </c>
      <c r="O119" s="47"/>
      <c r="P119" s="11"/>
      <c r="Q119" s="47" t="s">
        <v>580</v>
      </c>
      <c r="R119" s="47"/>
      <c r="S119" s="11"/>
    </row>
    <row r="120" spans="1:19" ht="15.75" x14ac:dyDescent="0.25">
      <c r="A120" s="15"/>
      <c r="B120" s="23" t="s">
        <v>675</v>
      </c>
      <c r="C120" s="19"/>
      <c r="D120" s="20"/>
      <c r="E120" s="19"/>
      <c r="F120" s="28"/>
      <c r="G120" s="28"/>
      <c r="H120" s="19"/>
      <c r="I120" s="28"/>
      <c r="J120" s="28"/>
      <c r="K120" s="19"/>
      <c r="L120" s="20"/>
      <c r="M120" s="19"/>
      <c r="N120" s="28"/>
      <c r="O120" s="28"/>
      <c r="P120" s="19"/>
      <c r="Q120" s="28"/>
      <c r="R120" s="28"/>
      <c r="S120" s="19"/>
    </row>
    <row r="121" spans="1:19" ht="26.25" x14ac:dyDescent="0.25">
      <c r="A121" s="15"/>
      <c r="B121" s="59" t="s">
        <v>579</v>
      </c>
      <c r="C121" s="11"/>
      <c r="D121" s="56" t="s">
        <v>297</v>
      </c>
      <c r="E121" s="11"/>
      <c r="F121" s="131" t="s">
        <v>297</v>
      </c>
      <c r="G121" s="131"/>
      <c r="H121" s="11"/>
      <c r="I121" s="131" t="s">
        <v>297</v>
      </c>
      <c r="J121" s="131"/>
      <c r="K121" s="11"/>
      <c r="L121" s="22" t="s">
        <v>618</v>
      </c>
      <c r="M121" s="11"/>
      <c r="N121" s="45" t="s">
        <v>676</v>
      </c>
      <c r="O121" s="45"/>
      <c r="P121" s="11"/>
      <c r="Q121" s="45" t="s">
        <v>677</v>
      </c>
      <c r="R121" s="45"/>
      <c r="S121" s="11"/>
    </row>
    <row r="122" spans="1:19" ht="27" thickBot="1" x14ac:dyDescent="0.3">
      <c r="A122" s="15"/>
      <c r="B122" s="140" t="s">
        <v>585</v>
      </c>
      <c r="C122" s="19"/>
      <c r="D122" s="133" t="s">
        <v>297</v>
      </c>
      <c r="E122" s="19"/>
      <c r="F122" s="134" t="s">
        <v>297</v>
      </c>
      <c r="G122" s="134"/>
      <c r="H122" s="19"/>
      <c r="I122" s="134" t="s">
        <v>297</v>
      </c>
      <c r="J122" s="134"/>
      <c r="K122" s="19"/>
      <c r="L122" s="133" t="s">
        <v>297</v>
      </c>
      <c r="M122" s="19"/>
      <c r="N122" s="134" t="s">
        <v>297</v>
      </c>
      <c r="O122" s="134"/>
      <c r="P122" s="19"/>
      <c r="Q122" s="134" t="s">
        <v>297</v>
      </c>
      <c r="R122" s="134"/>
      <c r="S122" s="19"/>
    </row>
    <row r="123" spans="1:19" ht="16.5" thickBot="1" x14ac:dyDescent="0.3">
      <c r="A123" s="15"/>
      <c r="B123" s="38"/>
      <c r="C123" s="11"/>
      <c r="D123" s="144" t="s">
        <v>297</v>
      </c>
      <c r="E123" s="11"/>
      <c r="F123" s="39" t="s">
        <v>242</v>
      </c>
      <c r="G123" s="144" t="s">
        <v>297</v>
      </c>
      <c r="H123" s="11"/>
      <c r="I123" s="39" t="s">
        <v>242</v>
      </c>
      <c r="J123" s="144" t="s">
        <v>297</v>
      </c>
      <c r="K123" s="11"/>
      <c r="L123" s="99" t="s">
        <v>618</v>
      </c>
      <c r="M123" s="11"/>
      <c r="N123" s="39" t="s">
        <v>242</v>
      </c>
      <c r="O123" s="99" t="s">
        <v>676</v>
      </c>
      <c r="P123" s="11"/>
      <c r="Q123" s="39" t="s">
        <v>242</v>
      </c>
      <c r="R123" s="99" t="s">
        <v>677</v>
      </c>
      <c r="S123" s="11"/>
    </row>
    <row r="124" spans="1:19" ht="16.5" thickTop="1" x14ac:dyDescent="0.25">
      <c r="A124" s="15"/>
      <c r="B124" s="66"/>
      <c r="C124" s="66"/>
      <c r="D124" s="66"/>
      <c r="E124" s="66"/>
      <c r="F124" s="66"/>
      <c r="G124" s="66"/>
      <c r="H124" s="66"/>
      <c r="I124" s="66"/>
      <c r="J124" s="66"/>
      <c r="K124" s="66"/>
      <c r="L124" s="66"/>
      <c r="M124" s="66"/>
      <c r="N124" s="66"/>
      <c r="O124" s="66"/>
      <c r="P124" s="66"/>
      <c r="Q124" s="66"/>
      <c r="R124" s="66"/>
      <c r="S124" s="66"/>
    </row>
    <row r="125" spans="1:19" ht="38.25" customHeight="1" x14ac:dyDescent="0.25">
      <c r="A125" s="15"/>
      <c r="B125" s="65" t="s">
        <v>678</v>
      </c>
      <c r="C125" s="65"/>
      <c r="D125" s="65"/>
      <c r="E125" s="65"/>
      <c r="F125" s="65"/>
      <c r="G125" s="65"/>
      <c r="H125" s="65"/>
      <c r="I125" s="65"/>
      <c r="J125" s="65"/>
      <c r="K125" s="65"/>
      <c r="L125" s="65"/>
      <c r="M125" s="65"/>
      <c r="N125" s="65"/>
      <c r="O125" s="65"/>
      <c r="P125" s="65"/>
      <c r="Q125" s="65"/>
      <c r="R125" s="65"/>
      <c r="S125" s="65"/>
    </row>
    <row r="126" spans="1:19" ht="15.75" x14ac:dyDescent="0.25">
      <c r="A126" s="15"/>
      <c r="B126" s="62"/>
      <c r="C126" s="62"/>
      <c r="D126" s="62"/>
      <c r="E126" s="62"/>
      <c r="F126" s="62"/>
      <c r="G126" s="62"/>
      <c r="H126" s="62"/>
      <c r="I126" s="62"/>
      <c r="J126" s="62"/>
      <c r="K126" s="62"/>
      <c r="L126" s="62"/>
      <c r="M126" s="62"/>
      <c r="N126" s="62"/>
      <c r="O126" s="62"/>
      <c r="P126" s="62"/>
      <c r="Q126" s="62"/>
      <c r="R126" s="62"/>
      <c r="S126" s="62"/>
    </row>
    <row r="127" spans="1:19" x14ac:dyDescent="0.25">
      <c r="A127" s="15"/>
      <c r="B127" s="65" t="s">
        <v>679</v>
      </c>
      <c r="C127" s="65"/>
      <c r="D127" s="65"/>
      <c r="E127" s="65"/>
      <c r="F127" s="65"/>
      <c r="G127" s="65"/>
      <c r="H127" s="65"/>
      <c r="I127" s="65"/>
      <c r="J127" s="65"/>
      <c r="K127" s="65"/>
      <c r="L127" s="65"/>
      <c r="M127" s="65"/>
      <c r="N127" s="65"/>
      <c r="O127" s="65"/>
      <c r="P127" s="65"/>
      <c r="Q127" s="65"/>
      <c r="R127" s="65"/>
      <c r="S127" s="65"/>
    </row>
    <row r="128" spans="1:19" ht="15.75" x14ac:dyDescent="0.25">
      <c r="A128" s="15"/>
      <c r="B128" s="66"/>
      <c r="C128" s="66"/>
      <c r="D128" s="66"/>
      <c r="E128" s="66"/>
      <c r="F128" s="66"/>
      <c r="G128" s="66"/>
      <c r="H128" s="66"/>
      <c r="I128" s="66"/>
      <c r="J128" s="66"/>
      <c r="K128" s="66"/>
      <c r="L128" s="66"/>
      <c r="M128" s="66"/>
      <c r="N128" s="66"/>
      <c r="O128" s="66"/>
      <c r="P128" s="66"/>
      <c r="Q128" s="66"/>
      <c r="R128" s="66"/>
      <c r="S128" s="66"/>
    </row>
    <row r="129" spans="1:19" ht="16.5" thickBot="1" x14ac:dyDescent="0.3">
      <c r="A129" s="15"/>
      <c r="B129" s="11"/>
      <c r="C129" s="17"/>
      <c r="D129" s="55" t="s">
        <v>529</v>
      </c>
      <c r="E129" s="55"/>
      <c r="F129" s="55"/>
      <c r="G129" s="55"/>
      <c r="H129" s="55"/>
      <c r="I129" s="17"/>
      <c r="J129" s="55" t="s">
        <v>558</v>
      </c>
      <c r="K129" s="55"/>
      <c r="L129" s="55"/>
      <c r="M129" s="55"/>
      <c r="N129" s="55"/>
      <c r="O129" s="17"/>
    </row>
    <row r="130" spans="1:19" ht="15.75" x14ac:dyDescent="0.25">
      <c r="A130" s="15"/>
      <c r="B130" s="11"/>
      <c r="C130" s="17"/>
      <c r="D130" s="130" t="s">
        <v>531</v>
      </c>
      <c r="E130" s="130"/>
      <c r="F130" s="17"/>
      <c r="G130" s="100"/>
      <c r="H130" s="100"/>
      <c r="I130" s="17"/>
      <c r="J130" s="130" t="s">
        <v>531</v>
      </c>
      <c r="K130" s="130"/>
      <c r="L130" s="86"/>
      <c r="M130" s="100"/>
      <c r="N130" s="100"/>
      <c r="O130" s="17"/>
    </row>
    <row r="131" spans="1:19" ht="16.5" thickBot="1" x14ac:dyDescent="0.3">
      <c r="A131" s="15"/>
      <c r="B131" s="11"/>
      <c r="C131" s="17"/>
      <c r="D131" s="55" t="s">
        <v>533</v>
      </c>
      <c r="E131" s="55"/>
      <c r="F131" s="17"/>
      <c r="G131" s="55" t="s">
        <v>345</v>
      </c>
      <c r="H131" s="55"/>
      <c r="I131" s="17"/>
      <c r="J131" s="55" t="s">
        <v>533</v>
      </c>
      <c r="K131" s="55"/>
      <c r="L131" s="17"/>
      <c r="M131" s="55" t="s">
        <v>345</v>
      </c>
      <c r="N131" s="55"/>
      <c r="O131" s="17"/>
    </row>
    <row r="132" spans="1:19" ht="15.75" x14ac:dyDescent="0.25">
      <c r="A132" s="15"/>
      <c r="B132" s="18" t="s">
        <v>680</v>
      </c>
      <c r="C132" s="19"/>
      <c r="D132" s="51" t="s">
        <v>242</v>
      </c>
      <c r="E132" s="52" t="s">
        <v>681</v>
      </c>
      <c r="F132" s="19"/>
      <c r="G132" s="51" t="s">
        <v>242</v>
      </c>
      <c r="H132" s="52" t="s">
        <v>682</v>
      </c>
      <c r="I132" s="19"/>
      <c r="J132" s="51" t="s">
        <v>242</v>
      </c>
      <c r="K132" s="52" t="s">
        <v>683</v>
      </c>
      <c r="L132" s="19"/>
      <c r="M132" s="51" t="s">
        <v>242</v>
      </c>
      <c r="N132" s="52" t="s">
        <v>684</v>
      </c>
      <c r="O132" s="19"/>
    </row>
    <row r="133" spans="1:19" ht="15.75" x14ac:dyDescent="0.25">
      <c r="A133" s="15"/>
      <c r="B133" s="33" t="s">
        <v>685</v>
      </c>
      <c r="C133" s="11"/>
      <c r="D133" s="45" t="s">
        <v>686</v>
      </c>
      <c r="E133" s="45"/>
      <c r="F133" s="11"/>
      <c r="G133" s="45" t="s">
        <v>687</v>
      </c>
      <c r="H133" s="45"/>
      <c r="I133" s="11"/>
      <c r="J133" s="45" t="s">
        <v>688</v>
      </c>
      <c r="K133" s="45"/>
      <c r="L133" s="11"/>
      <c r="M133" s="45" t="s">
        <v>689</v>
      </c>
      <c r="N133" s="45"/>
      <c r="O133" s="11"/>
    </row>
    <row r="134" spans="1:19" ht="15.75" x14ac:dyDescent="0.25">
      <c r="A134" s="15"/>
      <c r="B134" s="18" t="s">
        <v>690</v>
      </c>
      <c r="C134" s="19"/>
      <c r="D134" s="29" t="s">
        <v>691</v>
      </c>
      <c r="E134" s="29"/>
      <c r="F134" s="19"/>
      <c r="G134" s="29" t="s">
        <v>692</v>
      </c>
      <c r="H134" s="29"/>
      <c r="I134" s="19"/>
      <c r="J134" s="29" t="s">
        <v>693</v>
      </c>
      <c r="K134" s="29"/>
      <c r="L134" s="19"/>
      <c r="M134" s="29" t="s">
        <v>694</v>
      </c>
      <c r="N134" s="29"/>
      <c r="O134" s="19"/>
    </row>
    <row r="135" spans="1:19" ht="16.5" thickBot="1" x14ac:dyDescent="0.3">
      <c r="A135" s="15"/>
      <c r="B135" s="33" t="s">
        <v>695</v>
      </c>
      <c r="C135" s="11"/>
      <c r="D135" s="30" t="s">
        <v>696</v>
      </c>
      <c r="E135" s="30"/>
      <c r="F135" s="11"/>
      <c r="G135" s="30" t="s">
        <v>697</v>
      </c>
      <c r="H135" s="30"/>
      <c r="I135" s="11"/>
      <c r="J135" s="30" t="s">
        <v>698</v>
      </c>
      <c r="K135" s="30"/>
      <c r="L135" s="11"/>
      <c r="M135" s="30" t="s">
        <v>699</v>
      </c>
      <c r="N135" s="30"/>
      <c r="O135" s="11"/>
    </row>
    <row r="136" spans="1:19" ht="15.75" x14ac:dyDescent="0.25">
      <c r="A136" s="15"/>
      <c r="B136" s="35"/>
      <c r="C136" s="19"/>
      <c r="D136" s="60" t="s">
        <v>700</v>
      </c>
      <c r="E136" s="60"/>
      <c r="F136" s="19"/>
      <c r="G136" s="60" t="s">
        <v>701</v>
      </c>
      <c r="H136" s="60"/>
      <c r="I136" s="19"/>
      <c r="J136" s="60" t="s">
        <v>702</v>
      </c>
      <c r="K136" s="60"/>
      <c r="L136" s="19"/>
      <c r="M136" s="60" t="s">
        <v>703</v>
      </c>
      <c r="N136" s="60"/>
      <c r="O136" s="19"/>
    </row>
    <row r="137" spans="1:19" ht="15.75" x14ac:dyDescent="0.25">
      <c r="A137" s="15"/>
      <c r="B137" s="38"/>
      <c r="C137" s="11"/>
      <c r="D137" s="121"/>
      <c r="E137" s="121"/>
      <c r="F137" s="11"/>
      <c r="G137" s="121"/>
      <c r="H137" s="121"/>
      <c r="I137" s="11"/>
      <c r="J137" s="121"/>
      <c r="K137" s="121"/>
      <c r="L137" s="11"/>
      <c r="M137" s="121"/>
      <c r="N137" s="121"/>
      <c r="O137" s="11"/>
    </row>
    <row r="138" spans="1:19" ht="15.75" x14ac:dyDescent="0.25">
      <c r="A138" s="15"/>
      <c r="B138" s="18" t="s">
        <v>539</v>
      </c>
      <c r="C138" s="19"/>
      <c r="D138" s="29" t="s">
        <v>704</v>
      </c>
      <c r="E138" s="29"/>
      <c r="F138" s="19"/>
      <c r="G138" s="29" t="s">
        <v>705</v>
      </c>
      <c r="H138" s="29"/>
      <c r="I138" s="19"/>
      <c r="J138" s="29" t="s">
        <v>563</v>
      </c>
      <c r="K138" s="29"/>
      <c r="L138" s="19"/>
      <c r="M138" s="29" t="s">
        <v>565</v>
      </c>
      <c r="N138" s="29"/>
      <c r="O138" s="19"/>
    </row>
    <row r="139" spans="1:19" ht="15.75" x14ac:dyDescent="0.25">
      <c r="A139" s="15"/>
      <c r="B139" s="33" t="s">
        <v>540</v>
      </c>
      <c r="C139" s="11"/>
      <c r="D139" s="45" t="s">
        <v>706</v>
      </c>
      <c r="E139" s="45"/>
      <c r="F139" s="11"/>
      <c r="G139" s="45" t="s">
        <v>707</v>
      </c>
      <c r="H139" s="45"/>
      <c r="I139" s="11"/>
      <c r="J139" s="45" t="s">
        <v>566</v>
      </c>
      <c r="K139" s="45"/>
      <c r="L139" s="11"/>
      <c r="M139" s="45" t="s">
        <v>568</v>
      </c>
      <c r="N139" s="45"/>
      <c r="O139" s="11"/>
    </row>
    <row r="140" spans="1:19" ht="16.5" thickBot="1" x14ac:dyDescent="0.3">
      <c r="A140" s="15"/>
      <c r="B140" s="18" t="s">
        <v>546</v>
      </c>
      <c r="C140" s="19"/>
      <c r="D140" s="46" t="s">
        <v>708</v>
      </c>
      <c r="E140" s="46"/>
      <c r="F140" s="19"/>
      <c r="G140" s="46" t="s">
        <v>709</v>
      </c>
      <c r="H140" s="46"/>
      <c r="I140" s="19"/>
      <c r="J140" s="134" t="s">
        <v>297</v>
      </c>
      <c r="K140" s="134"/>
      <c r="L140" s="19"/>
      <c r="M140" s="134" t="s">
        <v>297</v>
      </c>
      <c r="N140" s="134"/>
      <c r="O140" s="19"/>
    </row>
    <row r="141" spans="1:19" ht="16.5" thickBot="1" x14ac:dyDescent="0.3">
      <c r="A141" s="15"/>
      <c r="B141" s="38"/>
      <c r="C141" s="11"/>
      <c r="D141" s="39" t="s">
        <v>242</v>
      </c>
      <c r="E141" s="99" t="s">
        <v>710</v>
      </c>
      <c r="F141" s="11"/>
      <c r="G141" s="39" t="s">
        <v>242</v>
      </c>
      <c r="H141" s="99" t="s">
        <v>353</v>
      </c>
      <c r="I141" s="11"/>
      <c r="J141" s="39" t="s">
        <v>242</v>
      </c>
      <c r="K141" s="99" t="s">
        <v>481</v>
      </c>
      <c r="L141" s="11"/>
      <c r="M141" s="39" t="s">
        <v>242</v>
      </c>
      <c r="N141" s="99" t="s">
        <v>482</v>
      </c>
      <c r="O141" s="11"/>
    </row>
    <row r="142" spans="1:19" ht="16.5" thickTop="1" x14ac:dyDescent="0.25">
      <c r="A142" s="15"/>
      <c r="B142" s="66"/>
      <c r="C142" s="66"/>
      <c r="D142" s="66"/>
      <c r="E142" s="66"/>
      <c r="F142" s="66"/>
      <c r="G142" s="66"/>
      <c r="H142" s="66"/>
      <c r="I142" s="66"/>
      <c r="J142" s="66"/>
      <c r="K142" s="66"/>
      <c r="L142" s="66"/>
      <c r="M142" s="66"/>
      <c r="N142" s="66"/>
      <c r="O142" s="66"/>
      <c r="P142" s="66"/>
      <c r="Q142" s="66"/>
      <c r="R142" s="66"/>
      <c r="S142" s="66"/>
    </row>
    <row r="143" spans="1:19" x14ac:dyDescent="0.25">
      <c r="A143" s="15"/>
      <c r="B143" s="65" t="s">
        <v>711</v>
      </c>
      <c r="C143" s="65"/>
      <c r="D143" s="65"/>
      <c r="E143" s="65"/>
      <c r="F143" s="65"/>
      <c r="G143" s="65"/>
      <c r="H143" s="65"/>
      <c r="I143" s="65"/>
      <c r="J143" s="65"/>
      <c r="K143" s="65"/>
      <c r="L143" s="65"/>
      <c r="M143" s="65"/>
      <c r="N143" s="65"/>
      <c r="O143" s="65"/>
      <c r="P143" s="65"/>
      <c r="Q143" s="65"/>
      <c r="R143" s="65"/>
      <c r="S143" s="65"/>
    </row>
    <row r="144" spans="1:19" ht="15.75" x14ac:dyDescent="0.25">
      <c r="A144" s="15"/>
      <c r="B144" s="62"/>
      <c r="C144" s="62"/>
      <c r="D144" s="62"/>
      <c r="E144" s="62"/>
      <c r="F144" s="62"/>
      <c r="G144" s="62"/>
      <c r="H144" s="62"/>
      <c r="I144" s="62"/>
      <c r="J144" s="62"/>
      <c r="K144" s="62"/>
      <c r="L144" s="62"/>
      <c r="M144" s="62"/>
      <c r="N144" s="62"/>
      <c r="O144" s="62"/>
      <c r="P144" s="62"/>
      <c r="Q144" s="62"/>
      <c r="R144" s="62"/>
      <c r="S144" s="62"/>
    </row>
    <row r="145" spans="1:19" x14ac:dyDescent="0.25">
      <c r="A145" s="15"/>
      <c r="B145" s="65" t="s">
        <v>712</v>
      </c>
      <c r="C145" s="65"/>
      <c r="D145" s="65"/>
      <c r="E145" s="65"/>
      <c r="F145" s="65"/>
      <c r="G145" s="65"/>
      <c r="H145" s="65"/>
      <c r="I145" s="65"/>
      <c r="J145" s="65"/>
      <c r="K145" s="65"/>
      <c r="L145" s="65"/>
      <c r="M145" s="65"/>
      <c r="N145" s="65"/>
      <c r="O145" s="65"/>
      <c r="P145" s="65"/>
      <c r="Q145" s="65"/>
      <c r="R145" s="65"/>
      <c r="S145" s="65"/>
    </row>
    <row r="146" spans="1:19" ht="15.75" x14ac:dyDescent="0.25">
      <c r="A146" s="15"/>
      <c r="B146" s="62"/>
      <c r="C146" s="62"/>
      <c r="D146" s="62"/>
      <c r="E146" s="62"/>
      <c r="F146" s="62"/>
      <c r="G146" s="62"/>
      <c r="H146" s="62"/>
      <c r="I146" s="62"/>
      <c r="J146" s="62"/>
      <c r="K146" s="62"/>
      <c r="L146" s="62"/>
      <c r="M146" s="62"/>
      <c r="N146" s="62"/>
      <c r="O146" s="62"/>
      <c r="P146" s="62"/>
      <c r="Q146" s="62"/>
      <c r="R146" s="62"/>
      <c r="S146" s="62"/>
    </row>
    <row r="147" spans="1:19" ht="25.5" customHeight="1" x14ac:dyDescent="0.25">
      <c r="A147" s="15"/>
      <c r="B147" s="65" t="s">
        <v>713</v>
      </c>
      <c r="C147" s="65"/>
      <c r="D147" s="65"/>
      <c r="E147" s="65"/>
      <c r="F147" s="65"/>
      <c r="G147" s="65"/>
      <c r="H147" s="65"/>
      <c r="I147" s="65"/>
      <c r="J147" s="65"/>
      <c r="K147" s="65"/>
      <c r="L147" s="65"/>
      <c r="M147" s="65"/>
      <c r="N147" s="65"/>
      <c r="O147" s="65"/>
      <c r="P147" s="65"/>
      <c r="Q147" s="65"/>
      <c r="R147" s="65"/>
      <c r="S147" s="65"/>
    </row>
    <row r="148" spans="1:19" ht="15.75" x14ac:dyDescent="0.25">
      <c r="A148" s="15"/>
      <c r="B148" s="62"/>
      <c r="C148" s="62"/>
      <c r="D148" s="62"/>
      <c r="E148" s="62"/>
      <c r="F148" s="62"/>
      <c r="G148" s="62"/>
      <c r="H148" s="62"/>
      <c r="I148" s="62"/>
      <c r="J148" s="62"/>
      <c r="K148" s="62"/>
      <c r="L148" s="62"/>
      <c r="M148" s="62"/>
      <c r="N148" s="62"/>
      <c r="O148" s="62"/>
      <c r="P148" s="62"/>
      <c r="Q148" s="62"/>
      <c r="R148" s="62"/>
      <c r="S148" s="62"/>
    </row>
    <row r="149" spans="1:19" x14ac:dyDescent="0.25">
      <c r="A149" s="15"/>
      <c r="B149" s="65" t="s">
        <v>714</v>
      </c>
      <c r="C149" s="65"/>
      <c r="D149" s="65"/>
      <c r="E149" s="65"/>
      <c r="F149" s="65"/>
      <c r="G149" s="65"/>
      <c r="H149" s="65"/>
      <c r="I149" s="65"/>
      <c r="J149" s="65"/>
      <c r="K149" s="65"/>
      <c r="L149" s="65"/>
      <c r="M149" s="65"/>
      <c r="N149" s="65"/>
      <c r="O149" s="65"/>
      <c r="P149" s="65"/>
      <c r="Q149" s="65"/>
      <c r="R149" s="65"/>
      <c r="S149" s="65"/>
    </row>
    <row r="150" spans="1:19" ht="15.75" x14ac:dyDescent="0.25">
      <c r="A150" s="15"/>
      <c r="B150" s="62"/>
      <c r="C150" s="62"/>
      <c r="D150" s="62"/>
      <c r="E150" s="62"/>
      <c r="F150" s="62"/>
      <c r="G150" s="62"/>
      <c r="H150" s="62"/>
      <c r="I150" s="62"/>
      <c r="J150" s="62"/>
      <c r="K150" s="62"/>
      <c r="L150" s="62"/>
      <c r="M150" s="62"/>
      <c r="N150" s="62"/>
      <c r="O150" s="62"/>
      <c r="P150" s="62"/>
      <c r="Q150" s="62"/>
      <c r="R150" s="62"/>
      <c r="S150" s="62"/>
    </row>
    <row r="151" spans="1:19" ht="15.75" x14ac:dyDescent="0.25">
      <c r="A151" s="15"/>
      <c r="B151" s="62"/>
      <c r="C151" s="62"/>
      <c r="D151" s="62"/>
      <c r="E151" s="62"/>
      <c r="F151" s="62"/>
      <c r="G151" s="62"/>
      <c r="H151" s="62"/>
      <c r="I151" s="62"/>
      <c r="J151" s="62"/>
      <c r="K151" s="62"/>
      <c r="L151" s="62"/>
      <c r="M151" s="62"/>
      <c r="N151" s="62"/>
      <c r="O151" s="62"/>
      <c r="P151" s="62"/>
      <c r="Q151" s="62"/>
      <c r="R151" s="62"/>
      <c r="S151" s="62"/>
    </row>
    <row r="152" spans="1:19" x14ac:dyDescent="0.25">
      <c r="A152" s="15"/>
      <c r="B152" s="68"/>
      <c r="C152" s="68"/>
      <c r="D152" s="68"/>
      <c r="E152" s="68"/>
      <c r="F152" s="68"/>
      <c r="G152" s="68"/>
      <c r="H152" s="68"/>
      <c r="I152" s="68"/>
      <c r="J152" s="68"/>
      <c r="K152" s="68"/>
      <c r="L152" s="68"/>
      <c r="M152" s="68"/>
      <c r="N152" s="68"/>
      <c r="O152" s="68"/>
      <c r="P152" s="68"/>
      <c r="Q152" s="68"/>
      <c r="R152" s="68"/>
      <c r="S152" s="68"/>
    </row>
  </sheetData>
  <mergeCells count="440">
    <mergeCell ref="B148:S148"/>
    <mergeCell ref="B149:S149"/>
    <mergeCell ref="B150:S150"/>
    <mergeCell ref="B151:S151"/>
    <mergeCell ref="B152:S152"/>
    <mergeCell ref="B142:S142"/>
    <mergeCell ref="B143:S143"/>
    <mergeCell ref="B144:S144"/>
    <mergeCell ref="B145:S145"/>
    <mergeCell ref="B146:S146"/>
    <mergeCell ref="B147:S147"/>
    <mergeCell ref="B102:S102"/>
    <mergeCell ref="B124:S124"/>
    <mergeCell ref="B125:S125"/>
    <mergeCell ref="B126:S126"/>
    <mergeCell ref="B127:S127"/>
    <mergeCell ref="B128:S128"/>
    <mergeCell ref="B9:S9"/>
    <mergeCell ref="B24:S24"/>
    <mergeCell ref="B39:S39"/>
    <mergeCell ref="B51:S51"/>
    <mergeCell ref="B62:S62"/>
    <mergeCell ref="B63:S63"/>
    <mergeCell ref="A1:A2"/>
    <mergeCell ref="B1:S1"/>
    <mergeCell ref="B2:S2"/>
    <mergeCell ref="B3:S3"/>
    <mergeCell ref="A4:A152"/>
    <mergeCell ref="B4:S4"/>
    <mergeCell ref="B5:S5"/>
    <mergeCell ref="B6:S6"/>
    <mergeCell ref="B7:S7"/>
    <mergeCell ref="B8:S8"/>
    <mergeCell ref="D139:E139"/>
    <mergeCell ref="G139:H139"/>
    <mergeCell ref="J139:K139"/>
    <mergeCell ref="M139:N139"/>
    <mergeCell ref="D140:E140"/>
    <mergeCell ref="G140:H140"/>
    <mergeCell ref="J140:K140"/>
    <mergeCell ref="M140:N140"/>
    <mergeCell ref="D137:E137"/>
    <mergeCell ref="G137:H137"/>
    <mergeCell ref="J137:K137"/>
    <mergeCell ref="M137:N137"/>
    <mergeCell ref="D138:E138"/>
    <mergeCell ref="G138:H138"/>
    <mergeCell ref="J138:K138"/>
    <mergeCell ref="M138:N138"/>
    <mergeCell ref="D135:E135"/>
    <mergeCell ref="G135:H135"/>
    <mergeCell ref="J135:K135"/>
    <mergeCell ref="M135:N135"/>
    <mergeCell ref="D136:E136"/>
    <mergeCell ref="G136:H136"/>
    <mergeCell ref="J136:K136"/>
    <mergeCell ref="M136:N136"/>
    <mergeCell ref="D133:E133"/>
    <mergeCell ref="G133:H133"/>
    <mergeCell ref="J133:K133"/>
    <mergeCell ref="M133:N133"/>
    <mergeCell ref="D134:E134"/>
    <mergeCell ref="G134:H134"/>
    <mergeCell ref="J134:K134"/>
    <mergeCell ref="M134:N134"/>
    <mergeCell ref="D130:E130"/>
    <mergeCell ref="G130:H130"/>
    <mergeCell ref="J130:K130"/>
    <mergeCell ref="M130:N130"/>
    <mergeCell ref="D131:E131"/>
    <mergeCell ref="G131:H131"/>
    <mergeCell ref="J131:K131"/>
    <mergeCell ref="M131:N131"/>
    <mergeCell ref="F122:G122"/>
    <mergeCell ref="I122:J122"/>
    <mergeCell ref="N122:O122"/>
    <mergeCell ref="Q122:R122"/>
    <mergeCell ref="D129:H129"/>
    <mergeCell ref="J129:N129"/>
    <mergeCell ref="F120:G120"/>
    <mergeCell ref="I120:J120"/>
    <mergeCell ref="N120:O120"/>
    <mergeCell ref="Q120:R120"/>
    <mergeCell ref="F121:G121"/>
    <mergeCell ref="I121:J121"/>
    <mergeCell ref="N121:O121"/>
    <mergeCell ref="Q121:R121"/>
    <mergeCell ref="F118:G118"/>
    <mergeCell ref="I118:J118"/>
    <mergeCell ref="N118:O118"/>
    <mergeCell ref="Q118:R118"/>
    <mergeCell ref="F119:G119"/>
    <mergeCell ref="I119:J119"/>
    <mergeCell ref="N119:O119"/>
    <mergeCell ref="Q119:R119"/>
    <mergeCell ref="F116:G116"/>
    <mergeCell ref="I116:J116"/>
    <mergeCell ref="N116:O116"/>
    <mergeCell ref="Q116:R116"/>
    <mergeCell ref="F117:G117"/>
    <mergeCell ref="I117:J117"/>
    <mergeCell ref="N117:O117"/>
    <mergeCell ref="Q117:R117"/>
    <mergeCell ref="F114:G114"/>
    <mergeCell ref="I114:J114"/>
    <mergeCell ref="N114:O114"/>
    <mergeCell ref="Q114:R114"/>
    <mergeCell ref="F115:G115"/>
    <mergeCell ref="I115:J115"/>
    <mergeCell ref="N115:O115"/>
    <mergeCell ref="Q115:R115"/>
    <mergeCell ref="F112:G112"/>
    <mergeCell ref="I112:J112"/>
    <mergeCell ref="N112:O112"/>
    <mergeCell ref="Q112:R112"/>
    <mergeCell ref="F113:G113"/>
    <mergeCell ref="I113:J113"/>
    <mergeCell ref="N113:O113"/>
    <mergeCell ref="Q113:R113"/>
    <mergeCell ref="F110:G110"/>
    <mergeCell ref="I110:J110"/>
    <mergeCell ref="N110:O110"/>
    <mergeCell ref="Q110:R110"/>
    <mergeCell ref="F111:G111"/>
    <mergeCell ref="I111:J111"/>
    <mergeCell ref="N111:O111"/>
    <mergeCell ref="Q111:R111"/>
    <mergeCell ref="F107:G107"/>
    <mergeCell ref="I107:J107"/>
    <mergeCell ref="N107:O107"/>
    <mergeCell ref="Q107:R107"/>
    <mergeCell ref="F109:G109"/>
    <mergeCell ref="I109:J109"/>
    <mergeCell ref="N109:O109"/>
    <mergeCell ref="Q109:R109"/>
    <mergeCell ref="F105:G105"/>
    <mergeCell ref="I105:J105"/>
    <mergeCell ref="N105:O105"/>
    <mergeCell ref="Q105:R105"/>
    <mergeCell ref="F106:G106"/>
    <mergeCell ref="I106:J106"/>
    <mergeCell ref="N106:O106"/>
    <mergeCell ref="Q106:R106"/>
    <mergeCell ref="D103:J103"/>
    <mergeCell ref="L103:R103"/>
    <mergeCell ref="F104:G104"/>
    <mergeCell ref="I104:J104"/>
    <mergeCell ref="N104:O104"/>
    <mergeCell ref="Q104:R104"/>
    <mergeCell ref="F99:G99"/>
    <mergeCell ref="I99:J99"/>
    <mergeCell ref="N99:O99"/>
    <mergeCell ref="Q99:R99"/>
    <mergeCell ref="F100:G100"/>
    <mergeCell ref="I100:J100"/>
    <mergeCell ref="N100:O100"/>
    <mergeCell ref="Q100:R100"/>
    <mergeCell ref="F97:G97"/>
    <mergeCell ref="I97:J97"/>
    <mergeCell ref="N97:O97"/>
    <mergeCell ref="Q97:R97"/>
    <mergeCell ref="F98:G98"/>
    <mergeCell ref="I98:J98"/>
    <mergeCell ref="N98:O98"/>
    <mergeCell ref="Q98:R98"/>
    <mergeCell ref="F95:G95"/>
    <mergeCell ref="I95:J95"/>
    <mergeCell ref="N95:O95"/>
    <mergeCell ref="Q95:R95"/>
    <mergeCell ref="F96:G96"/>
    <mergeCell ref="I96:J96"/>
    <mergeCell ref="N96:O96"/>
    <mergeCell ref="Q96:R96"/>
    <mergeCell ref="F93:G93"/>
    <mergeCell ref="I93:J93"/>
    <mergeCell ref="N93:O93"/>
    <mergeCell ref="Q93:R93"/>
    <mergeCell ref="F94:G94"/>
    <mergeCell ref="I94:J94"/>
    <mergeCell ref="N94:O94"/>
    <mergeCell ref="Q94:R94"/>
    <mergeCell ref="F91:G91"/>
    <mergeCell ref="I91:J91"/>
    <mergeCell ref="N91:O91"/>
    <mergeCell ref="Q91:R91"/>
    <mergeCell ref="F92:G92"/>
    <mergeCell ref="I92:J92"/>
    <mergeCell ref="N92:O92"/>
    <mergeCell ref="Q92:R92"/>
    <mergeCell ref="F89:G89"/>
    <mergeCell ref="I89:J89"/>
    <mergeCell ref="N89:O89"/>
    <mergeCell ref="Q89:R89"/>
    <mergeCell ref="F90:G90"/>
    <mergeCell ref="I90:J90"/>
    <mergeCell ref="N90:O90"/>
    <mergeCell ref="Q90:R90"/>
    <mergeCell ref="F87:G87"/>
    <mergeCell ref="I87:J87"/>
    <mergeCell ref="N87:O87"/>
    <mergeCell ref="Q87:R87"/>
    <mergeCell ref="F88:G88"/>
    <mergeCell ref="I88:J88"/>
    <mergeCell ref="N88:O88"/>
    <mergeCell ref="Q88:R88"/>
    <mergeCell ref="F85:G85"/>
    <mergeCell ref="I85:J85"/>
    <mergeCell ref="N85:O85"/>
    <mergeCell ref="Q85:R85"/>
    <mergeCell ref="F86:G86"/>
    <mergeCell ref="I86:J86"/>
    <mergeCell ref="N86:O86"/>
    <mergeCell ref="Q86:R86"/>
    <mergeCell ref="F83:G83"/>
    <mergeCell ref="I83:J83"/>
    <mergeCell ref="N83:O83"/>
    <mergeCell ref="Q83:R83"/>
    <mergeCell ref="F84:G84"/>
    <mergeCell ref="I84:J84"/>
    <mergeCell ref="N84:O84"/>
    <mergeCell ref="Q84:R84"/>
    <mergeCell ref="F81:G81"/>
    <mergeCell ref="I81:J81"/>
    <mergeCell ref="N81:O81"/>
    <mergeCell ref="Q81:R81"/>
    <mergeCell ref="F82:G82"/>
    <mergeCell ref="I82:J82"/>
    <mergeCell ref="N82:O82"/>
    <mergeCell ref="Q82:R82"/>
    <mergeCell ref="F79:G79"/>
    <mergeCell ref="I79:J79"/>
    <mergeCell ref="N79:O79"/>
    <mergeCell ref="Q79:R79"/>
    <mergeCell ref="F80:G80"/>
    <mergeCell ref="I80:J80"/>
    <mergeCell ref="N80:O80"/>
    <mergeCell ref="Q80:R80"/>
    <mergeCell ref="F77:G77"/>
    <mergeCell ref="I77:J77"/>
    <mergeCell ref="N77:O77"/>
    <mergeCell ref="Q77:R77"/>
    <mergeCell ref="F78:G78"/>
    <mergeCell ref="I78:J78"/>
    <mergeCell ref="N78:O78"/>
    <mergeCell ref="Q78:R78"/>
    <mergeCell ref="F75:G75"/>
    <mergeCell ref="I75:J75"/>
    <mergeCell ref="N75:O75"/>
    <mergeCell ref="Q75:R75"/>
    <mergeCell ref="F76:G76"/>
    <mergeCell ref="I76:J76"/>
    <mergeCell ref="N76:O76"/>
    <mergeCell ref="Q76:R76"/>
    <mergeCell ref="F73:G73"/>
    <mergeCell ref="I73:J73"/>
    <mergeCell ref="N73:O73"/>
    <mergeCell ref="Q73:R73"/>
    <mergeCell ref="F74:G74"/>
    <mergeCell ref="I74:J74"/>
    <mergeCell ref="N74:O74"/>
    <mergeCell ref="Q74:R74"/>
    <mergeCell ref="F71:G71"/>
    <mergeCell ref="I71:J71"/>
    <mergeCell ref="N71:O71"/>
    <mergeCell ref="Q71:R71"/>
    <mergeCell ref="F72:G72"/>
    <mergeCell ref="I72:J72"/>
    <mergeCell ref="N72:O72"/>
    <mergeCell ref="Q72:R72"/>
    <mergeCell ref="F68:G68"/>
    <mergeCell ref="I68:J68"/>
    <mergeCell ref="N68:O68"/>
    <mergeCell ref="Q68:R68"/>
    <mergeCell ref="F69:G69"/>
    <mergeCell ref="I69:J69"/>
    <mergeCell ref="N69:O69"/>
    <mergeCell ref="Q69:R69"/>
    <mergeCell ref="F66:G66"/>
    <mergeCell ref="I66:J66"/>
    <mergeCell ref="N66:O66"/>
    <mergeCell ref="Q66:R66"/>
    <mergeCell ref="F67:G67"/>
    <mergeCell ref="I67:J67"/>
    <mergeCell ref="N67:O67"/>
    <mergeCell ref="Q67:R67"/>
    <mergeCell ref="D60:E60"/>
    <mergeCell ref="G60:H60"/>
    <mergeCell ref="J60:K60"/>
    <mergeCell ref="M60:N60"/>
    <mergeCell ref="D65:J65"/>
    <mergeCell ref="L65:R65"/>
    <mergeCell ref="B64:S64"/>
    <mergeCell ref="D58:E58"/>
    <mergeCell ref="G58:H58"/>
    <mergeCell ref="J58:K58"/>
    <mergeCell ref="M58:N58"/>
    <mergeCell ref="D59:E59"/>
    <mergeCell ref="G59:H59"/>
    <mergeCell ref="J59:K59"/>
    <mergeCell ref="M59:N59"/>
    <mergeCell ref="D55:E55"/>
    <mergeCell ref="G55:H55"/>
    <mergeCell ref="J55:K55"/>
    <mergeCell ref="M55:N55"/>
    <mergeCell ref="D57:E57"/>
    <mergeCell ref="G57:H57"/>
    <mergeCell ref="J57:K57"/>
    <mergeCell ref="M57:N57"/>
    <mergeCell ref="D52:N52"/>
    <mergeCell ref="D53:E53"/>
    <mergeCell ref="G53:H53"/>
    <mergeCell ref="J53:K53"/>
    <mergeCell ref="M53:N53"/>
    <mergeCell ref="D54:E54"/>
    <mergeCell ref="G54:H54"/>
    <mergeCell ref="J54:K54"/>
    <mergeCell ref="M54:N54"/>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D43:E43"/>
    <mergeCell ref="G43:H43"/>
    <mergeCell ref="J43:K43"/>
    <mergeCell ref="M43:N43"/>
    <mergeCell ref="D45:E45"/>
    <mergeCell ref="G45:H45"/>
    <mergeCell ref="J45:K45"/>
    <mergeCell ref="M45:N45"/>
    <mergeCell ref="D40:N40"/>
    <mergeCell ref="D41:E41"/>
    <mergeCell ref="G41:H41"/>
    <mergeCell ref="J41:K41"/>
    <mergeCell ref="M41:N41"/>
    <mergeCell ref="D42:E42"/>
    <mergeCell ref="G42:H42"/>
    <mergeCell ref="J42:K42"/>
    <mergeCell ref="M42:N42"/>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7:E27"/>
    <mergeCell ref="G27:H27"/>
    <mergeCell ref="J27:K27"/>
    <mergeCell ref="M27:N27"/>
    <mergeCell ref="D28:E28"/>
    <mergeCell ref="G28:H28"/>
    <mergeCell ref="J28:K28"/>
    <mergeCell ref="M28:N28"/>
    <mergeCell ref="D22:E22"/>
    <mergeCell ref="G22:H22"/>
    <mergeCell ref="J22:K22"/>
    <mergeCell ref="M22:N22"/>
    <mergeCell ref="D25:N25"/>
    <mergeCell ref="D26:E26"/>
    <mergeCell ref="G26:H26"/>
    <mergeCell ref="J26:K26"/>
    <mergeCell ref="M26:N26"/>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3:E13"/>
    <mergeCell ref="G13:H13"/>
    <mergeCell ref="J13:K13"/>
    <mergeCell ref="M13:N13"/>
    <mergeCell ref="D15:E15"/>
    <mergeCell ref="G15:H15"/>
    <mergeCell ref="J15:K15"/>
    <mergeCell ref="M15:N15"/>
    <mergeCell ref="D10:N10"/>
    <mergeCell ref="D11:E11"/>
    <mergeCell ref="G11:H11"/>
    <mergeCell ref="J11:K11"/>
    <mergeCell ref="M11:N11"/>
    <mergeCell ref="D12:E12"/>
    <mergeCell ref="G12:H12"/>
    <mergeCell ref="J12:K12"/>
    <mergeCell ref="M12:N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5"/>
  <sheetViews>
    <sheetView showGridLines="0" workbookViewId="0"/>
  </sheetViews>
  <sheetFormatPr defaultRowHeight="15" x14ac:dyDescent="0.25"/>
  <cols>
    <col min="1" max="2" width="36.5703125" bestFit="1" customWidth="1"/>
    <col min="3" max="3" width="36.5703125" customWidth="1"/>
    <col min="4" max="4" width="29.7109375" customWidth="1"/>
    <col min="5" max="5" width="34.85546875" customWidth="1"/>
    <col min="6" max="6" width="6.28515625" customWidth="1"/>
    <col min="7" max="7" width="29.7109375" customWidth="1"/>
    <col min="8" max="8" width="34.85546875" customWidth="1"/>
    <col min="9" max="9" width="6.28515625" customWidth="1"/>
    <col min="10" max="10" width="29.7109375" customWidth="1"/>
    <col min="11" max="11" width="34" customWidth="1"/>
    <col min="12" max="12" width="6.28515625" customWidth="1"/>
    <col min="13" max="13" width="29.7109375" customWidth="1"/>
    <col min="14" max="14" width="34" customWidth="1"/>
    <col min="15" max="15" width="6.28515625" customWidth="1"/>
    <col min="16" max="16" width="7.28515625" customWidth="1"/>
    <col min="17" max="17" width="34.85546875" customWidth="1"/>
    <col min="18" max="18" width="6.28515625" customWidth="1"/>
    <col min="19" max="19" width="7.28515625" customWidth="1"/>
    <col min="20" max="20" width="22.140625" customWidth="1"/>
    <col min="21" max="21" width="36.5703125" customWidth="1"/>
    <col min="22" max="22" width="7.28515625" customWidth="1"/>
    <col min="23" max="23" width="29.140625" customWidth="1"/>
    <col min="24" max="24" width="36.5703125" customWidth="1"/>
    <col min="25" max="25" width="7.28515625" customWidth="1"/>
    <col min="26" max="26" width="8.42578125" customWidth="1"/>
    <col min="27" max="27" width="36.5703125" customWidth="1"/>
  </cols>
  <sheetData>
    <row r="1" spans="1:27" ht="15" customHeight="1" x14ac:dyDescent="0.25">
      <c r="A1" s="8" t="s">
        <v>715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716</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ht="15.75" x14ac:dyDescent="0.25">
      <c r="A4" s="15" t="s">
        <v>715</v>
      </c>
      <c r="B4" s="62"/>
      <c r="C4" s="62"/>
      <c r="D4" s="62"/>
      <c r="E4" s="62"/>
      <c r="F4" s="62"/>
      <c r="G4" s="62"/>
      <c r="H4" s="62"/>
      <c r="I4" s="62"/>
      <c r="J4" s="62"/>
      <c r="K4" s="62"/>
      <c r="L4" s="62"/>
      <c r="M4" s="62"/>
      <c r="N4" s="62"/>
      <c r="O4" s="62"/>
      <c r="P4" s="62"/>
      <c r="Q4" s="62"/>
      <c r="R4" s="62"/>
      <c r="S4" s="62"/>
      <c r="T4" s="62"/>
      <c r="U4" s="62"/>
      <c r="V4" s="62"/>
      <c r="W4" s="62"/>
      <c r="X4" s="62"/>
      <c r="Y4" s="62"/>
      <c r="Z4" s="62"/>
      <c r="AA4" s="62"/>
    </row>
    <row r="5" spans="1:27" ht="15.75" x14ac:dyDescent="0.25">
      <c r="A5" s="15"/>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x14ac:dyDescent="0.25">
      <c r="A6" s="15"/>
      <c r="B6" s="63" t="s">
        <v>717</v>
      </c>
      <c r="C6" s="63"/>
      <c r="D6" s="63"/>
      <c r="E6" s="63"/>
      <c r="F6" s="63"/>
      <c r="G6" s="63"/>
      <c r="H6" s="63"/>
      <c r="I6" s="63"/>
      <c r="J6" s="63"/>
      <c r="K6" s="63"/>
      <c r="L6" s="63"/>
      <c r="M6" s="63"/>
      <c r="N6" s="63"/>
      <c r="O6" s="63"/>
      <c r="P6" s="63"/>
      <c r="Q6" s="63"/>
      <c r="R6" s="63"/>
      <c r="S6" s="63"/>
      <c r="T6" s="63"/>
      <c r="U6" s="63"/>
      <c r="V6" s="63"/>
      <c r="W6" s="63"/>
      <c r="X6" s="63"/>
      <c r="Y6" s="63"/>
      <c r="Z6" s="63"/>
      <c r="AA6" s="63"/>
    </row>
    <row r="7" spans="1:27" ht="15.75" x14ac:dyDescent="0.25">
      <c r="A7" s="15"/>
      <c r="B7" s="62"/>
      <c r="C7" s="62"/>
      <c r="D7" s="62"/>
      <c r="E7" s="62"/>
      <c r="F7" s="62"/>
      <c r="G7" s="62"/>
      <c r="H7" s="62"/>
      <c r="I7" s="62"/>
      <c r="J7" s="62"/>
      <c r="K7" s="62"/>
      <c r="L7" s="62"/>
      <c r="M7" s="62"/>
      <c r="N7" s="62"/>
      <c r="O7" s="62"/>
      <c r="P7" s="62"/>
      <c r="Q7" s="62"/>
      <c r="R7" s="62"/>
      <c r="S7" s="62"/>
      <c r="T7" s="62"/>
      <c r="U7" s="62"/>
      <c r="V7" s="62"/>
      <c r="W7" s="62"/>
      <c r="X7" s="62"/>
      <c r="Y7" s="62"/>
      <c r="Z7" s="62"/>
      <c r="AA7" s="62"/>
    </row>
    <row r="8" spans="1:27" x14ac:dyDescent="0.25">
      <c r="A8" s="15"/>
      <c r="B8" s="65" t="s">
        <v>718</v>
      </c>
      <c r="C8" s="65"/>
      <c r="D8" s="65"/>
      <c r="E8" s="65"/>
      <c r="F8" s="65"/>
      <c r="G8" s="65"/>
      <c r="H8" s="65"/>
      <c r="I8" s="65"/>
      <c r="J8" s="65"/>
      <c r="K8" s="65"/>
      <c r="L8" s="65"/>
      <c r="M8" s="65"/>
      <c r="N8" s="65"/>
      <c r="O8" s="65"/>
      <c r="P8" s="65"/>
      <c r="Q8" s="65"/>
      <c r="R8" s="65"/>
      <c r="S8" s="65"/>
      <c r="T8" s="65"/>
      <c r="U8" s="65"/>
      <c r="V8" s="65"/>
      <c r="W8" s="65"/>
      <c r="X8" s="65"/>
      <c r="Y8" s="65"/>
      <c r="Z8" s="65"/>
      <c r="AA8" s="65"/>
    </row>
    <row r="9" spans="1:27" ht="15.75" x14ac:dyDescent="0.25">
      <c r="A9" s="15"/>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15.75" x14ac:dyDescent="0.25">
      <c r="A10" s="15"/>
      <c r="B10" s="11"/>
      <c r="C10" s="17"/>
      <c r="D10" s="54" t="s">
        <v>719</v>
      </c>
      <c r="E10" s="54"/>
      <c r="F10" s="17"/>
      <c r="G10" s="54" t="s">
        <v>720</v>
      </c>
      <c r="H10" s="54"/>
      <c r="I10" s="17"/>
    </row>
    <row r="11" spans="1:27" ht="16.5" thickBot="1" x14ac:dyDescent="0.3">
      <c r="A11" s="15"/>
      <c r="B11" s="11"/>
      <c r="C11" s="17"/>
      <c r="D11" s="55">
        <v>2015</v>
      </c>
      <c r="E11" s="55"/>
      <c r="F11" s="17"/>
      <c r="G11" s="55">
        <v>2014</v>
      </c>
      <c r="H11" s="55"/>
      <c r="I11" s="17"/>
    </row>
    <row r="12" spans="1:27" ht="15.75" x14ac:dyDescent="0.25">
      <c r="A12" s="15"/>
      <c r="B12" s="18" t="s">
        <v>283</v>
      </c>
      <c r="C12" s="19"/>
      <c r="D12" s="51" t="s">
        <v>242</v>
      </c>
      <c r="E12" s="119">
        <v>2221727</v>
      </c>
      <c r="F12" s="19"/>
      <c r="G12" s="51" t="s">
        <v>242</v>
      </c>
      <c r="H12" s="119">
        <v>1758851</v>
      </c>
      <c r="I12" s="19"/>
    </row>
    <row r="13" spans="1:27" ht="15.75" x14ac:dyDescent="0.25">
      <c r="A13" s="15"/>
      <c r="B13" s="33" t="s">
        <v>287</v>
      </c>
      <c r="C13" s="11"/>
      <c r="D13" s="41">
        <v>2067259</v>
      </c>
      <c r="E13" s="41"/>
      <c r="F13" s="11"/>
      <c r="G13" s="41">
        <v>1694835</v>
      </c>
      <c r="H13" s="41"/>
      <c r="I13" s="11"/>
    </row>
    <row r="14" spans="1:27" ht="15.75" x14ac:dyDescent="0.25">
      <c r="A14" s="15"/>
      <c r="B14" s="18" t="s">
        <v>291</v>
      </c>
      <c r="C14" s="19"/>
      <c r="D14" s="42">
        <v>493293</v>
      </c>
      <c r="E14" s="42"/>
      <c r="F14" s="19"/>
      <c r="G14" s="42">
        <v>413643</v>
      </c>
      <c r="H14" s="42"/>
      <c r="I14" s="19"/>
    </row>
    <row r="15" spans="1:27" ht="16.5" thickBot="1" x14ac:dyDescent="0.3">
      <c r="A15" s="15"/>
      <c r="B15" s="33" t="s">
        <v>295</v>
      </c>
      <c r="C15" s="11"/>
      <c r="D15" s="103">
        <v>52408</v>
      </c>
      <c r="E15" s="103"/>
      <c r="F15" s="11"/>
      <c r="G15" s="103">
        <v>53147</v>
      </c>
      <c r="H15" s="103"/>
      <c r="I15" s="11"/>
    </row>
    <row r="16" spans="1:27" ht="15.75" x14ac:dyDescent="0.25">
      <c r="A16" s="15"/>
      <c r="B16" s="35"/>
      <c r="C16" s="19"/>
      <c r="D16" s="146">
        <v>4834687</v>
      </c>
      <c r="E16" s="146"/>
      <c r="F16" s="19"/>
      <c r="G16" s="146">
        <v>3920476</v>
      </c>
      <c r="H16" s="146"/>
      <c r="I16" s="19"/>
    </row>
    <row r="17" spans="1:27" ht="16.5" thickBot="1" x14ac:dyDescent="0.3">
      <c r="A17" s="15"/>
      <c r="B17" s="33" t="s">
        <v>34</v>
      </c>
      <c r="C17" s="11"/>
      <c r="D17" s="30" t="s">
        <v>721</v>
      </c>
      <c r="E17" s="30"/>
      <c r="F17" s="13" t="s">
        <v>254</v>
      </c>
      <c r="G17" s="30" t="s">
        <v>722</v>
      </c>
      <c r="H17" s="30"/>
      <c r="I17" s="13" t="s">
        <v>254</v>
      </c>
    </row>
    <row r="18" spans="1:27" ht="16.5" thickBot="1" x14ac:dyDescent="0.3">
      <c r="A18" s="15"/>
      <c r="B18" s="18" t="s">
        <v>723</v>
      </c>
      <c r="C18" s="19"/>
      <c r="D18" s="26" t="s">
        <v>242</v>
      </c>
      <c r="E18" s="94">
        <v>4795322</v>
      </c>
      <c r="F18" s="19"/>
      <c r="G18" s="26" t="s">
        <v>242</v>
      </c>
      <c r="H18" s="94">
        <v>3883435</v>
      </c>
      <c r="I18" s="19"/>
    </row>
    <row r="19" spans="1:27" ht="16.5" thickTop="1" x14ac:dyDescent="0.25">
      <c r="A19" s="15"/>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ht="15.75" x14ac:dyDescent="0.25">
      <c r="A20" s="15"/>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row>
    <row r="21" spans="1:27" x14ac:dyDescent="0.25">
      <c r="A21" s="15"/>
      <c r="B21" s="195" t="s">
        <v>724</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5.75" x14ac:dyDescent="0.25">
      <c r="A22" s="1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x14ac:dyDescent="0.25">
      <c r="A23" s="15"/>
      <c r="B23" s="65" t="s">
        <v>725</v>
      </c>
      <c r="C23" s="65"/>
      <c r="D23" s="65"/>
      <c r="E23" s="65"/>
      <c r="F23" s="65"/>
      <c r="G23" s="65"/>
      <c r="H23" s="65"/>
      <c r="I23" s="65"/>
      <c r="J23" s="65"/>
      <c r="K23" s="65"/>
      <c r="L23" s="65"/>
      <c r="M23" s="65"/>
      <c r="N23" s="65"/>
      <c r="O23" s="65"/>
      <c r="P23" s="65"/>
      <c r="Q23" s="65"/>
      <c r="R23" s="65"/>
      <c r="S23" s="65"/>
      <c r="T23" s="65"/>
      <c r="U23" s="65"/>
      <c r="V23" s="65"/>
      <c r="W23" s="65"/>
      <c r="X23" s="65"/>
      <c r="Y23" s="65"/>
      <c r="Z23" s="65"/>
      <c r="AA23" s="65"/>
    </row>
    <row r="24" spans="1:27" ht="15.75" x14ac:dyDescent="0.25">
      <c r="A24" s="15"/>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row>
    <row r="25" spans="1:27" ht="25.5" customHeight="1" x14ac:dyDescent="0.25">
      <c r="A25" s="15"/>
      <c r="B25" s="65" t="s">
        <v>726</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row>
    <row r="26" spans="1:27" ht="15.75" x14ac:dyDescent="0.25">
      <c r="A26" s="15"/>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row>
    <row r="27" spans="1:27" x14ac:dyDescent="0.25">
      <c r="A27" s="15"/>
      <c r="B27" s="65" t="s">
        <v>727</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7" ht="15.75" x14ac:dyDescent="0.25">
      <c r="A28" s="15"/>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row>
    <row r="29" spans="1:27" x14ac:dyDescent="0.25">
      <c r="A29" s="15"/>
      <c r="B29" s="65" t="s">
        <v>728</v>
      </c>
      <c r="C29" s="65"/>
      <c r="D29" s="65"/>
      <c r="E29" s="65"/>
      <c r="F29" s="65"/>
      <c r="G29" s="65"/>
      <c r="H29" s="65"/>
      <c r="I29" s="65"/>
      <c r="J29" s="65"/>
      <c r="K29" s="65"/>
      <c r="L29" s="65"/>
      <c r="M29" s="65"/>
      <c r="N29" s="65"/>
      <c r="O29" s="65"/>
      <c r="P29" s="65"/>
      <c r="Q29" s="65"/>
      <c r="R29" s="65"/>
      <c r="S29" s="65"/>
      <c r="T29" s="65"/>
      <c r="U29" s="65"/>
      <c r="V29" s="65"/>
      <c r="W29" s="65"/>
      <c r="X29" s="65"/>
      <c r="Y29" s="65"/>
      <c r="Z29" s="65"/>
      <c r="AA29" s="65"/>
    </row>
    <row r="30" spans="1:27" ht="15.75" x14ac:dyDescent="0.25">
      <c r="A30" s="15"/>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15.75" x14ac:dyDescent="0.25">
      <c r="A31" s="15"/>
      <c r="B31" s="11"/>
      <c r="C31" s="17"/>
      <c r="D31" s="54" t="s">
        <v>719</v>
      </c>
      <c r="E31" s="54"/>
      <c r="F31" s="17"/>
      <c r="G31" s="54" t="s">
        <v>720</v>
      </c>
      <c r="H31" s="54"/>
      <c r="I31" s="17"/>
    </row>
    <row r="32" spans="1:27" ht="16.5" thickBot="1" x14ac:dyDescent="0.3">
      <c r="A32" s="15"/>
      <c r="B32" s="11"/>
      <c r="C32" s="17"/>
      <c r="D32" s="55">
        <v>2015</v>
      </c>
      <c r="E32" s="55"/>
      <c r="F32" s="17"/>
      <c r="G32" s="55">
        <v>2014</v>
      </c>
      <c r="H32" s="55"/>
      <c r="I32" s="17"/>
    </row>
    <row r="33" spans="1:27" ht="15.75" x14ac:dyDescent="0.25">
      <c r="A33" s="15"/>
      <c r="B33" s="18" t="s">
        <v>729</v>
      </c>
      <c r="C33" s="19"/>
      <c r="D33" s="51" t="s">
        <v>242</v>
      </c>
      <c r="E33" s="52" t="s">
        <v>730</v>
      </c>
      <c r="F33" s="19"/>
      <c r="G33" s="51" t="s">
        <v>242</v>
      </c>
      <c r="H33" s="52" t="s">
        <v>731</v>
      </c>
      <c r="I33" s="19"/>
    </row>
    <row r="34" spans="1:27" ht="15.75" x14ac:dyDescent="0.25">
      <c r="A34" s="15"/>
      <c r="B34" s="33" t="s">
        <v>732</v>
      </c>
      <c r="C34" s="11"/>
      <c r="D34" s="45" t="s">
        <v>733</v>
      </c>
      <c r="E34" s="45"/>
      <c r="F34" s="11"/>
      <c r="G34" s="45" t="s">
        <v>734</v>
      </c>
      <c r="H34" s="45"/>
      <c r="I34" s="11"/>
    </row>
    <row r="35" spans="1:27" ht="15.75" x14ac:dyDescent="0.25">
      <c r="A35" s="15"/>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7" x14ac:dyDescent="0.25">
      <c r="A36" s="15"/>
      <c r="B36" s="65" t="s">
        <v>735</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row>
    <row r="37" spans="1:27" ht="15.75" x14ac:dyDescent="0.25">
      <c r="A37" s="15"/>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row>
    <row r="38" spans="1:27" ht="16.5" thickBot="1" x14ac:dyDescent="0.3">
      <c r="A38" s="15"/>
      <c r="B38" s="11"/>
      <c r="C38" s="17"/>
      <c r="D38" s="55" t="s">
        <v>462</v>
      </c>
      <c r="E38" s="55"/>
      <c r="F38" s="55"/>
      <c r="G38" s="55"/>
      <c r="H38" s="55"/>
      <c r="I38" s="17"/>
    </row>
    <row r="39" spans="1:27" ht="16.5" thickBot="1" x14ac:dyDescent="0.3">
      <c r="A39" s="15"/>
      <c r="B39" s="11"/>
      <c r="C39" s="17"/>
      <c r="D39" s="148">
        <v>2015</v>
      </c>
      <c r="E39" s="148"/>
      <c r="F39" s="17"/>
      <c r="G39" s="148">
        <v>2014</v>
      </c>
      <c r="H39" s="148"/>
      <c r="I39" s="17"/>
    </row>
    <row r="40" spans="1:27" ht="15.75" x14ac:dyDescent="0.25">
      <c r="A40" s="15"/>
      <c r="B40" s="18" t="s">
        <v>736</v>
      </c>
      <c r="C40" s="19"/>
      <c r="D40" s="51" t="s">
        <v>242</v>
      </c>
      <c r="E40" s="119">
        <v>12814</v>
      </c>
      <c r="F40" s="19"/>
      <c r="G40" s="51" t="s">
        <v>242</v>
      </c>
      <c r="H40" s="119">
        <v>17601</v>
      </c>
      <c r="I40" s="19"/>
    </row>
    <row r="41" spans="1:27" ht="15.75" x14ac:dyDescent="0.25">
      <c r="A41" s="15"/>
      <c r="B41" s="21" t="s">
        <v>392</v>
      </c>
      <c r="C41" s="11"/>
      <c r="D41" s="41">
        <v>14579</v>
      </c>
      <c r="E41" s="41"/>
      <c r="F41" s="11"/>
      <c r="G41" s="131" t="s">
        <v>297</v>
      </c>
      <c r="H41" s="131"/>
      <c r="I41" s="11"/>
    </row>
    <row r="42" spans="1:27" ht="26.25" x14ac:dyDescent="0.25">
      <c r="A42" s="15"/>
      <c r="B42" s="23" t="s">
        <v>737</v>
      </c>
      <c r="C42" s="19"/>
      <c r="D42" s="29">
        <v>281</v>
      </c>
      <c r="E42" s="29"/>
      <c r="F42" s="19"/>
      <c r="G42" s="42">
        <v>3475</v>
      </c>
      <c r="H42" s="42"/>
      <c r="I42" s="19"/>
    </row>
    <row r="43" spans="1:27" ht="15.75" x14ac:dyDescent="0.25">
      <c r="A43" s="15"/>
      <c r="B43" s="21" t="s">
        <v>738</v>
      </c>
      <c r="C43" s="11"/>
      <c r="D43" s="45" t="s">
        <v>739</v>
      </c>
      <c r="E43" s="45"/>
      <c r="F43" s="13" t="s">
        <v>254</v>
      </c>
      <c r="G43" s="45" t="s">
        <v>740</v>
      </c>
      <c r="H43" s="45"/>
      <c r="I43" s="13" t="s">
        <v>254</v>
      </c>
    </row>
    <row r="44" spans="1:27" ht="16.5" thickBot="1" x14ac:dyDescent="0.3">
      <c r="A44" s="15"/>
      <c r="B44" s="23" t="s">
        <v>741</v>
      </c>
      <c r="C44" s="19"/>
      <c r="D44" s="46" t="s">
        <v>742</v>
      </c>
      <c r="E44" s="46"/>
      <c r="F44" s="31" t="s">
        <v>254</v>
      </c>
      <c r="G44" s="46" t="s">
        <v>743</v>
      </c>
      <c r="H44" s="46"/>
      <c r="I44" s="31" t="s">
        <v>254</v>
      </c>
    </row>
    <row r="45" spans="1:27" ht="16.5" thickBot="1" x14ac:dyDescent="0.3">
      <c r="A45" s="15"/>
      <c r="B45" s="33" t="s">
        <v>744</v>
      </c>
      <c r="C45" s="11"/>
      <c r="D45" s="39" t="s">
        <v>242</v>
      </c>
      <c r="E45" s="40">
        <v>24477</v>
      </c>
      <c r="F45" s="11"/>
      <c r="G45" s="39" t="s">
        <v>242</v>
      </c>
      <c r="H45" s="40">
        <v>17713</v>
      </c>
      <c r="I45" s="11"/>
    </row>
    <row r="46" spans="1:27" ht="16.5" thickTop="1" x14ac:dyDescent="0.25">
      <c r="A46" s="15"/>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row>
    <row r="47" spans="1:27" ht="15.75" x14ac:dyDescent="0.25">
      <c r="A47" s="15"/>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x14ac:dyDescent="0.25">
      <c r="A48" s="15"/>
      <c r="B48" s="195" t="s">
        <v>745</v>
      </c>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7" ht="15.75" x14ac:dyDescent="0.25">
      <c r="A49" s="15"/>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7" x14ac:dyDescent="0.25">
      <c r="A50" s="15"/>
      <c r="B50" s="65" t="s">
        <v>746</v>
      </c>
      <c r="C50" s="65"/>
      <c r="D50" s="65"/>
      <c r="E50" s="65"/>
      <c r="F50" s="65"/>
      <c r="G50" s="65"/>
      <c r="H50" s="65"/>
      <c r="I50" s="65"/>
      <c r="J50" s="65"/>
      <c r="K50" s="65"/>
      <c r="L50" s="65"/>
      <c r="M50" s="65"/>
      <c r="N50" s="65"/>
      <c r="O50" s="65"/>
      <c r="P50" s="65"/>
      <c r="Q50" s="65"/>
      <c r="R50" s="65"/>
      <c r="S50" s="65"/>
      <c r="T50" s="65"/>
      <c r="U50" s="65"/>
      <c r="V50" s="65"/>
      <c r="W50" s="65"/>
      <c r="X50" s="65"/>
      <c r="Y50" s="65"/>
      <c r="Z50" s="65"/>
      <c r="AA50" s="65"/>
    </row>
    <row r="51" spans="1:27" ht="15.75" x14ac:dyDescent="0.25">
      <c r="A51" s="15"/>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x14ac:dyDescent="0.25">
      <c r="A52" s="15"/>
      <c r="B52" s="65" t="s">
        <v>747</v>
      </c>
      <c r="C52" s="65"/>
      <c r="D52" s="65"/>
      <c r="E52" s="65"/>
      <c r="F52" s="65"/>
      <c r="G52" s="65"/>
      <c r="H52" s="65"/>
      <c r="I52" s="65"/>
      <c r="J52" s="65"/>
      <c r="K52" s="65"/>
      <c r="L52" s="65"/>
      <c r="M52" s="65"/>
      <c r="N52" s="65"/>
      <c r="O52" s="65"/>
      <c r="P52" s="65"/>
      <c r="Q52" s="65"/>
      <c r="R52" s="65"/>
      <c r="S52" s="65"/>
      <c r="T52" s="65"/>
      <c r="U52" s="65"/>
      <c r="V52" s="65"/>
      <c r="W52" s="65"/>
      <c r="X52" s="65"/>
      <c r="Y52" s="65"/>
      <c r="Z52" s="65"/>
      <c r="AA52" s="65"/>
    </row>
    <row r="53" spans="1:27" ht="15.75" x14ac:dyDescent="0.25">
      <c r="A53" s="15"/>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27" x14ac:dyDescent="0.25">
      <c r="A54" s="15"/>
      <c r="B54" s="65" t="s">
        <v>748</v>
      </c>
      <c r="C54" s="65"/>
      <c r="D54" s="65"/>
      <c r="E54" s="65"/>
      <c r="F54" s="65"/>
      <c r="G54" s="65"/>
      <c r="H54" s="65"/>
      <c r="I54" s="65"/>
      <c r="J54" s="65"/>
      <c r="K54" s="65"/>
      <c r="L54" s="65"/>
      <c r="M54" s="65"/>
      <c r="N54" s="65"/>
      <c r="O54" s="65"/>
      <c r="P54" s="65"/>
      <c r="Q54" s="65"/>
      <c r="R54" s="65"/>
      <c r="S54" s="65"/>
      <c r="T54" s="65"/>
      <c r="U54" s="65"/>
      <c r="V54" s="65"/>
      <c r="W54" s="65"/>
      <c r="X54" s="65"/>
      <c r="Y54" s="65"/>
      <c r="Z54" s="65"/>
      <c r="AA54" s="65"/>
    </row>
    <row r="55" spans="1:27" ht="15.75" x14ac:dyDescent="0.25">
      <c r="A55" s="15"/>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ht="15.75" x14ac:dyDescent="0.25">
      <c r="A56" s="15"/>
      <c r="B56" s="38"/>
      <c r="C56" s="17"/>
      <c r="D56" s="54" t="s">
        <v>749</v>
      </c>
      <c r="E56" s="54"/>
      <c r="F56" s="17"/>
      <c r="G56" s="54" t="s">
        <v>750</v>
      </c>
      <c r="H56" s="54"/>
      <c r="I56" s="17"/>
      <c r="J56" s="54" t="s">
        <v>750</v>
      </c>
      <c r="K56" s="54"/>
      <c r="L56" s="17"/>
      <c r="M56" s="54" t="s">
        <v>154</v>
      </c>
      <c r="N56" s="54"/>
      <c r="O56" s="17"/>
      <c r="P56" s="66"/>
      <c r="Q56" s="66"/>
      <c r="R56" s="17"/>
    </row>
    <row r="57" spans="1:27" ht="15.75" x14ac:dyDescent="0.25">
      <c r="A57" s="15"/>
      <c r="B57" s="38"/>
      <c r="C57" s="17"/>
      <c r="D57" s="54" t="s">
        <v>751</v>
      </c>
      <c r="E57" s="54"/>
      <c r="F57" s="17"/>
      <c r="G57" s="54" t="s">
        <v>752</v>
      </c>
      <c r="H57" s="54"/>
      <c r="I57" s="17"/>
      <c r="J57" s="54" t="s">
        <v>752</v>
      </c>
      <c r="K57" s="54"/>
      <c r="L57" s="17"/>
      <c r="M57" s="54" t="s">
        <v>750</v>
      </c>
      <c r="N57" s="54"/>
      <c r="O57" s="17"/>
      <c r="P57" s="54" t="s">
        <v>753</v>
      </c>
      <c r="Q57" s="54"/>
      <c r="R57" s="17"/>
    </row>
    <row r="58" spans="1:27" ht="16.5" thickBot="1" x14ac:dyDescent="0.3">
      <c r="A58" s="15"/>
      <c r="B58" s="149" t="s">
        <v>343</v>
      </c>
      <c r="C58" s="17"/>
      <c r="D58" s="55" t="s">
        <v>754</v>
      </c>
      <c r="E58" s="55"/>
      <c r="F58" s="17"/>
      <c r="G58" s="55" t="s">
        <v>755</v>
      </c>
      <c r="H58" s="55"/>
      <c r="I58" s="17"/>
      <c r="J58" s="55" t="s">
        <v>756</v>
      </c>
      <c r="K58" s="55"/>
      <c r="L58" s="17"/>
      <c r="M58" s="55" t="s">
        <v>757</v>
      </c>
      <c r="N58" s="55"/>
      <c r="O58" s="17"/>
      <c r="P58" s="55" t="s">
        <v>756</v>
      </c>
      <c r="Q58" s="55"/>
      <c r="R58" s="17"/>
    </row>
    <row r="59" spans="1:27" ht="15.75" x14ac:dyDescent="0.25">
      <c r="A59" s="15"/>
      <c r="B59" s="129" t="s">
        <v>758</v>
      </c>
      <c r="C59" s="19"/>
      <c r="D59" s="102"/>
      <c r="E59" s="102"/>
      <c r="F59" s="19"/>
      <c r="G59" s="102"/>
      <c r="H59" s="102"/>
      <c r="I59" s="19"/>
      <c r="J59" s="102"/>
      <c r="K59" s="102"/>
      <c r="L59" s="19"/>
      <c r="M59" s="102"/>
      <c r="N59" s="102"/>
      <c r="O59" s="19"/>
      <c r="P59" s="102"/>
      <c r="Q59" s="102"/>
      <c r="R59" s="19"/>
    </row>
    <row r="60" spans="1:27" ht="15.75" x14ac:dyDescent="0.25">
      <c r="A60" s="15"/>
      <c r="B60" s="21" t="s">
        <v>759</v>
      </c>
      <c r="C60" s="11"/>
      <c r="D60" s="13" t="s">
        <v>242</v>
      </c>
      <c r="E60" s="22" t="s">
        <v>760</v>
      </c>
      <c r="F60" s="11"/>
      <c r="G60" s="13" t="s">
        <v>242</v>
      </c>
      <c r="H60" s="22" t="s">
        <v>761</v>
      </c>
      <c r="I60" s="11"/>
      <c r="J60" s="13" t="s">
        <v>242</v>
      </c>
      <c r="K60" s="22" t="s">
        <v>762</v>
      </c>
      <c r="L60" s="11"/>
      <c r="M60" s="13" t="s">
        <v>242</v>
      </c>
      <c r="N60" s="22" t="s">
        <v>763</v>
      </c>
      <c r="O60" s="11"/>
      <c r="P60" s="13" t="s">
        <v>242</v>
      </c>
      <c r="Q60" s="22" t="s">
        <v>660</v>
      </c>
      <c r="R60" s="11"/>
    </row>
    <row r="61" spans="1:27" ht="15.75" x14ac:dyDescent="0.25">
      <c r="A61" s="15"/>
      <c r="B61" s="23" t="s">
        <v>764</v>
      </c>
      <c r="C61" s="19"/>
      <c r="D61" s="29" t="s">
        <v>765</v>
      </c>
      <c r="E61" s="29"/>
      <c r="F61" s="19"/>
      <c r="G61" s="137" t="s">
        <v>297</v>
      </c>
      <c r="H61" s="137"/>
      <c r="I61" s="19"/>
      <c r="J61" s="137" t="s">
        <v>297</v>
      </c>
      <c r="K61" s="137"/>
      <c r="L61" s="19"/>
      <c r="M61" s="137" t="s">
        <v>297</v>
      </c>
      <c r="N61" s="137"/>
      <c r="O61" s="19"/>
      <c r="P61" s="137" t="s">
        <v>297</v>
      </c>
      <c r="Q61" s="137"/>
      <c r="R61" s="19"/>
    </row>
    <row r="62" spans="1:27" ht="15.75" x14ac:dyDescent="0.25">
      <c r="A62" s="15"/>
      <c r="B62" s="33" t="s">
        <v>766</v>
      </c>
      <c r="C62" s="11"/>
      <c r="D62" s="121"/>
      <c r="E62" s="121"/>
      <c r="F62" s="11"/>
      <c r="G62" s="121"/>
      <c r="H62" s="121"/>
      <c r="I62" s="11"/>
      <c r="J62" s="121"/>
      <c r="K62" s="121"/>
      <c r="L62" s="11"/>
      <c r="M62" s="121"/>
      <c r="N62" s="121"/>
      <c r="O62" s="11"/>
      <c r="P62" s="121"/>
      <c r="Q62" s="121"/>
      <c r="R62" s="11"/>
    </row>
    <row r="63" spans="1:27" ht="15.75" x14ac:dyDescent="0.25">
      <c r="A63" s="15"/>
      <c r="B63" s="23" t="s">
        <v>767</v>
      </c>
      <c r="C63" s="19"/>
      <c r="D63" s="29" t="s">
        <v>768</v>
      </c>
      <c r="E63" s="29"/>
      <c r="F63" s="19"/>
      <c r="G63" s="29" t="s">
        <v>769</v>
      </c>
      <c r="H63" s="29"/>
      <c r="I63" s="19"/>
      <c r="J63" s="29" t="s">
        <v>770</v>
      </c>
      <c r="K63" s="29"/>
      <c r="L63" s="19"/>
      <c r="M63" s="29" t="s">
        <v>771</v>
      </c>
      <c r="N63" s="29"/>
      <c r="O63" s="19"/>
      <c r="P63" s="29" t="s">
        <v>772</v>
      </c>
      <c r="Q63" s="29"/>
      <c r="R63" s="19"/>
    </row>
    <row r="64" spans="1:27" ht="15.75" x14ac:dyDescent="0.25">
      <c r="A64" s="15"/>
      <c r="B64" s="21" t="s">
        <v>773</v>
      </c>
      <c r="C64" s="11"/>
      <c r="D64" s="45" t="s">
        <v>774</v>
      </c>
      <c r="E64" s="45"/>
      <c r="F64" s="11"/>
      <c r="G64" s="45" t="s">
        <v>775</v>
      </c>
      <c r="H64" s="45"/>
      <c r="I64" s="11"/>
      <c r="J64" s="45" t="s">
        <v>776</v>
      </c>
      <c r="K64" s="45"/>
      <c r="L64" s="11"/>
      <c r="M64" s="45" t="s">
        <v>777</v>
      </c>
      <c r="N64" s="45"/>
      <c r="O64" s="11"/>
      <c r="P64" s="45" t="s">
        <v>778</v>
      </c>
      <c r="Q64" s="45"/>
      <c r="R64" s="11"/>
    </row>
    <row r="65" spans="1:27" ht="15.75" x14ac:dyDescent="0.25">
      <c r="A65" s="15"/>
      <c r="B65" s="18" t="s">
        <v>779</v>
      </c>
      <c r="C65" s="19"/>
      <c r="D65" s="28"/>
      <c r="E65" s="28"/>
      <c r="F65" s="19"/>
      <c r="G65" s="28"/>
      <c r="H65" s="28"/>
      <c r="I65" s="19"/>
      <c r="J65" s="28"/>
      <c r="K65" s="28"/>
      <c r="L65" s="19"/>
      <c r="M65" s="28"/>
      <c r="N65" s="28"/>
      <c r="O65" s="19"/>
      <c r="P65" s="28"/>
      <c r="Q65" s="28"/>
      <c r="R65" s="19"/>
    </row>
    <row r="66" spans="1:27" ht="15.75" x14ac:dyDescent="0.25">
      <c r="A66" s="15"/>
      <c r="B66" s="21" t="s">
        <v>780</v>
      </c>
      <c r="C66" s="11"/>
      <c r="D66" s="45" t="s">
        <v>781</v>
      </c>
      <c r="E66" s="45"/>
      <c r="F66" s="11"/>
      <c r="G66" s="45" t="s">
        <v>782</v>
      </c>
      <c r="H66" s="45"/>
      <c r="I66" s="11"/>
      <c r="J66" s="131" t="s">
        <v>297</v>
      </c>
      <c r="K66" s="131"/>
      <c r="L66" s="11"/>
      <c r="M66" s="45" t="s">
        <v>782</v>
      </c>
      <c r="N66" s="45"/>
      <c r="O66" s="11"/>
      <c r="P66" s="131" t="s">
        <v>297</v>
      </c>
      <c r="Q66" s="131"/>
      <c r="R66" s="11"/>
    </row>
    <row r="67" spans="1:27" ht="26.25" x14ac:dyDescent="0.25">
      <c r="A67" s="15"/>
      <c r="B67" s="23" t="s">
        <v>783</v>
      </c>
      <c r="C67" s="19"/>
      <c r="D67" s="29" t="s">
        <v>784</v>
      </c>
      <c r="E67" s="29"/>
      <c r="F67" s="19"/>
      <c r="G67" s="29" t="s">
        <v>785</v>
      </c>
      <c r="H67" s="29"/>
      <c r="I67" s="19"/>
      <c r="J67" s="29" t="s">
        <v>786</v>
      </c>
      <c r="K67" s="29"/>
      <c r="L67" s="19"/>
      <c r="M67" s="29" t="s">
        <v>787</v>
      </c>
      <c r="N67" s="29"/>
      <c r="O67" s="19"/>
      <c r="P67" s="29" t="s">
        <v>667</v>
      </c>
      <c r="Q67" s="29"/>
      <c r="R67" s="19"/>
    </row>
    <row r="68" spans="1:27" ht="16.5" thickBot="1" x14ac:dyDescent="0.3">
      <c r="A68" s="15"/>
      <c r="B68" s="33" t="s">
        <v>788</v>
      </c>
      <c r="C68" s="11"/>
      <c r="D68" s="30" t="s">
        <v>789</v>
      </c>
      <c r="E68" s="30"/>
      <c r="F68" s="11"/>
      <c r="G68" s="30" t="s">
        <v>790</v>
      </c>
      <c r="H68" s="30"/>
      <c r="I68" s="11"/>
      <c r="J68" s="30" t="s">
        <v>791</v>
      </c>
      <c r="K68" s="30"/>
      <c r="L68" s="11"/>
      <c r="M68" s="30" t="s">
        <v>792</v>
      </c>
      <c r="N68" s="30"/>
      <c r="O68" s="11"/>
      <c r="P68" s="30" t="s">
        <v>793</v>
      </c>
      <c r="Q68" s="30"/>
      <c r="R68" s="11"/>
    </row>
    <row r="69" spans="1:27" ht="16.5" thickBot="1" x14ac:dyDescent="0.3">
      <c r="A69" s="15"/>
      <c r="B69" s="35"/>
      <c r="C69" s="19"/>
      <c r="D69" s="26" t="s">
        <v>242</v>
      </c>
      <c r="E69" s="27" t="s">
        <v>794</v>
      </c>
      <c r="F69" s="19"/>
      <c r="G69" s="26" t="s">
        <v>242</v>
      </c>
      <c r="H69" s="27" t="s">
        <v>795</v>
      </c>
      <c r="I69" s="19"/>
      <c r="J69" s="26" t="s">
        <v>242</v>
      </c>
      <c r="K69" s="27" t="s">
        <v>796</v>
      </c>
      <c r="L69" s="19"/>
      <c r="M69" s="26" t="s">
        <v>242</v>
      </c>
      <c r="N69" s="27" t="s">
        <v>797</v>
      </c>
      <c r="O69" s="19"/>
      <c r="P69" s="26" t="s">
        <v>242</v>
      </c>
      <c r="Q69" s="27" t="s">
        <v>798</v>
      </c>
      <c r="R69" s="19"/>
    </row>
    <row r="70" spans="1:27" ht="16.5" thickTop="1" x14ac:dyDescent="0.25">
      <c r="A70" s="15"/>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row>
    <row r="71" spans="1:27" ht="15.75" x14ac:dyDescent="0.25">
      <c r="A71" s="15"/>
      <c r="B71" s="11"/>
      <c r="C71" s="17"/>
      <c r="D71" s="54" t="s">
        <v>749</v>
      </c>
      <c r="E71" s="54"/>
      <c r="F71" s="17"/>
      <c r="G71" s="54" t="s">
        <v>750</v>
      </c>
      <c r="H71" s="54"/>
      <c r="I71" s="17"/>
      <c r="J71" s="54" t="s">
        <v>750</v>
      </c>
      <c r="K71" s="54"/>
      <c r="L71" s="17"/>
      <c r="M71" s="54" t="s">
        <v>154</v>
      </c>
      <c r="N71" s="54"/>
      <c r="O71" s="17"/>
      <c r="P71" s="66"/>
      <c r="Q71" s="66"/>
      <c r="R71" s="17"/>
    </row>
    <row r="72" spans="1:27" ht="15.75" x14ac:dyDescent="0.25">
      <c r="A72" s="15"/>
      <c r="B72" s="11"/>
      <c r="C72" s="17"/>
      <c r="D72" s="54" t="s">
        <v>751</v>
      </c>
      <c r="E72" s="54"/>
      <c r="F72" s="17"/>
      <c r="G72" s="54" t="s">
        <v>752</v>
      </c>
      <c r="H72" s="54"/>
      <c r="I72" s="17"/>
      <c r="J72" s="54" t="s">
        <v>752</v>
      </c>
      <c r="K72" s="54"/>
      <c r="L72" s="17"/>
      <c r="M72" s="54" t="s">
        <v>750</v>
      </c>
      <c r="N72" s="54"/>
      <c r="O72" s="17"/>
      <c r="P72" s="54" t="s">
        <v>753</v>
      </c>
      <c r="Q72" s="54"/>
      <c r="R72" s="17"/>
    </row>
    <row r="73" spans="1:27" ht="16.5" thickBot="1" x14ac:dyDescent="0.3">
      <c r="A73" s="15"/>
      <c r="B73" s="128" t="s">
        <v>366</v>
      </c>
      <c r="C73" s="17"/>
      <c r="D73" s="55" t="s">
        <v>754</v>
      </c>
      <c r="E73" s="55"/>
      <c r="F73" s="17"/>
      <c r="G73" s="55" t="s">
        <v>755</v>
      </c>
      <c r="H73" s="55"/>
      <c r="I73" s="17"/>
      <c r="J73" s="55" t="s">
        <v>756</v>
      </c>
      <c r="K73" s="55"/>
      <c r="L73" s="17"/>
      <c r="M73" s="55" t="s">
        <v>757</v>
      </c>
      <c r="N73" s="55"/>
      <c r="O73" s="17"/>
      <c r="P73" s="55" t="s">
        <v>756</v>
      </c>
      <c r="Q73" s="55"/>
      <c r="R73" s="17"/>
    </row>
    <row r="74" spans="1:27" ht="15.75" x14ac:dyDescent="0.25">
      <c r="A74" s="15"/>
      <c r="B74" s="129" t="s">
        <v>758</v>
      </c>
      <c r="C74" s="19"/>
      <c r="D74" s="102"/>
      <c r="E74" s="102"/>
      <c r="F74" s="19"/>
      <c r="G74" s="102"/>
      <c r="H74" s="102"/>
      <c r="I74" s="19"/>
      <c r="J74" s="102"/>
      <c r="K74" s="102"/>
      <c r="L74" s="19"/>
      <c r="M74" s="102"/>
      <c r="N74" s="102"/>
      <c r="O74" s="19"/>
      <c r="P74" s="102"/>
      <c r="Q74" s="102"/>
      <c r="R74" s="19"/>
    </row>
    <row r="75" spans="1:27" ht="15.75" x14ac:dyDescent="0.25">
      <c r="A75" s="15"/>
      <c r="B75" s="21" t="s">
        <v>759</v>
      </c>
      <c r="C75" s="11"/>
      <c r="D75" s="13" t="s">
        <v>242</v>
      </c>
      <c r="E75" s="22" t="s">
        <v>799</v>
      </c>
      <c r="F75" s="11"/>
      <c r="G75" s="13" t="s">
        <v>242</v>
      </c>
      <c r="H75" s="22" t="s">
        <v>800</v>
      </c>
      <c r="I75" s="11"/>
      <c r="J75" s="13" t="s">
        <v>242</v>
      </c>
      <c r="K75" s="22" t="s">
        <v>801</v>
      </c>
      <c r="L75" s="11"/>
      <c r="M75" s="13" t="s">
        <v>242</v>
      </c>
      <c r="N75" s="22" t="s">
        <v>802</v>
      </c>
      <c r="O75" s="11"/>
      <c r="P75" s="13" t="s">
        <v>242</v>
      </c>
      <c r="Q75" s="22" t="s">
        <v>803</v>
      </c>
      <c r="R75" s="11"/>
    </row>
    <row r="76" spans="1:27" ht="15.75" x14ac:dyDescent="0.25">
      <c r="A76" s="15"/>
      <c r="B76" s="23" t="s">
        <v>764</v>
      </c>
      <c r="C76" s="19"/>
      <c r="D76" s="29" t="s">
        <v>804</v>
      </c>
      <c r="E76" s="29"/>
      <c r="F76" s="19"/>
      <c r="G76" s="29" t="s">
        <v>778</v>
      </c>
      <c r="H76" s="29"/>
      <c r="I76" s="19"/>
      <c r="J76" s="29" t="s">
        <v>805</v>
      </c>
      <c r="K76" s="29"/>
      <c r="L76" s="19"/>
      <c r="M76" s="29" t="s">
        <v>275</v>
      </c>
      <c r="N76" s="29"/>
      <c r="O76" s="19"/>
      <c r="P76" s="137" t="s">
        <v>297</v>
      </c>
      <c r="Q76" s="137"/>
      <c r="R76" s="19"/>
    </row>
    <row r="77" spans="1:27" ht="15.75" x14ac:dyDescent="0.25">
      <c r="A77" s="15"/>
      <c r="B77" s="33" t="s">
        <v>766</v>
      </c>
      <c r="C77" s="11"/>
      <c r="D77" s="121"/>
      <c r="E77" s="121"/>
      <c r="F77" s="11"/>
      <c r="G77" s="121"/>
      <c r="H77" s="121"/>
      <c r="I77" s="11"/>
      <c r="J77" s="121"/>
      <c r="K77" s="121"/>
      <c r="L77" s="11"/>
      <c r="M77" s="121"/>
      <c r="N77" s="121"/>
      <c r="O77" s="11"/>
      <c r="P77" s="121"/>
      <c r="Q77" s="121"/>
      <c r="R77" s="11"/>
    </row>
    <row r="78" spans="1:27" ht="15.75" x14ac:dyDescent="0.25">
      <c r="A78" s="15"/>
      <c r="B78" s="23" t="s">
        <v>767</v>
      </c>
      <c r="C78" s="19"/>
      <c r="D78" s="29" t="s">
        <v>806</v>
      </c>
      <c r="E78" s="29"/>
      <c r="F78" s="19"/>
      <c r="G78" s="29" t="s">
        <v>807</v>
      </c>
      <c r="H78" s="29"/>
      <c r="I78" s="19"/>
      <c r="J78" s="29" t="s">
        <v>808</v>
      </c>
      <c r="K78" s="29"/>
      <c r="L78" s="19"/>
      <c r="M78" s="29" t="s">
        <v>809</v>
      </c>
      <c r="N78" s="29"/>
      <c r="O78" s="19"/>
      <c r="P78" s="29" t="s">
        <v>810</v>
      </c>
      <c r="Q78" s="29"/>
      <c r="R78" s="19"/>
    </row>
    <row r="79" spans="1:27" ht="15.75" x14ac:dyDescent="0.25">
      <c r="A79" s="15"/>
      <c r="B79" s="21" t="s">
        <v>773</v>
      </c>
      <c r="C79" s="11"/>
      <c r="D79" s="45" t="s">
        <v>811</v>
      </c>
      <c r="E79" s="45"/>
      <c r="F79" s="11"/>
      <c r="G79" s="45" t="s">
        <v>812</v>
      </c>
      <c r="H79" s="45"/>
      <c r="I79" s="11"/>
      <c r="J79" s="45" t="s">
        <v>813</v>
      </c>
      <c r="K79" s="45"/>
      <c r="L79" s="11"/>
      <c r="M79" s="45" t="s">
        <v>814</v>
      </c>
      <c r="N79" s="45"/>
      <c r="O79" s="11"/>
      <c r="P79" s="45" t="s">
        <v>815</v>
      </c>
      <c r="Q79" s="45"/>
      <c r="R79" s="11"/>
    </row>
    <row r="80" spans="1:27" ht="15.75" x14ac:dyDescent="0.25">
      <c r="A80" s="15"/>
      <c r="B80" s="18" t="s">
        <v>779</v>
      </c>
      <c r="C80" s="19"/>
      <c r="D80" s="28"/>
      <c r="E80" s="28"/>
      <c r="F80" s="19"/>
      <c r="G80" s="28"/>
      <c r="H80" s="28"/>
      <c r="I80" s="19"/>
      <c r="J80" s="28"/>
      <c r="K80" s="28"/>
      <c r="L80" s="19"/>
      <c r="M80" s="28"/>
      <c r="N80" s="28"/>
      <c r="O80" s="19"/>
      <c r="P80" s="28"/>
      <c r="Q80" s="28"/>
      <c r="R80" s="19"/>
    </row>
    <row r="81" spans="1:27" ht="15.75" x14ac:dyDescent="0.25">
      <c r="A81" s="15"/>
      <c r="B81" s="21" t="s">
        <v>780</v>
      </c>
      <c r="C81" s="11"/>
      <c r="D81" s="131" t="s">
        <v>297</v>
      </c>
      <c r="E81" s="131"/>
      <c r="F81" s="11"/>
      <c r="G81" s="131" t="s">
        <v>297</v>
      </c>
      <c r="H81" s="131"/>
      <c r="I81" s="11"/>
      <c r="J81" s="131" t="s">
        <v>297</v>
      </c>
      <c r="K81" s="131"/>
      <c r="L81" s="11"/>
      <c r="M81" s="131" t="s">
        <v>297</v>
      </c>
      <c r="N81" s="131"/>
      <c r="O81" s="11"/>
      <c r="P81" s="131" t="s">
        <v>297</v>
      </c>
      <c r="Q81" s="131"/>
      <c r="R81" s="11"/>
    </row>
    <row r="82" spans="1:27" ht="26.25" x14ac:dyDescent="0.25">
      <c r="A82" s="15"/>
      <c r="B82" s="23" t="s">
        <v>783</v>
      </c>
      <c r="C82" s="19"/>
      <c r="D82" s="29" t="s">
        <v>816</v>
      </c>
      <c r="E82" s="29"/>
      <c r="F82" s="19"/>
      <c r="G82" s="29" t="s">
        <v>817</v>
      </c>
      <c r="H82" s="29"/>
      <c r="I82" s="19"/>
      <c r="J82" s="29" t="s">
        <v>818</v>
      </c>
      <c r="K82" s="29"/>
      <c r="L82" s="19"/>
      <c r="M82" s="29" t="s">
        <v>819</v>
      </c>
      <c r="N82" s="29"/>
      <c r="O82" s="19"/>
      <c r="P82" s="29" t="s">
        <v>820</v>
      </c>
      <c r="Q82" s="29"/>
      <c r="R82" s="19"/>
    </row>
    <row r="83" spans="1:27" ht="16.5" thickBot="1" x14ac:dyDescent="0.3">
      <c r="A83" s="15"/>
      <c r="B83" s="33" t="s">
        <v>295</v>
      </c>
      <c r="C83" s="11"/>
      <c r="D83" s="30" t="s">
        <v>821</v>
      </c>
      <c r="E83" s="30"/>
      <c r="F83" s="11"/>
      <c r="G83" s="30" t="s">
        <v>822</v>
      </c>
      <c r="H83" s="30"/>
      <c r="I83" s="11"/>
      <c r="J83" s="30" t="s">
        <v>823</v>
      </c>
      <c r="K83" s="30"/>
      <c r="L83" s="11"/>
      <c r="M83" s="30" t="s">
        <v>824</v>
      </c>
      <c r="N83" s="30"/>
      <c r="O83" s="11"/>
      <c r="P83" s="30" t="s">
        <v>825</v>
      </c>
      <c r="Q83" s="30"/>
      <c r="R83" s="11"/>
    </row>
    <row r="84" spans="1:27" ht="16.5" thickBot="1" x14ac:dyDescent="0.3">
      <c r="A84" s="15"/>
      <c r="B84" s="35"/>
      <c r="C84" s="19"/>
      <c r="D84" s="26" t="s">
        <v>242</v>
      </c>
      <c r="E84" s="27" t="s">
        <v>826</v>
      </c>
      <c r="F84" s="19"/>
      <c r="G84" s="26" t="s">
        <v>242</v>
      </c>
      <c r="H84" s="27" t="s">
        <v>827</v>
      </c>
      <c r="I84" s="19"/>
      <c r="J84" s="26" t="s">
        <v>242</v>
      </c>
      <c r="K84" s="27" t="s">
        <v>828</v>
      </c>
      <c r="L84" s="19"/>
      <c r="M84" s="26" t="s">
        <v>242</v>
      </c>
      <c r="N84" s="27" t="s">
        <v>829</v>
      </c>
      <c r="O84" s="19"/>
      <c r="P84" s="26" t="s">
        <v>242</v>
      </c>
      <c r="Q84" s="27" t="s">
        <v>830</v>
      </c>
      <c r="R84" s="19"/>
    </row>
    <row r="85" spans="1:27" ht="16.5" thickTop="1" x14ac:dyDescent="0.25">
      <c r="A85" s="15"/>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row>
    <row r="86" spans="1:27" x14ac:dyDescent="0.25">
      <c r="A86" s="15"/>
      <c r="B86" s="65" t="s">
        <v>831</v>
      </c>
      <c r="C86" s="65"/>
      <c r="D86" s="65"/>
      <c r="E86" s="65"/>
      <c r="F86" s="65"/>
      <c r="G86" s="65"/>
      <c r="H86" s="65"/>
      <c r="I86" s="65"/>
      <c r="J86" s="65"/>
      <c r="K86" s="65"/>
      <c r="L86" s="65"/>
      <c r="M86" s="65"/>
      <c r="N86" s="65"/>
      <c r="O86" s="65"/>
      <c r="P86" s="65"/>
      <c r="Q86" s="65"/>
      <c r="R86" s="65"/>
      <c r="S86" s="65"/>
      <c r="T86" s="65"/>
      <c r="U86" s="65"/>
      <c r="V86" s="65"/>
      <c r="W86" s="65"/>
      <c r="X86" s="65"/>
      <c r="Y86" s="65"/>
      <c r="Z86" s="65"/>
      <c r="AA86" s="65"/>
    </row>
    <row r="87" spans="1:27" ht="15.75" x14ac:dyDescent="0.25">
      <c r="A87" s="15"/>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row>
    <row r="88" spans="1:27" ht="16.5" thickBot="1" x14ac:dyDescent="0.3">
      <c r="A88" s="15"/>
      <c r="B88" s="11"/>
      <c r="C88" s="17"/>
      <c r="D88" s="55" t="s">
        <v>462</v>
      </c>
      <c r="E88" s="55"/>
      <c r="F88" s="55"/>
      <c r="G88" s="55"/>
      <c r="H88" s="55"/>
      <c r="I88" s="17"/>
    </row>
    <row r="89" spans="1:27" ht="16.5" thickBot="1" x14ac:dyDescent="0.3">
      <c r="A89" s="15"/>
      <c r="B89" s="11"/>
      <c r="C89" s="17"/>
      <c r="D89" s="148">
        <v>2015</v>
      </c>
      <c r="E89" s="148"/>
      <c r="F89" s="17"/>
      <c r="G89" s="148">
        <v>2014</v>
      </c>
      <c r="H89" s="148"/>
      <c r="I89" s="17"/>
    </row>
    <row r="90" spans="1:27" ht="15.75" x14ac:dyDescent="0.25">
      <c r="A90" s="15"/>
      <c r="B90" s="18" t="s">
        <v>758</v>
      </c>
      <c r="C90" s="19"/>
      <c r="D90" s="102"/>
      <c r="E90" s="102"/>
      <c r="F90" s="19"/>
      <c r="G90" s="102"/>
      <c r="H90" s="102"/>
      <c r="I90" s="19"/>
    </row>
    <row r="91" spans="1:27" ht="15.75" x14ac:dyDescent="0.25">
      <c r="A91" s="15"/>
      <c r="B91" s="21" t="s">
        <v>759</v>
      </c>
      <c r="C91" s="11"/>
      <c r="D91" s="13" t="s">
        <v>242</v>
      </c>
      <c r="E91" s="22" t="s">
        <v>832</v>
      </c>
      <c r="F91" s="11"/>
      <c r="G91" s="13" t="s">
        <v>242</v>
      </c>
      <c r="H91" s="22" t="s">
        <v>833</v>
      </c>
      <c r="I91" s="11"/>
    </row>
    <row r="92" spans="1:27" ht="15.75" x14ac:dyDescent="0.25">
      <c r="A92" s="15"/>
      <c r="B92" s="23" t="s">
        <v>764</v>
      </c>
      <c r="C92" s="19"/>
      <c r="D92" s="29" t="s">
        <v>834</v>
      </c>
      <c r="E92" s="29"/>
      <c r="F92" s="19"/>
      <c r="G92" s="29" t="s">
        <v>835</v>
      </c>
      <c r="H92" s="29"/>
      <c r="I92" s="19"/>
    </row>
    <row r="93" spans="1:27" ht="15.75" x14ac:dyDescent="0.25">
      <c r="A93" s="15"/>
      <c r="B93" s="33" t="s">
        <v>766</v>
      </c>
      <c r="C93" s="11"/>
      <c r="D93" s="121"/>
      <c r="E93" s="121"/>
      <c r="F93" s="11"/>
      <c r="G93" s="121"/>
      <c r="H93" s="121"/>
      <c r="I93" s="11"/>
    </row>
    <row r="94" spans="1:27" ht="15.75" x14ac:dyDescent="0.25">
      <c r="A94" s="15"/>
      <c r="B94" s="23" t="s">
        <v>767</v>
      </c>
      <c r="C94" s="19"/>
      <c r="D94" s="29" t="s">
        <v>836</v>
      </c>
      <c r="E94" s="29"/>
      <c r="F94" s="19"/>
      <c r="G94" s="29" t="s">
        <v>837</v>
      </c>
      <c r="H94" s="29"/>
      <c r="I94" s="19"/>
    </row>
    <row r="95" spans="1:27" ht="15.75" x14ac:dyDescent="0.25">
      <c r="A95" s="15"/>
      <c r="B95" s="21" t="s">
        <v>773</v>
      </c>
      <c r="C95" s="11"/>
      <c r="D95" s="45" t="s">
        <v>838</v>
      </c>
      <c r="E95" s="45"/>
      <c r="F95" s="11"/>
      <c r="G95" s="45" t="s">
        <v>839</v>
      </c>
      <c r="H95" s="45"/>
      <c r="I95" s="11"/>
    </row>
    <row r="96" spans="1:27" ht="15.75" x14ac:dyDescent="0.25">
      <c r="A96" s="15"/>
      <c r="B96" s="18" t="s">
        <v>779</v>
      </c>
      <c r="C96" s="19"/>
      <c r="D96" s="28"/>
      <c r="E96" s="28"/>
      <c r="F96" s="19"/>
      <c r="G96" s="28"/>
      <c r="H96" s="28"/>
      <c r="I96" s="19"/>
    </row>
    <row r="97" spans="1:27" ht="15.75" x14ac:dyDescent="0.25">
      <c r="A97" s="15"/>
      <c r="B97" s="21" t="s">
        <v>780</v>
      </c>
      <c r="C97" s="11"/>
      <c r="D97" s="45" t="s">
        <v>661</v>
      </c>
      <c r="E97" s="45"/>
      <c r="F97" s="11"/>
      <c r="G97" s="131" t="s">
        <v>297</v>
      </c>
      <c r="H97" s="131"/>
      <c r="I97" s="11"/>
    </row>
    <row r="98" spans="1:27" ht="26.25" x14ac:dyDescent="0.25">
      <c r="A98" s="15"/>
      <c r="B98" s="23" t="s">
        <v>783</v>
      </c>
      <c r="C98" s="19"/>
      <c r="D98" s="29" t="s">
        <v>840</v>
      </c>
      <c r="E98" s="29"/>
      <c r="F98" s="19"/>
      <c r="G98" s="29" t="s">
        <v>841</v>
      </c>
      <c r="H98" s="29"/>
      <c r="I98" s="19"/>
    </row>
    <row r="99" spans="1:27" ht="16.5" thickBot="1" x14ac:dyDescent="0.3">
      <c r="A99" s="15"/>
      <c r="B99" s="33" t="s">
        <v>295</v>
      </c>
      <c r="C99" s="11"/>
      <c r="D99" s="30" t="s">
        <v>842</v>
      </c>
      <c r="E99" s="30"/>
      <c r="F99" s="11"/>
      <c r="G99" s="30" t="s">
        <v>804</v>
      </c>
      <c r="H99" s="30"/>
      <c r="I99" s="11"/>
    </row>
    <row r="100" spans="1:27" ht="16.5" thickBot="1" x14ac:dyDescent="0.3">
      <c r="A100" s="15"/>
      <c r="B100" s="35"/>
      <c r="C100" s="19"/>
      <c r="D100" s="26" t="s">
        <v>242</v>
      </c>
      <c r="E100" s="27" t="s">
        <v>843</v>
      </c>
      <c r="F100" s="19"/>
      <c r="G100" s="26" t="s">
        <v>242</v>
      </c>
      <c r="H100" s="27" t="s">
        <v>844</v>
      </c>
      <c r="I100" s="19"/>
    </row>
    <row r="101" spans="1:27" ht="16.5" thickTop="1" x14ac:dyDescent="0.25">
      <c r="A101" s="15"/>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row>
    <row r="102" spans="1:27" x14ac:dyDescent="0.25">
      <c r="A102" s="15"/>
      <c r="B102" s="65" t="s">
        <v>845</v>
      </c>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row>
    <row r="103" spans="1:27" ht="15.75" x14ac:dyDescent="0.25">
      <c r="A103" s="15"/>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row>
    <row r="104" spans="1:27" ht="15.75" x14ac:dyDescent="0.25">
      <c r="A104" s="15"/>
      <c r="B104" s="11"/>
      <c r="C104" s="17"/>
      <c r="D104" s="54" t="s">
        <v>719</v>
      </c>
      <c r="E104" s="54"/>
      <c r="F104" s="17"/>
      <c r="G104" s="54" t="s">
        <v>720</v>
      </c>
      <c r="H104" s="54"/>
      <c r="I104" s="17"/>
    </row>
    <row r="105" spans="1:27" ht="16.5" thickBot="1" x14ac:dyDescent="0.3">
      <c r="A105" s="15"/>
      <c r="B105" s="11"/>
      <c r="C105" s="17"/>
      <c r="D105" s="55">
        <v>2015</v>
      </c>
      <c r="E105" s="55"/>
      <c r="F105" s="17"/>
      <c r="G105" s="55">
        <v>2014</v>
      </c>
      <c r="H105" s="55"/>
      <c r="I105" s="17"/>
    </row>
    <row r="106" spans="1:27" ht="15.75" x14ac:dyDescent="0.25">
      <c r="A106" s="15"/>
      <c r="B106" s="18" t="s">
        <v>758</v>
      </c>
      <c r="C106" s="19"/>
      <c r="D106" s="102"/>
      <c r="E106" s="102"/>
      <c r="F106" s="19"/>
      <c r="G106" s="102"/>
      <c r="H106" s="102"/>
      <c r="I106" s="19"/>
    </row>
    <row r="107" spans="1:27" ht="15.75" x14ac:dyDescent="0.25">
      <c r="A107" s="15"/>
      <c r="B107" s="21" t="s">
        <v>759</v>
      </c>
      <c r="C107" s="11"/>
      <c r="D107" s="13" t="s">
        <v>242</v>
      </c>
      <c r="E107" s="22" t="s">
        <v>846</v>
      </c>
      <c r="F107" s="11"/>
      <c r="G107" s="13" t="s">
        <v>242</v>
      </c>
      <c r="H107" s="22" t="s">
        <v>847</v>
      </c>
      <c r="I107" s="11"/>
    </row>
    <row r="108" spans="1:27" ht="15.75" x14ac:dyDescent="0.25">
      <c r="A108" s="15"/>
      <c r="B108" s="23" t="s">
        <v>764</v>
      </c>
      <c r="C108" s="19"/>
      <c r="D108" s="29" t="s">
        <v>640</v>
      </c>
      <c r="E108" s="29"/>
      <c r="F108" s="19"/>
      <c r="G108" s="29" t="s">
        <v>275</v>
      </c>
      <c r="H108" s="29"/>
      <c r="I108" s="19"/>
    </row>
    <row r="109" spans="1:27" ht="15.75" x14ac:dyDescent="0.25">
      <c r="A109" s="15"/>
      <c r="B109" s="33" t="s">
        <v>766</v>
      </c>
      <c r="C109" s="11"/>
      <c r="D109" s="121"/>
      <c r="E109" s="121"/>
      <c r="F109" s="11"/>
      <c r="G109" s="121"/>
      <c r="H109" s="121"/>
      <c r="I109" s="11"/>
    </row>
    <row r="110" spans="1:27" ht="15.75" x14ac:dyDescent="0.25">
      <c r="A110" s="15"/>
      <c r="B110" s="23" t="s">
        <v>767</v>
      </c>
      <c r="C110" s="19"/>
      <c r="D110" s="29" t="s">
        <v>848</v>
      </c>
      <c r="E110" s="29"/>
      <c r="F110" s="19"/>
      <c r="G110" s="29" t="s">
        <v>849</v>
      </c>
      <c r="H110" s="29"/>
      <c r="I110" s="19"/>
    </row>
    <row r="111" spans="1:27" ht="15.75" x14ac:dyDescent="0.25">
      <c r="A111" s="15"/>
      <c r="B111" s="21" t="s">
        <v>773</v>
      </c>
      <c r="C111" s="11"/>
      <c r="D111" s="45" t="s">
        <v>850</v>
      </c>
      <c r="E111" s="45"/>
      <c r="F111" s="11"/>
      <c r="G111" s="45" t="s">
        <v>851</v>
      </c>
      <c r="H111" s="45"/>
      <c r="I111" s="11"/>
    </row>
    <row r="112" spans="1:27" ht="15.75" x14ac:dyDescent="0.25">
      <c r="A112" s="15"/>
      <c r="B112" s="18" t="s">
        <v>779</v>
      </c>
      <c r="C112" s="19"/>
      <c r="D112" s="28"/>
      <c r="E112" s="28"/>
      <c r="F112" s="19"/>
      <c r="G112" s="28"/>
      <c r="H112" s="28"/>
      <c r="I112" s="19"/>
    </row>
    <row r="113" spans="1:27" ht="15.75" x14ac:dyDescent="0.25">
      <c r="A113" s="15"/>
      <c r="B113" s="21" t="s">
        <v>780</v>
      </c>
      <c r="C113" s="11"/>
      <c r="D113" s="131" t="s">
        <v>297</v>
      </c>
      <c r="E113" s="131"/>
      <c r="F113" s="11"/>
      <c r="G113" s="131" t="s">
        <v>297</v>
      </c>
      <c r="H113" s="131"/>
      <c r="I113" s="11"/>
    </row>
    <row r="114" spans="1:27" ht="26.25" x14ac:dyDescent="0.25">
      <c r="A114" s="15"/>
      <c r="B114" s="23" t="s">
        <v>783</v>
      </c>
      <c r="C114" s="19"/>
      <c r="D114" s="29" t="s">
        <v>852</v>
      </c>
      <c r="E114" s="29"/>
      <c r="F114" s="19"/>
      <c r="G114" s="29" t="s">
        <v>853</v>
      </c>
      <c r="H114" s="29"/>
      <c r="I114" s="19"/>
    </row>
    <row r="115" spans="1:27" ht="16.5" thickBot="1" x14ac:dyDescent="0.3">
      <c r="A115" s="15"/>
      <c r="B115" s="33" t="s">
        <v>295</v>
      </c>
      <c r="C115" s="11"/>
      <c r="D115" s="58" t="s">
        <v>297</v>
      </c>
      <c r="E115" s="58"/>
      <c r="F115" s="11"/>
      <c r="G115" s="58" t="s">
        <v>297</v>
      </c>
      <c r="H115" s="58"/>
      <c r="I115" s="11"/>
    </row>
    <row r="116" spans="1:27" ht="16.5" thickBot="1" x14ac:dyDescent="0.3">
      <c r="A116" s="15"/>
      <c r="B116" s="35"/>
      <c r="C116" s="19"/>
      <c r="D116" s="26" t="s">
        <v>242</v>
      </c>
      <c r="E116" s="27" t="s">
        <v>854</v>
      </c>
      <c r="F116" s="19"/>
      <c r="G116" s="26" t="s">
        <v>242</v>
      </c>
      <c r="H116" s="27" t="s">
        <v>855</v>
      </c>
      <c r="I116" s="19"/>
    </row>
    <row r="117" spans="1:27" ht="16.5" thickTop="1" x14ac:dyDescent="0.25">
      <c r="A117" s="15"/>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row>
    <row r="118" spans="1:27" x14ac:dyDescent="0.25">
      <c r="A118" s="15"/>
      <c r="B118" s="65" t="s">
        <v>856</v>
      </c>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row>
    <row r="119" spans="1:27" ht="15.75" x14ac:dyDescent="0.25">
      <c r="A119" s="15"/>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x14ac:dyDescent="0.25">
      <c r="A120" s="15"/>
      <c r="B120" s="65" t="s">
        <v>857</v>
      </c>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row>
    <row r="121" spans="1:27" ht="15.75" x14ac:dyDescent="0.25">
      <c r="A121" s="15"/>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x14ac:dyDescent="0.25">
      <c r="A122" s="15"/>
      <c r="B122" s="65" t="s">
        <v>858</v>
      </c>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row>
    <row r="123" spans="1:27" ht="15.75" x14ac:dyDescent="0.25">
      <c r="A123" s="15"/>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row>
    <row r="124" spans="1:27" x14ac:dyDescent="0.25">
      <c r="A124" s="15"/>
      <c r="B124" s="65" t="s">
        <v>859</v>
      </c>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row>
    <row r="125" spans="1:27" ht="15.75" x14ac:dyDescent="0.25">
      <c r="A125" s="15"/>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6.5" thickBot="1" x14ac:dyDescent="0.3">
      <c r="A126" s="15"/>
      <c r="B126" s="11"/>
      <c r="C126" s="17"/>
      <c r="D126" s="55" t="s">
        <v>860</v>
      </c>
      <c r="E126" s="55"/>
      <c r="F126" s="55"/>
      <c r="G126" s="55"/>
      <c r="H126" s="55"/>
      <c r="I126" s="55"/>
      <c r="J126" s="55"/>
      <c r="K126" s="55"/>
      <c r="L126" s="55"/>
      <c r="M126" s="55"/>
      <c r="N126" s="55"/>
      <c r="O126" s="17"/>
    </row>
    <row r="127" spans="1:27" ht="15.75" x14ac:dyDescent="0.25">
      <c r="A127" s="15"/>
      <c r="B127" s="11"/>
      <c r="C127" s="17"/>
      <c r="D127" s="100"/>
      <c r="E127" s="100"/>
      <c r="F127" s="17"/>
      <c r="G127" s="130" t="s">
        <v>861</v>
      </c>
      <c r="H127" s="130"/>
      <c r="I127" s="17"/>
      <c r="J127" s="130" t="s">
        <v>862</v>
      </c>
      <c r="K127" s="130"/>
      <c r="L127" s="17"/>
      <c r="M127" s="130" t="s">
        <v>154</v>
      </c>
      <c r="N127" s="130"/>
      <c r="O127" s="17"/>
    </row>
    <row r="128" spans="1:27" ht="16.5" thickBot="1" x14ac:dyDescent="0.3">
      <c r="A128" s="15"/>
      <c r="B128" s="128" t="s">
        <v>429</v>
      </c>
      <c r="C128" s="17"/>
      <c r="D128" s="55" t="s">
        <v>863</v>
      </c>
      <c r="E128" s="55"/>
      <c r="F128" s="17"/>
      <c r="G128" s="55" t="s">
        <v>864</v>
      </c>
      <c r="H128" s="55"/>
      <c r="I128" s="17"/>
      <c r="J128" s="55" t="s">
        <v>865</v>
      </c>
      <c r="K128" s="55"/>
      <c r="L128" s="17"/>
      <c r="M128" s="55" t="s">
        <v>866</v>
      </c>
      <c r="N128" s="55"/>
      <c r="O128" s="17"/>
    </row>
    <row r="129" spans="1:27" ht="15.75" x14ac:dyDescent="0.25">
      <c r="A129" s="15"/>
      <c r="B129" s="150" t="s">
        <v>758</v>
      </c>
      <c r="C129" s="19"/>
      <c r="D129" s="102"/>
      <c r="E129" s="102"/>
      <c r="F129" s="19"/>
      <c r="G129" s="102"/>
      <c r="H129" s="102"/>
      <c r="I129" s="19"/>
      <c r="J129" s="102"/>
      <c r="K129" s="102"/>
      <c r="L129" s="19"/>
      <c r="M129" s="102"/>
      <c r="N129" s="102"/>
      <c r="O129" s="19"/>
    </row>
    <row r="130" spans="1:27" ht="15.75" x14ac:dyDescent="0.25">
      <c r="A130" s="15"/>
      <c r="B130" s="151" t="s">
        <v>759</v>
      </c>
      <c r="C130" s="152"/>
      <c r="D130" s="151" t="s">
        <v>242</v>
      </c>
      <c r="E130" s="153" t="s">
        <v>297</v>
      </c>
      <c r="F130" s="152"/>
      <c r="G130" s="151" t="s">
        <v>242</v>
      </c>
      <c r="H130" s="153" t="s">
        <v>297</v>
      </c>
      <c r="I130" s="152"/>
      <c r="J130" s="151" t="s">
        <v>242</v>
      </c>
      <c r="K130" s="153" t="s">
        <v>297</v>
      </c>
      <c r="L130" s="152"/>
      <c r="M130" s="151" t="s">
        <v>242</v>
      </c>
      <c r="N130" s="153" t="s">
        <v>297</v>
      </c>
      <c r="O130" s="152"/>
    </row>
    <row r="131" spans="1:27" ht="15.75" x14ac:dyDescent="0.25">
      <c r="A131" s="15"/>
      <c r="B131" s="141" t="s">
        <v>764</v>
      </c>
      <c r="C131" s="154"/>
      <c r="D131" s="155" t="s">
        <v>297</v>
      </c>
      <c r="E131" s="155"/>
      <c r="F131" s="154"/>
      <c r="G131" s="155" t="s">
        <v>297</v>
      </c>
      <c r="H131" s="155"/>
      <c r="I131" s="154"/>
      <c r="J131" s="155" t="s">
        <v>297</v>
      </c>
      <c r="K131" s="155"/>
      <c r="L131" s="154"/>
      <c r="M131" s="155" t="s">
        <v>297</v>
      </c>
      <c r="N131" s="155"/>
      <c r="O131" s="154"/>
    </row>
    <row r="132" spans="1:27" ht="15.75" x14ac:dyDescent="0.25">
      <c r="A132" s="15"/>
      <c r="B132" s="21" t="s">
        <v>766</v>
      </c>
      <c r="C132" s="11"/>
      <c r="D132" s="121"/>
      <c r="E132" s="121"/>
      <c r="F132" s="11"/>
      <c r="G132" s="121"/>
      <c r="H132" s="121"/>
      <c r="I132" s="11"/>
      <c r="J132" s="121"/>
      <c r="K132" s="121"/>
      <c r="L132" s="11"/>
      <c r="M132" s="121"/>
      <c r="N132" s="121"/>
      <c r="O132" s="11"/>
    </row>
    <row r="133" spans="1:27" ht="15.75" x14ac:dyDescent="0.25">
      <c r="A133" s="15"/>
      <c r="B133" s="141" t="s">
        <v>767</v>
      </c>
      <c r="C133" s="19"/>
      <c r="D133" s="137" t="s">
        <v>297</v>
      </c>
      <c r="E133" s="137"/>
      <c r="F133" s="19"/>
      <c r="G133" s="137" t="s">
        <v>297</v>
      </c>
      <c r="H133" s="137"/>
      <c r="I133" s="19"/>
      <c r="J133" s="137" t="s">
        <v>297</v>
      </c>
      <c r="K133" s="137"/>
      <c r="L133" s="19"/>
      <c r="M133" s="137" t="s">
        <v>297</v>
      </c>
      <c r="N133" s="137"/>
      <c r="O133" s="19"/>
    </row>
    <row r="134" spans="1:27" ht="15.75" x14ac:dyDescent="0.25">
      <c r="A134" s="15"/>
      <c r="B134" s="151" t="s">
        <v>773</v>
      </c>
      <c r="C134" s="11"/>
      <c r="D134" s="131" t="s">
        <v>297</v>
      </c>
      <c r="E134" s="131"/>
      <c r="F134" s="11"/>
      <c r="G134" s="131" t="s">
        <v>297</v>
      </c>
      <c r="H134" s="131"/>
      <c r="I134" s="11"/>
      <c r="J134" s="131" t="s">
        <v>297</v>
      </c>
      <c r="K134" s="131"/>
      <c r="L134" s="11"/>
      <c r="M134" s="131" t="s">
        <v>297</v>
      </c>
      <c r="N134" s="131"/>
      <c r="O134" s="11"/>
    </row>
    <row r="135" spans="1:27" ht="15.75" x14ac:dyDescent="0.25">
      <c r="A135" s="15"/>
      <c r="B135" s="23" t="s">
        <v>779</v>
      </c>
      <c r="C135" s="19"/>
      <c r="D135" s="28"/>
      <c r="E135" s="28"/>
      <c r="F135" s="19"/>
      <c r="G135" s="28"/>
      <c r="H135" s="28"/>
      <c r="I135" s="19"/>
      <c r="J135" s="28"/>
      <c r="K135" s="28"/>
      <c r="L135" s="19"/>
      <c r="M135" s="28"/>
      <c r="N135" s="28"/>
      <c r="O135" s="19"/>
    </row>
    <row r="136" spans="1:27" ht="15.75" x14ac:dyDescent="0.25">
      <c r="A136" s="15"/>
      <c r="B136" s="151" t="s">
        <v>780</v>
      </c>
      <c r="C136" s="11"/>
      <c r="D136" s="131" t="s">
        <v>297</v>
      </c>
      <c r="E136" s="131"/>
      <c r="F136" s="11"/>
      <c r="G136" s="131" t="s">
        <v>297</v>
      </c>
      <c r="H136" s="131"/>
      <c r="I136" s="11"/>
      <c r="J136" s="131" t="s">
        <v>297</v>
      </c>
      <c r="K136" s="131"/>
      <c r="L136" s="11"/>
      <c r="M136" s="131" t="s">
        <v>297</v>
      </c>
      <c r="N136" s="131"/>
      <c r="O136" s="11"/>
    </row>
    <row r="137" spans="1:27" ht="26.25" x14ac:dyDescent="0.25">
      <c r="A137" s="15"/>
      <c r="B137" s="141" t="s">
        <v>783</v>
      </c>
      <c r="C137" s="19"/>
      <c r="D137" s="137" t="s">
        <v>297</v>
      </c>
      <c r="E137" s="137"/>
      <c r="F137" s="19"/>
      <c r="G137" s="137" t="s">
        <v>297</v>
      </c>
      <c r="H137" s="137"/>
      <c r="I137" s="19"/>
      <c r="J137" s="29" t="s">
        <v>867</v>
      </c>
      <c r="K137" s="29"/>
      <c r="L137" s="19"/>
      <c r="M137" s="29" t="s">
        <v>867</v>
      </c>
      <c r="N137" s="29"/>
      <c r="O137" s="19"/>
    </row>
    <row r="138" spans="1:27" ht="16.5" thickBot="1" x14ac:dyDescent="0.3">
      <c r="A138" s="15"/>
      <c r="B138" s="21" t="s">
        <v>295</v>
      </c>
      <c r="C138" s="11"/>
      <c r="D138" s="58" t="s">
        <v>297</v>
      </c>
      <c r="E138" s="58"/>
      <c r="F138" s="11"/>
      <c r="G138" s="58" t="s">
        <v>297</v>
      </c>
      <c r="H138" s="58"/>
      <c r="I138" s="11"/>
      <c r="J138" s="58" t="s">
        <v>297</v>
      </c>
      <c r="K138" s="58"/>
      <c r="L138" s="11"/>
      <c r="M138" s="58" t="s">
        <v>297</v>
      </c>
      <c r="N138" s="58"/>
      <c r="O138" s="11"/>
    </row>
    <row r="139" spans="1:27" ht="16.5" thickBot="1" x14ac:dyDescent="0.3">
      <c r="A139" s="15"/>
      <c r="B139" s="35"/>
      <c r="C139" s="19"/>
      <c r="D139" s="26" t="s">
        <v>242</v>
      </c>
      <c r="E139" s="136" t="s">
        <v>297</v>
      </c>
      <c r="F139" s="19"/>
      <c r="G139" s="26" t="s">
        <v>242</v>
      </c>
      <c r="H139" s="136" t="s">
        <v>297</v>
      </c>
      <c r="I139" s="19"/>
      <c r="J139" s="26" t="s">
        <v>242</v>
      </c>
      <c r="K139" s="27" t="s">
        <v>867</v>
      </c>
      <c r="L139" s="19"/>
      <c r="M139" s="26" t="s">
        <v>242</v>
      </c>
      <c r="N139" s="27" t="s">
        <v>867</v>
      </c>
      <c r="O139" s="19"/>
    </row>
    <row r="140" spans="1:27" ht="16.5" thickTop="1" x14ac:dyDescent="0.25">
      <c r="A140" s="15"/>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row>
    <row r="141" spans="1:27" ht="16.5" thickBot="1" x14ac:dyDescent="0.3">
      <c r="A141" s="15"/>
      <c r="B141" s="11"/>
      <c r="C141" s="17"/>
      <c r="D141" s="55" t="s">
        <v>860</v>
      </c>
      <c r="E141" s="55"/>
      <c r="F141" s="55"/>
      <c r="G141" s="55"/>
      <c r="H141" s="55"/>
      <c r="I141" s="55"/>
      <c r="J141" s="55"/>
      <c r="K141" s="55"/>
      <c r="L141" s="55"/>
      <c r="M141" s="55"/>
      <c r="N141" s="55"/>
      <c r="O141" s="17"/>
    </row>
    <row r="142" spans="1:27" ht="15.75" x14ac:dyDescent="0.25">
      <c r="A142" s="15"/>
      <c r="B142" s="11"/>
      <c r="C142" s="17"/>
      <c r="D142" s="100"/>
      <c r="E142" s="100"/>
      <c r="F142" s="17"/>
      <c r="G142" s="130" t="s">
        <v>861</v>
      </c>
      <c r="H142" s="130"/>
      <c r="I142" s="17"/>
      <c r="J142" s="130" t="s">
        <v>862</v>
      </c>
      <c r="K142" s="130"/>
      <c r="L142" s="17"/>
      <c r="M142" s="130" t="s">
        <v>154</v>
      </c>
      <c r="N142" s="130"/>
      <c r="O142" s="17"/>
    </row>
    <row r="143" spans="1:27" ht="16.5" thickBot="1" x14ac:dyDescent="0.3">
      <c r="A143" s="15"/>
      <c r="B143" s="128" t="s">
        <v>430</v>
      </c>
      <c r="C143" s="17"/>
      <c r="D143" s="55" t="s">
        <v>863</v>
      </c>
      <c r="E143" s="55"/>
      <c r="F143" s="17"/>
      <c r="G143" s="55" t="s">
        <v>864</v>
      </c>
      <c r="H143" s="55"/>
      <c r="I143" s="17"/>
      <c r="J143" s="55" t="s">
        <v>865</v>
      </c>
      <c r="K143" s="55"/>
      <c r="L143" s="17"/>
      <c r="M143" s="55" t="s">
        <v>866</v>
      </c>
      <c r="N143" s="55"/>
      <c r="O143" s="17"/>
    </row>
    <row r="144" spans="1:27" ht="15.75" x14ac:dyDescent="0.25">
      <c r="A144" s="15"/>
      <c r="B144" s="150" t="s">
        <v>758</v>
      </c>
      <c r="C144" s="19"/>
      <c r="D144" s="102"/>
      <c r="E144" s="102"/>
      <c r="F144" s="19"/>
      <c r="G144" s="102"/>
      <c r="H144" s="102"/>
      <c r="I144" s="19"/>
      <c r="J144" s="102"/>
      <c r="K144" s="102"/>
      <c r="L144" s="19"/>
      <c r="M144" s="102"/>
      <c r="N144" s="102"/>
      <c r="O144" s="19"/>
    </row>
    <row r="145" spans="1:27" ht="15.75" x14ac:dyDescent="0.25">
      <c r="A145" s="15"/>
      <c r="B145" s="151" t="s">
        <v>759</v>
      </c>
      <c r="C145" s="11"/>
      <c r="D145" s="13" t="s">
        <v>242</v>
      </c>
      <c r="E145" s="56" t="s">
        <v>297</v>
      </c>
      <c r="F145" s="11"/>
      <c r="G145" s="13" t="s">
        <v>242</v>
      </c>
      <c r="H145" s="56" t="s">
        <v>297</v>
      </c>
      <c r="I145" s="11"/>
      <c r="J145" s="13" t="s">
        <v>242</v>
      </c>
      <c r="K145" s="56" t="s">
        <v>297</v>
      </c>
      <c r="L145" s="11"/>
      <c r="M145" s="13" t="s">
        <v>242</v>
      </c>
      <c r="N145" s="56" t="s">
        <v>297</v>
      </c>
      <c r="O145" s="11"/>
    </row>
    <row r="146" spans="1:27" ht="15.75" x14ac:dyDescent="0.25">
      <c r="A146" s="15"/>
      <c r="B146" s="141" t="s">
        <v>764</v>
      </c>
      <c r="C146" s="19"/>
      <c r="D146" s="137" t="s">
        <v>297</v>
      </c>
      <c r="E146" s="137"/>
      <c r="F146" s="19"/>
      <c r="G146" s="137" t="s">
        <v>297</v>
      </c>
      <c r="H146" s="137"/>
      <c r="I146" s="19"/>
      <c r="J146" s="137" t="s">
        <v>297</v>
      </c>
      <c r="K146" s="137"/>
      <c r="L146" s="19"/>
      <c r="M146" s="137" t="s">
        <v>297</v>
      </c>
      <c r="N146" s="137"/>
      <c r="O146" s="19"/>
    </row>
    <row r="147" spans="1:27" ht="15.75" x14ac:dyDescent="0.25">
      <c r="A147" s="15"/>
      <c r="B147" s="21" t="s">
        <v>766</v>
      </c>
      <c r="C147" s="11"/>
      <c r="D147" s="121"/>
      <c r="E147" s="121"/>
      <c r="F147" s="11"/>
      <c r="G147" s="121"/>
      <c r="H147" s="121"/>
      <c r="I147" s="11"/>
      <c r="J147" s="121"/>
      <c r="K147" s="121"/>
      <c r="L147" s="11"/>
      <c r="M147" s="121"/>
      <c r="N147" s="121"/>
      <c r="O147" s="11"/>
    </row>
    <row r="148" spans="1:27" ht="15.75" x14ac:dyDescent="0.25">
      <c r="A148" s="15"/>
      <c r="B148" s="141" t="s">
        <v>767</v>
      </c>
      <c r="C148" s="19"/>
      <c r="D148" s="137" t="s">
        <v>297</v>
      </c>
      <c r="E148" s="137"/>
      <c r="F148" s="19"/>
      <c r="G148" s="137" t="s">
        <v>297</v>
      </c>
      <c r="H148" s="137"/>
      <c r="I148" s="19"/>
      <c r="J148" s="29" t="s">
        <v>868</v>
      </c>
      <c r="K148" s="29"/>
      <c r="L148" s="19"/>
      <c r="M148" s="29" t="s">
        <v>868</v>
      </c>
      <c r="N148" s="29"/>
      <c r="O148" s="19"/>
    </row>
    <row r="149" spans="1:27" ht="15.75" x14ac:dyDescent="0.25">
      <c r="A149" s="15"/>
      <c r="B149" s="151" t="s">
        <v>773</v>
      </c>
      <c r="C149" s="11"/>
      <c r="D149" s="131" t="s">
        <v>297</v>
      </c>
      <c r="E149" s="131"/>
      <c r="F149" s="11"/>
      <c r="G149" s="131" t="s">
        <v>297</v>
      </c>
      <c r="H149" s="131"/>
      <c r="I149" s="11"/>
      <c r="J149" s="45" t="s">
        <v>869</v>
      </c>
      <c r="K149" s="45"/>
      <c r="L149" s="11"/>
      <c r="M149" s="45" t="s">
        <v>869</v>
      </c>
      <c r="N149" s="45"/>
      <c r="O149" s="11"/>
    </row>
    <row r="150" spans="1:27" ht="15.75" x14ac:dyDescent="0.25">
      <c r="A150" s="15"/>
      <c r="B150" s="23" t="s">
        <v>779</v>
      </c>
      <c r="C150" s="19"/>
      <c r="D150" s="28"/>
      <c r="E150" s="28"/>
      <c r="F150" s="19"/>
      <c r="G150" s="28"/>
      <c r="H150" s="28"/>
      <c r="I150" s="19"/>
      <c r="J150" s="28"/>
      <c r="K150" s="28"/>
      <c r="L150" s="19"/>
      <c r="M150" s="28"/>
      <c r="N150" s="28"/>
      <c r="O150" s="19"/>
    </row>
    <row r="151" spans="1:27" ht="15.75" x14ac:dyDescent="0.25">
      <c r="A151" s="15"/>
      <c r="B151" s="151" t="s">
        <v>780</v>
      </c>
      <c r="C151" s="11"/>
      <c r="D151" s="131" t="s">
        <v>297</v>
      </c>
      <c r="E151" s="131"/>
      <c r="F151" s="11"/>
      <c r="G151" s="131" t="s">
        <v>297</v>
      </c>
      <c r="H151" s="131"/>
      <c r="I151" s="11"/>
      <c r="J151" s="131" t="s">
        <v>297</v>
      </c>
      <c r="K151" s="131"/>
      <c r="L151" s="11"/>
      <c r="M151" s="131" t="s">
        <v>297</v>
      </c>
      <c r="N151" s="131"/>
      <c r="O151" s="11"/>
    </row>
    <row r="152" spans="1:27" ht="26.25" x14ac:dyDescent="0.25">
      <c r="A152" s="15"/>
      <c r="B152" s="141" t="s">
        <v>783</v>
      </c>
      <c r="C152" s="19"/>
      <c r="D152" s="137" t="s">
        <v>297</v>
      </c>
      <c r="E152" s="137"/>
      <c r="F152" s="19"/>
      <c r="G152" s="137" t="s">
        <v>297</v>
      </c>
      <c r="H152" s="137"/>
      <c r="I152" s="19"/>
      <c r="J152" s="29" t="s">
        <v>870</v>
      </c>
      <c r="K152" s="29"/>
      <c r="L152" s="19"/>
      <c r="M152" s="29" t="s">
        <v>870</v>
      </c>
      <c r="N152" s="29"/>
      <c r="O152" s="19"/>
    </row>
    <row r="153" spans="1:27" ht="16.5" thickBot="1" x14ac:dyDescent="0.3">
      <c r="A153" s="15"/>
      <c r="B153" s="21" t="s">
        <v>295</v>
      </c>
      <c r="C153" s="11"/>
      <c r="D153" s="58" t="s">
        <v>297</v>
      </c>
      <c r="E153" s="58"/>
      <c r="F153" s="11"/>
      <c r="G153" s="58" t="s">
        <v>297</v>
      </c>
      <c r="H153" s="58"/>
      <c r="I153" s="11"/>
      <c r="J153" s="58" t="s">
        <v>297</v>
      </c>
      <c r="K153" s="58"/>
      <c r="L153" s="11"/>
      <c r="M153" s="58" t="s">
        <v>297</v>
      </c>
      <c r="N153" s="58"/>
      <c r="O153" s="11"/>
    </row>
    <row r="154" spans="1:27" ht="16.5" thickBot="1" x14ac:dyDescent="0.3">
      <c r="A154" s="15"/>
      <c r="B154" s="35"/>
      <c r="C154" s="19"/>
      <c r="D154" s="26" t="s">
        <v>242</v>
      </c>
      <c r="E154" s="136" t="s">
        <v>297</v>
      </c>
      <c r="F154" s="19"/>
      <c r="G154" s="26" t="s">
        <v>242</v>
      </c>
      <c r="H154" s="136" t="s">
        <v>297</v>
      </c>
      <c r="I154" s="19"/>
      <c r="J154" s="26" t="s">
        <v>242</v>
      </c>
      <c r="K154" s="27" t="s">
        <v>871</v>
      </c>
      <c r="L154" s="19"/>
      <c r="M154" s="26" t="s">
        <v>242</v>
      </c>
      <c r="N154" s="27" t="s">
        <v>871</v>
      </c>
      <c r="O154" s="19"/>
    </row>
    <row r="155" spans="1:27" ht="16.5" thickTop="1" x14ac:dyDescent="0.25">
      <c r="A155" s="15"/>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x14ac:dyDescent="0.25">
      <c r="A156" s="15"/>
      <c r="B156" s="65" t="s">
        <v>872</v>
      </c>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row>
    <row r="157" spans="1:27" ht="15.75" x14ac:dyDescent="0.25">
      <c r="A157" s="15"/>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x14ac:dyDescent="0.25">
      <c r="A158" s="15"/>
      <c r="B158" s="65" t="s">
        <v>873</v>
      </c>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row>
    <row r="159" spans="1:27" ht="15.75" x14ac:dyDescent="0.25">
      <c r="A159" s="15"/>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5.75" x14ac:dyDescent="0.25">
      <c r="A160" s="15"/>
      <c r="B160" s="11"/>
      <c r="C160" s="17"/>
      <c r="D160" s="66"/>
      <c r="E160" s="66"/>
      <c r="F160" s="17"/>
      <c r="G160" s="66"/>
      <c r="H160" s="66"/>
      <c r="I160" s="17"/>
      <c r="J160" s="66"/>
      <c r="K160" s="66"/>
      <c r="L160" s="17"/>
      <c r="M160" s="66"/>
      <c r="N160" s="66"/>
      <c r="O160" s="17"/>
      <c r="P160" s="66"/>
      <c r="Q160" s="66"/>
      <c r="R160" s="17"/>
      <c r="S160" s="66"/>
      <c r="T160" s="66"/>
      <c r="U160" s="17"/>
      <c r="V160" s="66"/>
      <c r="W160" s="66"/>
      <c r="X160" s="17"/>
      <c r="Y160" s="168" t="s">
        <v>874</v>
      </c>
      <c r="Z160" s="168"/>
      <c r="AA160" s="17"/>
    </row>
    <row r="161" spans="1:27" ht="15.75" x14ac:dyDescent="0.25">
      <c r="A161" s="15"/>
      <c r="B161" s="11"/>
      <c r="C161" s="17"/>
      <c r="D161" s="66"/>
      <c r="E161" s="66"/>
      <c r="F161" s="17"/>
      <c r="G161" s="66"/>
      <c r="H161" s="66"/>
      <c r="I161" s="17"/>
      <c r="J161" s="66"/>
      <c r="K161" s="66"/>
      <c r="L161" s="17"/>
      <c r="M161" s="66"/>
      <c r="N161" s="66"/>
      <c r="O161" s="17"/>
      <c r="P161" s="66"/>
      <c r="Q161" s="66"/>
      <c r="R161" s="17"/>
      <c r="S161" s="66"/>
      <c r="T161" s="66"/>
      <c r="U161" s="17"/>
      <c r="V161" s="66"/>
      <c r="W161" s="66"/>
      <c r="X161" s="17"/>
      <c r="Y161" s="168" t="s">
        <v>875</v>
      </c>
      <c r="Z161" s="168"/>
      <c r="AA161" s="17"/>
    </row>
    <row r="162" spans="1:27" ht="15.75" x14ac:dyDescent="0.25">
      <c r="A162" s="15"/>
      <c r="B162" s="11"/>
      <c r="C162" s="17"/>
      <c r="D162" s="168" t="s">
        <v>876</v>
      </c>
      <c r="E162" s="168"/>
      <c r="F162" s="17"/>
      <c r="G162" s="168" t="s">
        <v>876</v>
      </c>
      <c r="H162" s="168"/>
      <c r="I162" s="17"/>
      <c r="J162" s="168" t="s">
        <v>876</v>
      </c>
      <c r="K162" s="168"/>
      <c r="L162" s="17"/>
      <c r="M162" s="168" t="s">
        <v>154</v>
      </c>
      <c r="N162" s="168"/>
      <c r="O162" s="17"/>
      <c r="P162" s="168" t="s">
        <v>877</v>
      </c>
      <c r="Q162" s="168"/>
      <c r="R162" s="17"/>
      <c r="S162" s="168" t="s">
        <v>280</v>
      </c>
      <c r="T162" s="168"/>
      <c r="U162" s="17"/>
      <c r="V162" s="168" t="s">
        <v>154</v>
      </c>
      <c r="W162" s="168"/>
      <c r="X162" s="17"/>
      <c r="Y162" s="168" t="s">
        <v>878</v>
      </c>
      <c r="Z162" s="168"/>
      <c r="AA162" s="17"/>
    </row>
    <row r="163" spans="1:27" ht="16.5" thickBot="1" x14ac:dyDescent="0.3">
      <c r="A163" s="15"/>
      <c r="B163" s="156" t="s">
        <v>343</v>
      </c>
      <c r="C163" s="17"/>
      <c r="D163" s="169" t="s">
        <v>879</v>
      </c>
      <c r="E163" s="169"/>
      <c r="F163" s="17"/>
      <c r="G163" s="169" t="s">
        <v>880</v>
      </c>
      <c r="H163" s="169"/>
      <c r="I163" s="17"/>
      <c r="J163" s="169" t="s">
        <v>881</v>
      </c>
      <c r="K163" s="169"/>
      <c r="L163" s="17"/>
      <c r="M163" s="169" t="s">
        <v>882</v>
      </c>
      <c r="N163" s="169"/>
      <c r="O163" s="17"/>
      <c r="P163" s="169" t="s">
        <v>282</v>
      </c>
      <c r="Q163" s="169"/>
      <c r="R163" s="17"/>
      <c r="S163" s="169" t="s">
        <v>282</v>
      </c>
      <c r="T163" s="169"/>
      <c r="U163" s="17"/>
      <c r="V163" s="169" t="s">
        <v>282</v>
      </c>
      <c r="W163" s="169"/>
      <c r="X163" s="17"/>
      <c r="Y163" s="169" t="s">
        <v>881</v>
      </c>
      <c r="Z163" s="169"/>
      <c r="AA163" s="17"/>
    </row>
    <row r="164" spans="1:27" ht="15.75" x14ac:dyDescent="0.25">
      <c r="A164" s="15"/>
      <c r="B164" s="157" t="s">
        <v>758</v>
      </c>
      <c r="C164" s="19"/>
      <c r="D164" s="102"/>
      <c r="E164" s="102"/>
      <c r="F164" s="19"/>
      <c r="G164" s="102"/>
      <c r="H164" s="102"/>
      <c r="I164" s="19"/>
      <c r="J164" s="102"/>
      <c r="K164" s="102"/>
      <c r="L164" s="19"/>
      <c r="M164" s="102"/>
      <c r="N164" s="102"/>
      <c r="O164" s="19"/>
      <c r="P164" s="102"/>
      <c r="Q164" s="102"/>
      <c r="R164" s="19"/>
      <c r="S164" s="102"/>
      <c r="T164" s="102"/>
      <c r="U164" s="19"/>
      <c r="V164" s="102"/>
      <c r="W164" s="102"/>
      <c r="X164" s="19"/>
      <c r="Y164" s="102"/>
      <c r="Z164" s="102"/>
      <c r="AA164" s="19"/>
    </row>
    <row r="165" spans="1:27" ht="15.75" x14ac:dyDescent="0.25">
      <c r="A165" s="15"/>
      <c r="B165" s="158" t="s">
        <v>759</v>
      </c>
      <c r="C165" s="11"/>
      <c r="D165" s="159" t="s">
        <v>242</v>
      </c>
      <c r="E165" s="160" t="s">
        <v>883</v>
      </c>
      <c r="F165" s="11"/>
      <c r="G165" s="159" t="s">
        <v>242</v>
      </c>
      <c r="H165" s="160" t="s">
        <v>884</v>
      </c>
      <c r="I165" s="11"/>
      <c r="J165" s="159" t="s">
        <v>242</v>
      </c>
      <c r="K165" s="160" t="s">
        <v>885</v>
      </c>
      <c r="L165" s="11"/>
      <c r="M165" s="159" t="s">
        <v>242</v>
      </c>
      <c r="N165" s="160" t="s">
        <v>886</v>
      </c>
      <c r="O165" s="11"/>
      <c r="P165" s="159" t="s">
        <v>242</v>
      </c>
      <c r="Q165" s="160" t="s">
        <v>887</v>
      </c>
      <c r="R165" s="11"/>
      <c r="S165" s="159" t="s">
        <v>242</v>
      </c>
      <c r="T165" s="160" t="s">
        <v>888</v>
      </c>
      <c r="U165" s="11"/>
      <c r="V165" s="159" t="s">
        <v>242</v>
      </c>
      <c r="W165" s="160" t="s">
        <v>889</v>
      </c>
      <c r="X165" s="11"/>
      <c r="Y165" s="159" t="s">
        <v>242</v>
      </c>
      <c r="Z165" s="161" t="s">
        <v>297</v>
      </c>
      <c r="AA165" s="11"/>
    </row>
    <row r="166" spans="1:27" ht="15.75" x14ac:dyDescent="0.25">
      <c r="A166" s="15"/>
      <c r="B166" s="162" t="s">
        <v>764</v>
      </c>
      <c r="C166" s="19"/>
      <c r="D166" s="170" t="s">
        <v>890</v>
      </c>
      <c r="E166" s="170"/>
      <c r="F166" s="19"/>
      <c r="G166" s="171" t="s">
        <v>297</v>
      </c>
      <c r="H166" s="171"/>
      <c r="I166" s="19"/>
      <c r="J166" s="171" t="s">
        <v>297</v>
      </c>
      <c r="K166" s="171"/>
      <c r="L166" s="19"/>
      <c r="M166" s="170" t="s">
        <v>890</v>
      </c>
      <c r="N166" s="170"/>
      <c r="O166" s="19"/>
      <c r="P166" s="170" t="s">
        <v>891</v>
      </c>
      <c r="Q166" s="170"/>
      <c r="R166" s="19"/>
      <c r="S166" s="171" t="s">
        <v>297</v>
      </c>
      <c r="T166" s="171"/>
      <c r="U166" s="19"/>
      <c r="V166" s="170" t="s">
        <v>892</v>
      </c>
      <c r="W166" s="170"/>
      <c r="X166" s="19"/>
      <c r="Y166" s="171" t="s">
        <v>297</v>
      </c>
      <c r="Z166" s="171"/>
      <c r="AA166" s="19"/>
    </row>
    <row r="167" spans="1:27" ht="15.75" x14ac:dyDescent="0.25">
      <c r="A167" s="15"/>
      <c r="B167" s="163" t="s">
        <v>766</v>
      </c>
      <c r="C167" s="11"/>
      <c r="D167" s="121"/>
      <c r="E167" s="121"/>
      <c r="F167" s="11"/>
      <c r="G167" s="121"/>
      <c r="H167" s="121"/>
      <c r="I167" s="11"/>
      <c r="J167" s="121"/>
      <c r="K167" s="121"/>
      <c r="L167" s="11"/>
      <c r="M167" s="121"/>
      <c r="N167" s="121"/>
      <c r="O167" s="11"/>
      <c r="P167" s="121"/>
      <c r="Q167" s="121"/>
      <c r="R167" s="11"/>
      <c r="S167" s="121"/>
      <c r="T167" s="121"/>
      <c r="U167" s="11"/>
      <c r="V167" s="121"/>
      <c r="W167" s="121"/>
      <c r="X167" s="11"/>
      <c r="Y167" s="121"/>
      <c r="Z167" s="121"/>
      <c r="AA167" s="11"/>
    </row>
    <row r="168" spans="1:27" ht="15.75" x14ac:dyDescent="0.25">
      <c r="A168" s="15"/>
      <c r="B168" s="162" t="s">
        <v>767</v>
      </c>
      <c r="C168" s="19"/>
      <c r="D168" s="170" t="s">
        <v>893</v>
      </c>
      <c r="E168" s="170"/>
      <c r="F168" s="19"/>
      <c r="G168" s="171" t="s">
        <v>297</v>
      </c>
      <c r="H168" s="171"/>
      <c r="I168" s="19"/>
      <c r="J168" s="171" t="s">
        <v>297</v>
      </c>
      <c r="K168" s="171"/>
      <c r="L168" s="19"/>
      <c r="M168" s="170" t="s">
        <v>893</v>
      </c>
      <c r="N168" s="170"/>
      <c r="O168" s="19"/>
      <c r="P168" s="170" t="s">
        <v>894</v>
      </c>
      <c r="Q168" s="170"/>
      <c r="R168" s="19"/>
      <c r="S168" s="170" t="s">
        <v>895</v>
      </c>
      <c r="T168" s="170"/>
      <c r="U168" s="19"/>
      <c r="V168" s="170" t="s">
        <v>896</v>
      </c>
      <c r="W168" s="170"/>
      <c r="X168" s="19"/>
      <c r="Y168" s="171" t="s">
        <v>297</v>
      </c>
      <c r="Z168" s="171"/>
      <c r="AA168" s="19"/>
    </row>
    <row r="169" spans="1:27" ht="15.75" x14ac:dyDescent="0.25">
      <c r="A169" s="15"/>
      <c r="B169" s="158" t="s">
        <v>773</v>
      </c>
      <c r="C169" s="11"/>
      <c r="D169" s="172" t="s">
        <v>897</v>
      </c>
      <c r="E169" s="172"/>
      <c r="F169" s="11"/>
      <c r="G169" s="172" t="s">
        <v>898</v>
      </c>
      <c r="H169" s="172"/>
      <c r="I169" s="11"/>
      <c r="J169" s="173" t="s">
        <v>297</v>
      </c>
      <c r="K169" s="173"/>
      <c r="L169" s="11"/>
      <c r="M169" s="172" t="s">
        <v>899</v>
      </c>
      <c r="N169" s="172"/>
      <c r="O169" s="11"/>
      <c r="P169" s="172" t="s">
        <v>900</v>
      </c>
      <c r="Q169" s="172"/>
      <c r="R169" s="11"/>
      <c r="S169" s="172" t="s">
        <v>901</v>
      </c>
      <c r="T169" s="172"/>
      <c r="U169" s="11"/>
      <c r="V169" s="172" t="s">
        <v>902</v>
      </c>
      <c r="W169" s="172"/>
      <c r="X169" s="11"/>
      <c r="Y169" s="173" t="s">
        <v>297</v>
      </c>
      <c r="Z169" s="173"/>
      <c r="AA169" s="11"/>
    </row>
    <row r="170" spans="1:27" ht="15.75" x14ac:dyDescent="0.25">
      <c r="A170" s="15"/>
      <c r="B170" s="164" t="s">
        <v>779</v>
      </c>
      <c r="C170" s="19"/>
      <c r="D170" s="28"/>
      <c r="E170" s="28"/>
      <c r="F170" s="19"/>
      <c r="G170" s="28"/>
      <c r="H170" s="28"/>
      <c r="I170" s="19"/>
      <c r="J170" s="28"/>
      <c r="K170" s="28"/>
      <c r="L170" s="19"/>
      <c r="M170" s="28"/>
      <c r="N170" s="28"/>
      <c r="O170" s="19"/>
      <c r="P170" s="28"/>
      <c r="Q170" s="28"/>
      <c r="R170" s="19"/>
      <c r="S170" s="28"/>
      <c r="T170" s="28"/>
      <c r="U170" s="19"/>
      <c r="V170" s="28"/>
      <c r="W170" s="28"/>
      <c r="X170" s="19"/>
      <c r="Y170" s="28"/>
      <c r="Z170" s="28"/>
      <c r="AA170" s="19"/>
    </row>
    <row r="171" spans="1:27" ht="15.75" x14ac:dyDescent="0.25">
      <c r="A171" s="15"/>
      <c r="B171" s="158" t="s">
        <v>780</v>
      </c>
      <c r="C171" s="11"/>
      <c r="D171" s="172" t="s">
        <v>903</v>
      </c>
      <c r="E171" s="172"/>
      <c r="F171" s="11"/>
      <c r="G171" s="173" t="s">
        <v>297</v>
      </c>
      <c r="H171" s="173"/>
      <c r="I171" s="11"/>
      <c r="J171" s="173" t="s">
        <v>297</v>
      </c>
      <c r="K171" s="173"/>
      <c r="L171" s="11"/>
      <c r="M171" s="172" t="s">
        <v>903</v>
      </c>
      <c r="N171" s="172"/>
      <c r="O171" s="11"/>
      <c r="P171" s="172" t="s">
        <v>904</v>
      </c>
      <c r="Q171" s="172"/>
      <c r="R171" s="11"/>
      <c r="S171" s="172" t="s">
        <v>782</v>
      </c>
      <c r="T171" s="172"/>
      <c r="U171" s="11"/>
      <c r="V171" s="172" t="s">
        <v>905</v>
      </c>
      <c r="W171" s="172"/>
      <c r="X171" s="11"/>
      <c r="Y171" s="173" t="s">
        <v>297</v>
      </c>
      <c r="Z171" s="173"/>
      <c r="AA171" s="11"/>
    </row>
    <row r="172" spans="1:27" ht="19.5" x14ac:dyDescent="0.25">
      <c r="A172" s="15"/>
      <c r="B172" s="162" t="s">
        <v>783</v>
      </c>
      <c r="C172" s="19"/>
      <c r="D172" s="170" t="s">
        <v>906</v>
      </c>
      <c r="E172" s="170"/>
      <c r="F172" s="19"/>
      <c r="G172" s="171" t="s">
        <v>297</v>
      </c>
      <c r="H172" s="171"/>
      <c r="I172" s="19"/>
      <c r="J172" s="170" t="s">
        <v>907</v>
      </c>
      <c r="K172" s="170"/>
      <c r="L172" s="19"/>
      <c r="M172" s="170" t="s">
        <v>908</v>
      </c>
      <c r="N172" s="170"/>
      <c r="O172" s="19"/>
      <c r="P172" s="170" t="s">
        <v>909</v>
      </c>
      <c r="Q172" s="170"/>
      <c r="R172" s="19"/>
      <c r="S172" s="170" t="s">
        <v>910</v>
      </c>
      <c r="T172" s="170"/>
      <c r="U172" s="19"/>
      <c r="V172" s="170" t="s">
        <v>911</v>
      </c>
      <c r="W172" s="170"/>
      <c r="X172" s="19"/>
      <c r="Y172" s="171" t="s">
        <v>297</v>
      </c>
      <c r="Z172" s="171"/>
      <c r="AA172" s="19"/>
    </row>
    <row r="173" spans="1:27" ht="16.5" thickBot="1" x14ac:dyDescent="0.3">
      <c r="A173" s="15"/>
      <c r="B173" s="163" t="s">
        <v>295</v>
      </c>
      <c r="C173" s="11"/>
      <c r="D173" s="174" t="s">
        <v>912</v>
      </c>
      <c r="E173" s="174"/>
      <c r="F173" s="11"/>
      <c r="G173" s="174" t="s">
        <v>913</v>
      </c>
      <c r="H173" s="174"/>
      <c r="I173" s="11"/>
      <c r="J173" s="175" t="s">
        <v>297</v>
      </c>
      <c r="K173" s="175"/>
      <c r="L173" s="11"/>
      <c r="M173" s="174" t="s">
        <v>914</v>
      </c>
      <c r="N173" s="174"/>
      <c r="O173" s="11"/>
      <c r="P173" s="174" t="s">
        <v>915</v>
      </c>
      <c r="Q173" s="174"/>
      <c r="R173" s="11"/>
      <c r="S173" s="174" t="s">
        <v>792</v>
      </c>
      <c r="T173" s="174"/>
      <c r="U173" s="11"/>
      <c r="V173" s="174" t="s">
        <v>916</v>
      </c>
      <c r="W173" s="174"/>
      <c r="X173" s="11"/>
      <c r="Y173" s="175" t="s">
        <v>297</v>
      </c>
      <c r="Z173" s="175"/>
      <c r="AA173" s="11"/>
    </row>
    <row r="174" spans="1:27" ht="16.5" thickBot="1" x14ac:dyDescent="0.3">
      <c r="A174" s="15"/>
      <c r="B174" s="35"/>
      <c r="C174" s="19"/>
      <c r="D174" s="165" t="s">
        <v>242</v>
      </c>
      <c r="E174" s="166" t="s">
        <v>917</v>
      </c>
      <c r="F174" s="19"/>
      <c r="G174" s="165" t="s">
        <v>242</v>
      </c>
      <c r="H174" s="166" t="s">
        <v>918</v>
      </c>
      <c r="I174" s="19"/>
      <c r="J174" s="165" t="s">
        <v>242</v>
      </c>
      <c r="K174" s="166" t="s">
        <v>919</v>
      </c>
      <c r="L174" s="19"/>
      <c r="M174" s="165" t="s">
        <v>242</v>
      </c>
      <c r="N174" s="166" t="s">
        <v>920</v>
      </c>
      <c r="O174" s="19"/>
      <c r="P174" s="165" t="s">
        <v>242</v>
      </c>
      <c r="Q174" s="166" t="s">
        <v>921</v>
      </c>
      <c r="R174" s="19"/>
      <c r="S174" s="165" t="s">
        <v>242</v>
      </c>
      <c r="T174" s="166" t="s">
        <v>730</v>
      </c>
      <c r="U174" s="19"/>
      <c r="V174" s="165" t="s">
        <v>242</v>
      </c>
      <c r="W174" s="166" t="s">
        <v>922</v>
      </c>
      <c r="X174" s="19"/>
      <c r="Y174" s="165" t="s">
        <v>242</v>
      </c>
      <c r="Z174" s="167" t="s">
        <v>297</v>
      </c>
      <c r="AA174" s="19"/>
    </row>
    <row r="175" spans="1:27" ht="16.5" thickTop="1" x14ac:dyDescent="0.25">
      <c r="A175" s="15"/>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row>
    <row r="176" spans="1:27" ht="15.75" x14ac:dyDescent="0.25">
      <c r="A176" s="15"/>
      <c r="B176" s="11"/>
      <c r="C176" s="17"/>
      <c r="D176" s="66"/>
      <c r="E176" s="66"/>
      <c r="F176" s="17"/>
      <c r="G176" s="66"/>
      <c r="H176" s="66"/>
      <c r="I176" s="17"/>
      <c r="J176" s="66"/>
      <c r="K176" s="66"/>
      <c r="L176" s="17"/>
      <c r="M176" s="66"/>
      <c r="N176" s="66"/>
      <c r="O176" s="17"/>
      <c r="P176" s="66"/>
      <c r="Q176" s="66"/>
      <c r="R176" s="17"/>
      <c r="S176" s="66"/>
      <c r="T176" s="66"/>
      <c r="U176" s="17"/>
      <c r="V176" s="66"/>
      <c r="W176" s="66"/>
      <c r="X176" s="17"/>
      <c r="Y176" s="168" t="s">
        <v>874</v>
      </c>
      <c r="Z176" s="168"/>
      <c r="AA176" s="17"/>
    </row>
    <row r="177" spans="1:27" ht="15.75" x14ac:dyDescent="0.25">
      <c r="A177" s="15"/>
      <c r="B177" s="11"/>
      <c r="C177" s="17"/>
      <c r="D177" s="66"/>
      <c r="E177" s="66"/>
      <c r="F177" s="17"/>
      <c r="G177" s="66"/>
      <c r="H177" s="66"/>
      <c r="I177" s="17"/>
      <c r="J177" s="66"/>
      <c r="K177" s="66"/>
      <c r="L177" s="17"/>
      <c r="M177" s="66"/>
      <c r="N177" s="66"/>
      <c r="O177" s="17"/>
      <c r="P177" s="66"/>
      <c r="Q177" s="66"/>
      <c r="R177" s="17"/>
      <c r="S177" s="66"/>
      <c r="T177" s="66"/>
      <c r="U177" s="17"/>
      <c r="V177" s="66"/>
      <c r="W177" s="66"/>
      <c r="X177" s="17"/>
      <c r="Y177" s="168" t="s">
        <v>875</v>
      </c>
      <c r="Z177" s="168"/>
      <c r="AA177" s="17"/>
    </row>
    <row r="178" spans="1:27" ht="15.75" x14ac:dyDescent="0.25">
      <c r="A178" s="15"/>
      <c r="B178" s="11"/>
      <c r="C178" s="17"/>
      <c r="D178" s="168" t="s">
        <v>876</v>
      </c>
      <c r="E178" s="168"/>
      <c r="F178" s="17"/>
      <c r="G178" s="168" t="s">
        <v>876</v>
      </c>
      <c r="H178" s="168"/>
      <c r="I178" s="17"/>
      <c r="J178" s="168" t="s">
        <v>876</v>
      </c>
      <c r="K178" s="168"/>
      <c r="L178" s="17"/>
      <c r="M178" s="168" t="s">
        <v>154</v>
      </c>
      <c r="N178" s="168"/>
      <c r="O178" s="17"/>
      <c r="P178" s="168" t="s">
        <v>877</v>
      </c>
      <c r="Q178" s="168"/>
      <c r="R178" s="17"/>
      <c r="S178" s="168" t="s">
        <v>280</v>
      </c>
      <c r="T178" s="168"/>
      <c r="U178" s="17"/>
      <c r="V178" s="168" t="s">
        <v>154</v>
      </c>
      <c r="W178" s="168"/>
      <c r="X178" s="17"/>
      <c r="Y178" s="168" t="s">
        <v>878</v>
      </c>
      <c r="Z178" s="168"/>
      <c r="AA178" s="17"/>
    </row>
    <row r="179" spans="1:27" ht="16.5" thickBot="1" x14ac:dyDescent="0.3">
      <c r="A179" s="15"/>
      <c r="B179" s="156" t="s">
        <v>366</v>
      </c>
      <c r="C179" s="17"/>
      <c r="D179" s="169" t="s">
        <v>879</v>
      </c>
      <c r="E179" s="169"/>
      <c r="F179" s="17"/>
      <c r="G179" s="169" t="s">
        <v>880</v>
      </c>
      <c r="H179" s="169"/>
      <c r="I179" s="17"/>
      <c r="J179" s="169" t="s">
        <v>881</v>
      </c>
      <c r="K179" s="169"/>
      <c r="L179" s="17"/>
      <c r="M179" s="169" t="s">
        <v>882</v>
      </c>
      <c r="N179" s="169"/>
      <c r="O179" s="17"/>
      <c r="P179" s="169" t="s">
        <v>282</v>
      </c>
      <c r="Q179" s="169"/>
      <c r="R179" s="17"/>
      <c r="S179" s="169" t="s">
        <v>282</v>
      </c>
      <c r="T179" s="169"/>
      <c r="U179" s="17"/>
      <c r="V179" s="169" t="s">
        <v>282</v>
      </c>
      <c r="W179" s="169"/>
      <c r="X179" s="17"/>
      <c r="Y179" s="169" t="s">
        <v>881</v>
      </c>
      <c r="Z179" s="169"/>
      <c r="AA179" s="17"/>
    </row>
    <row r="180" spans="1:27" ht="15.75" x14ac:dyDescent="0.25">
      <c r="A180" s="15"/>
      <c r="B180" s="157" t="s">
        <v>758</v>
      </c>
      <c r="C180" s="19"/>
      <c r="D180" s="102"/>
      <c r="E180" s="102"/>
      <c r="F180" s="19"/>
      <c r="G180" s="102"/>
      <c r="H180" s="102"/>
      <c r="I180" s="19"/>
      <c r="J180" s="102"/>
      <c r="K180" s="102"/>
      <c r="L180" s="19"/>
      <c r="M180" s="102"/>
      <c r="N180" s="102"/>
      <c r="O180" s="19"/>
      <c r="P180" s="102"/>
      <c r="Q180" s="102"/>
      <c r="R180" s="19"/>
      <c r="S180" s="102"/>
      <c r="T180" s="102"/>
      <c r="U180" s="19"/>
      <c r="V180" s="102"/>
      <c r="W180" s="102"/>
      <c r="X180" s="19"/>
      <c r="Y180" s="102"/>
      <c r="Z180" s="102"/>
      <c r="AA180" s="19"/>
    </row>
    <row r="181" spans="1:27" ht="15.75" x14ac:dyDescent="0.25">
      <c r="A181" s="15"/>
      <c r="B181" s="158" t="s">
        <v>759</v>
      </c>
      <c r="C181" s="11"/>
      <c r="D181" s="159" t="s">
        <v>242</v>
      </c>
      <c r="E181" s="160" t="s">
        <v>923</v>
      </c>
      <c r="F181" s="11"/>
      <c r="G181" s="159" t="s">
        <v>242</v>
      </c>
      <c r="H181" s="160" t="s">
        <v>924</v>
      </c>
      <c r="I181" s="11"/>
      <c r="J181" s="159" t="s">
        <v>242</v>
      </c>
      <c r="K181" s="160" t="s">
        <v>925</v>
      </c>
      <c r="L181" s="11"/>
      <c r="M181" s="159" t="s">
        <v>242</v>
      </c>
      <c r="N181" s="160" t="s">
        <v>926</v>
      </c>
      <c r="O181" s="11"/>
      <c r="P181" s="159" t="s">
        <v>242</v>
      </c>
      <c r="Q181" s="160" t="s">
        <v>927</v>
      </c>
      <c r="R181" s="11"/>
      <c r="S181" s="159" t="s">
        <v>242</v>
      </c>
      <c r="T181" s="160" t="s">
        <v>928</v>
      </c>
      <c r="U181" s="11"/>
      <c r="V181" s="159" t="s">
        <v>242</v>
      </c>
      <c r="W181" s="160" t="s">
        <v>929</v>
      </c>
      <c r="X181" s="11"/>
      <c r="Y181" s="159" t="s">
        <v>242</v>
      </c>
      <c r="Z181" s="161" t="s">
        <v>297</v>
      </c>
      <c r="AA181" s="11"/>
    </row>
    <row r="182" spans="1:27" ht="15.75" x14ac:dyDescent="0.25">
      <c r="A182" s="15"/>
      <c r="B182" s="162" t="s">
        <v>764</v>
      </c>
      <c r="C182" s="19"/>
      <c r="D182" s="170" t="s">
        <v>930</v>
      </c>
      <c r="E182" s="170"/>
      <c r="F182" s="19"/>
      <c r="G182" s="170" t="s">
        <v>580</v>
      </c>
      <c r="H182" s="170"/>
      <c r="I182" s="19"/>
      <c r="J182" s="171" t="s">
        <v>297</v>
      </c>
      <c r="K182" s="171"/>
      <c r="L182" s="19"/>
      <c r="M182" s="170" t="s">
        <v>931</v>
      </c>
      <c r="N182" s="170"/>
      <c r="O182" s="19"/>
      <c r="P182" s="170" t="s">
        <v>932</v>
      </c>
      <c r="Q182" s="170"/>
      <c r="R182" s="19"/>
      <c r="S182" s="170" t="s">
        <v>805</v>
      </c>
      <c r="T182" s="170"/>
      <c r="U182" s="19"/>
      <c r="V182" s="170" t="s">
        <v>933</v>
      </c>
      <c r="W182" s="170"/>
      <c r="X182" s="19"/>
      <c r="Y182" s="171" t="s">
        <v>297</v>
      </c>
      <c r="Z182" s="171"/>
      <c r="AA182" s="19"/>
    </row>
    <row r="183" spans="1:27" ht="15.75" x14ac:dyDescent="0.25">
      <c r="A183" s="15"/>
      <c r="B183" s="163" t="s">
        <v>766</v>
      </c>
      <c r="C183" s="11"/>
      <c r="D183" s="121"/>
      <c r="E183" s="121"/>
      <c r="F183" s="11"/>
      <c r="G183" s="121"/>
      <c r="H183" s="121"/>
      <c r="I183" s="11"/>
      <c r="J183" s="121"/>
      <c r="K183" s="121"/>
      <c r="L183" s="11"/>
      <c r="M183" s="121"/>
      <c r="N183" s="121"/>
      <c r="O183" s="11"/>
      <c r="P183" s="121"/>
      <c r="Q183" s="121"/>
      <c r="R183" s="11"/>
      <c r="S183" s="121"/>
      <c r="T183" s="121"/>
      <c r="U183" s="11"/>
      <c r="V183" s="121"/>
      <c r="W183" s="121"/>
      <c r="X183" s="11"/>
      <c r="Y183" s="121"/>
      <c r="Z183" s="121"/>
      <c r="AA183" s="11"/>
    </row>
    <row r="184" spans="1:27" ht="15.75" x14ac:dyDescent="0.25">
      <c r="A184" s="15"/>
      <c r="B184" s="162" t="s">
        <v>767</v>
      </c>
      <c r="C184" s="19"/>
      <c r="D184" s="170" t="s">
        <v>570</v>
      </c>
      <c r="E184" s="170"/>
      <c r="F184" s="19"/>
      <c r="G184" s="171" t="s">
        <v>297</v>
      </c>
      <c r="H184" s="171"/>
      <c r="I184" s="19"/>
      <c r="J184" s="171" t="s">
        <v>297</v>
      </c>
      <c r="K184" s="171"/>
      <c r="L184" s="19"/>
      <c r="M184" s="170" t="s">
        <v>570</v>
      </c>
      <c r="N184" s="170"/>
      <c r="O184" s="19"/>
      <c r="P184" s="170" t="s">
        <v>934</v>
      </c>
      <c r="Q184" s="170"/>
      <c r="R184" s="19"/>
      <c r="S184" s="170" t="s">
        <v>935</v>
      </c>
      <c r="T184" s="170"/>
      <c r="U184" s="19"/>
      <c r="V184" s="170" t="s">
        <v>936</v>
      </c>
      <c r="W184" s="170"/>
      <c r="X184" s="19"/>
      <c r="Y184" s="171" t="s">
        <v>297</v>
      </c>
      <c r="Z184" s="171"/>
      <c r="AA184" s="19"/>
    </row>
    <row r="185" spans="1:27" ht="15.75" x14ac:dyDescent="0.25">
      <c r="A185" s="15"/>
      <c r="B185" s="158" t="s">
        <v>773</v>
      </c>
      <c r="C185" s="11"/>
      <c r="D185" s="172" t="s">
        <v>937</v>
      </c>
      <c r="E185" s="172"/>
      <c r="F185" s="11"/>
      <c r="G185" s="172" t="s">
        <v>693</v>
      </c>
      <c r="H185" s="172"/>
      <c r="I185" s="11"/>
      <c r="J185" s="173" t="s">
        <v>297</v>
      </c>
      <c r="K185" s="173"/>
      <c r="L185" s="11"/>
      <c r="M185" s="172" t="s">
        <v>938</v>
      </c>
      <c r="N185" s="172"/>
      <c r="O185" s="11"/>
      <c r="P185" s="172" t="s">
        <v>939</v>
      </c>
      <c r="Q185" s="172"/>
      <c r="R185" s="11"/>
      <c r="S185" s="172" t="s">
        <v>940</v>
      </c>
      <c r="T185" s="172"/>
      <c r="U185" s="11"/>
      <c r="V185" s="172" t="s">
        <v>941</v>
      </c>
      <c r="W185" s="172"/>
      <c r="X185" s="11"/>
      <c r="Y185" s="173" t="s">
        <v>297</v>
      </c>
      <c r="Z185" s="173"/>
      <c r="AA185" s="11"/>
    </row>
    <row r="186" spans="1:27" ht="15.75" x14ac:dyDescent="0.25">
      <c r="A186" s="15"/>
      <c r="B186" s="164" t="s">
        <v>779</v>
      </c>
      <c r="C186" s="19"/>
      <c r="D186" s="28"/>
      <c r="E186" s="28"/>
      <c r="F186" s="19"/>
      <c r="G186" s="28"/>
      <c r="H186" s="28"/>
      <c r="I186" s="19"/>
      <c r="J186" s="28"/>
      <c r="K186" s="28"/>
      <c r="L186" s="19"/>
      <c r="M186" s="28"/>
      <c r="N186" s="28"/>
      <c r="O186" s="19"/>
      <c r="P186" s="28"/>
      <c r="Q186" s="28"/>
      <c r="R186" s="19"/>
      <c r="S186" s="28"/>
      <c r="T186" s="28"/>
      <c r="U186" s="19"/>
      <c r="V186" s="28"/>
      <c r="W186" s="28"/>
      <c r="X186" s="19"/>
      <c r="Y186" s="28"/>
      <c r="Z186" s="28"/>
      <c r="AA186" s="19"/>
    </row>
    <row r="187" spans="1:27" ht="15.75" x14ac:dyDescent="0.25">
      <c r="A187" s="15"/>
      <c r="B187" s="158" t="s">
        <v>780</v>
      </c>
      <c r="C187" s="11"/>
      <c r="D187" s="172" t="s">
        <v>942</v>
      </c>
      <c r="E187" s="172"/>
      <c r="F187" s="11"/>
      <c r="G187" s="173" t="s">
        <v>297</v>
      </c>
      <c r="H187" s="173"/>
      <c r="I187" s="11"/>
      <c r="J187" s="173" t="s">
        <v>297</v>
      </c>
      <c r="K187" s="173"/>
      <c r="L187" s="11"/>
      <c r="M187" s="172" t="s">
        <v>942</v>
      </c>
      <c r="N187" s="172"/>
      <c r="O187" s="11"/>
      <c r="P187" s="172" t="s">
        <v>943</v>
      </c>
      <c r="Q187" s="172"/>
      <c r="R187" s="11"/>
      <c r="S187" s="173" t="s">
        <v>297</v>
      </c>
      <c r="T187" s="173"/>
      <c r="U187" s="11"/>
      <c r="V187" s="172" t="s">
        <v>944</v>
      </c>
      <c r="W187" s="172"/>
      <c r="X187" s="11"/>
      <c r="Y187" s="173" t="s">
        <v>297</v>
      </c>
      <c r="Z187" s="173"/>
      <c r="AA187" s="11"/>
    </row>
    <row r="188" spans="1:27" ht="19.5" x14ac:dyDescent="0.25">
      <c r="A188" s="15"/>
      <c r="B188" s="162" t="s">
        <v>783</v>
      </c>
      <c r="C188" s="19"/>
      <c r="D188" s="170" t="s">
        <v>945</v>
      </c>
      <c r="E188" s="170"/>
      <c r="F188" s="19"/>
      <c r="G188" s="171" t="s">
        <v>297</v>
      </c>
      <c r="H188" s="171"/>
      <c r="I188" s="19"/>
      <c r="J188" s="170" t="s">
        <v>946</v>
      </c>
      <c r="K188" s="170"/>
      <c r="L188" s="19"/>
      <c r="M188" s="170" t="s">
        <v>947</v>
      </c>
      <c r="N188" s="170"/>
      <c r="O188" s="19"/>
      <c r="P188" s="170" t="s">
        <v>948</v>
      </c>
      <c r="Q188" s="170"/>
      <c r="R188" s="19"/>
      <c r="S188" s="170" t="s">
        <v>949</v>
      </c>
      <c r="T188" s="170"/>
      <c r="U188" s="19"/>
      <c r="V188" s="170" t="s">
        <v>950</v>
      </c>
      <c r="W188" s="170"/>
      <c r="X188" s="19"/>
      <c r="Y188" s="171" t="s">
        <v>297</v>
      </c>
      <c r="Z188" s="171"/>
      <c r="AA188" s="19"/>
    </row>
    <row r="189" spans="1:27" ht="16.5" thickBot="1" x14ac:dyDescent="0.3">
      <c r="A189" s="15"/>
      <c r="B189" s="163" t="s">
        <v>295</v>
      </c>
      <c r="C189" s="11"/>
      <c r="D189" s="174" t="s">
        <v>951</v>
      </c>
      <c r="E189" s="174"/>
      <c r="F189" s="11"/>
      <c r="G189" s="174" t="s">
        <v>453</v>
      </c>
      <c r="H189" s="174"/>
      <c r="I189" s="11"/>
      <c r="J189" s="175" t="s">
        <v>297</v>
      </c>
      <c r="K189" s="175"/>
      <c r="L189" s="11"/>
      <c r="M189" s="174" t="s">
        <v>952</v>
      </c>
      <c r="N189" s="174"/>
      <c r="O189" s="11"/>
      <c r="P189" s="174" t="s">
        <v>953</v>
      </c>
      <c r="Q189" s="174"/>
      <c r="R189" s="11"/>
      <c r="S189" s="174" t="s">
        <v>824</v>
      </c>
      <c r="T189" s="174"/>
      <c r="U189" s="11"/>
      <c r="V189" s="174" t="s">
        <v>954</v>
      </c>
      <c r="W189" s="174"/>
      <c r="X189" s="11"/>
      <c r="Y189" s="175" t="s">
        <v>297</v>
      </c>
      <c r="Z189" s="175"/>
      <c r="AA189" s="11"/>
    </row>
    <row r="190" spans="1:27" ht="16.5" thickBot="1" x14ac:dyDescent="0.3">
      <c r="A190" s="15"/>
      <c r="B190" s="35"/>
      <c r="C190" s="19"/>
      <c r="D190" s="165" t="s">
        <v>242</v>
      </c>
      <c r="E190" s="166" t="s">
        <v>955</v>
      </c>
      <c r="F190" s="19"/>
      <c r="G190" s="165" t="s">
        <v>242</v>
      </c>
      <c r="H190" s="166" t="s">
        <v>956</v>
      </c>
      <c r="I190" s="19"/>
      <c r="J190" s="165" t="s">
        <v>242</v>
      </c>
      <c r="K190" s="166" t="s">
        <v>957</v>
      </c>
      <c r="L190" s="19"/>
      <c r="M190" s="165" t="s">
        <v>242</v>
      </c>
      <c r="N190" s="166" t="s">
        <v>958</v>
      </c>
      <c r="O190" s="19"/>
      <c r="P190" s="165" t="s">
        <v>242</v>
      </c>
      <c r="Q190" s="166" t="s">
        <v>959</v>
      </c>
      <c r="R190" s="19"/>
      <c r="S190" s="165" t="s">
        <v>242</v>
      </c>
      <c r="T190" s="166" t="s">
        <v>731</v>
      </c>
      <c r="U190" s="19"/>
      <c r="V190" s="165" t="s">
        <v>242</v>
      </c>
      <c r="W190" s="166" t="s">
        <v>960</v>
      </c>
      <c r="X190" s="19"/>
      <c r="Y190" s="165" t="s">
        <v>242</v>
      </c>
      <c r="Z190" s="167" t="s">
        <v>297</v>
      </c>
      <c r="AA190" s="19"/>
    </row>
    <row r="191" spans="1:27" ht="16.5" thickTop="1" x14ac:dyDescent="0.25">
      <c r="A191" s="15"/>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x14ac:dyDescent="0.25">
      <c r="A192" s="15"/>
      <c r="B192" s="65" t="s">
        <v>961</v>
      </c>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row>
    <row r="193" spans="1:27" ht="15.75" x14ac:dyDescent="0.25">
      <c r="A193" s="15"/>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row>
    <row r="194" spans="1:27" x14ac:dyDescent="0.25">
      <c r="A194" s="15"/>
      <c r="B194" s="65" t="s">
        <v>962</v>
      </c>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row>
    <row r="195" spans="1:27" ht="15.75" x14ac:dyDescent="0.25">
      <c r="A195" s="15"/>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x14ac:dyDescent="0.25">
      <c r="A196" s="15"/>
      <c r="B196" s="65" t="s">
        <v>963</v>
      </c>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row>
    <row r="197" spans="1:27" ht="15.75" x14ac:dyDescent="0.25">
      <c r="A197" s="15"/>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x14ac:dyDescent="0.25">
      <c r="A198" s="15"/>
      <c r="B198" s="63" t="s">
        <v>964</v>
      </c>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row>
    <row r="199" spans="1:27" ht="15.75" x14ac:dyDescent="0.25">
      <c r="A199" s="15"/>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x14ac:dyDescent="0.25">
      <c r="A200" s="15"/>
      <c r="B200" s="63" t="s">
        <v>965</v>
      </c>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row>
    <row r="201" spans="1:27" ht="15.75" x14ac:dyDescent="0.25">
      <c r="A201" s="15"/>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x14ac:dyDescent="0.25">
      <c r="A202" s="15"/>
      <c r="B202" s="63" t="s">
        <v>966</v>
      </c>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row>
    <row r="203" spans="1:27" ht="15.75" x14ac:dyDescent="0.25">
      <c r="A203" s="15"/>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x14ac:dyDescent="0.25">
      <c r="A204" s="15"/>
      <c r="B204" s="63" t="s">
        <v>967</v>
      </c>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row>
    <row r="205" spans="1:27" ht="15.75" x14ac:dyDescent="0.25">
      <c r="A205" s="15"/>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row>
    <row r="206" spans="1:27" x14ac:dyDescent="0.25">
      <c r="A206" s="15"/>
      <c r="B206" s="65" t="s">
        <v>968</v>
      </c>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row>
    <row r="207" spans="1:27" ht="15.75" x14ac:dyDescent="0.25">
      <c r="A207" s="15"/>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6.5" thickBot="1" x14ac:dyDescent="0.3">
      <c r="A208" s="15"/>
      <c r="B208" s="128" t="s">
        <v>343</v>
      </c>
      <c r="C208" s="17"/>
      <c r="D208" s="55" t="s">
        <v>969</v>
      </c>
      <c r="E208" s="55"/>
      <c r="F208" s="17"/>
      <c r="G208" s="55" t="s">
        <v>970</v>
      </c>
      <c r="H208" s="55"/>
      <c r="I208" s="17"/>
      <c r="J208" s="55" t="s">
        <v>971</v>
      </c>
      <c r="K208" s="55"/>
      <c r="L208" s="17"/>
      <c r="M208" s="55" t="s">
        <v>280</v>
      </c>
      <c r="N208" s="55"/>
      <c r="O208" s="17"/>
      <c r="P208" s="55" t="s">
        <v>154</v>
      </c>
      <c r="Q208" s="55"/>
      <c r="R208" s="17"/>
    </row>
    <row r="209" spans="1:27" ht="15.75" x14ac:dyDescent="0.25">
      <c r="A209" s="15"/>
      <c r="B209" s="150" t="s">
        <v>758</v>
      </c>
      <c r="C209" s="19"/>
      <c r="D209" s="102"/>
      <c r="E209" s="102"/>
      <c r="F209" s="19"/>
      <c r="G209" s="102"/>
      <c r="H209" s="102"/>
      <c r="I209" s="19"/>
      <c r="J209" s="102"/>
      <c r="K209" s="102"/>
      <c r="L209" s="19"/>
      <c r="M209" s="102"/>
      <c r="N209" s="102"/>
      <c r="O209" s="19"/>
      <c r="P209" s="102"/>
      <c r="Q209" s="102"/>
      <c r="R209" s="19"/>
    </row>
    <row r="210" spans="1:27" ht="15.75" x14ac:dyDescent="0.25">
      <c r="A210" s="15"/>
      <c r="B210" s="151" t="s">
        <v>759</v>
      </c>
      <c r="C210" s="11"/>
      <c r="D210" s="13" t="s">
        <v>242</v>
      </c>
      <c r="E210" s="22" t="s">
        <v>972</v>
      </c>
      <c r="F210" s="11"/>
      <c r="G210" s="13" t="s">
        <v>242</v>
      </c>
      <c r="H210" s="22" t="s">
        <v>973</v>
      </c>
      <c r="I210" s="11"/>
      <c r="J210" s="13" t="s">
        <v>242</v>
      </c>
      <c r="K210" s="22" t="s">
        <v>974</v>
      </c>
      <c r="L210" s="11"/>
      <c r="M210" s="13" t="s">
        <v>242</v>
      </c>
      <c r="N210" s="22" t="s">
        <v>888</v>
      </c>
      <c r="O210" s="11"/>
      <c r="P210" s="13" t="s">
        <v>242</v>
      </c>
      <c r="Q210" s="22" t="s">
        <v>889</v>
      </c>
      <c r="R210" s="11"/>
    </row>
    <row r="211" spans="1:27" ht="15.75" x14ac:dyDescent="0.25">
      <c r="A211" s="15"/>
      <c r="B211" s="141" t="s">
        <v>764</v>
      </c>
      <c r="C211" s="19"/>
      <c r="D211" s="29" t="s">
        <v>975</v>
      </c>
      <c r="E211" s="29"/>
      <c r="F211" s="19"/>
      <c r="G211" s="137" t="s">
        <v>297</v>
      </c>
      <c r="H211" s="137"/>
      <c r="I211" s="19"/>
      <c r="J211" s="29" t="s">
        <v>778</v>
      </c>
      <c r="K211" s="29"/>
      <c r="L211" s="19"/>
      <c r="M211" s="137" t="s">
        <v>297</v>
      </c>
      <c r="N211" s="137"/>
      <c r="O211" s="19"/>
      <c r="P211" s="29" t="s">
        <v>892</v>
      </c>
      <c r="Q211" s="29"/>
      <c r="R211" s="19"/>
    </row>
    <row r="212" spans="1:27" ht="15.75" x14ac:dyDescent="0.25">
      <c r="A212" s="15"/>
      <c r="B212" s="21" t="s">
        <v>766</v>
      </c>
      <c r="C212" s="11"/>
      <c r="D212" s="121"/>
      <c r="E212" s="121"/>
      <c r="F212" s="11"/>
      <c r="G212" s="121"/>
      <c r="H212" s="121"/>
      <c r="I212" s="11"/>
      <c r="J212" s="121"/>
      <c r="K212" s="121"/>
      <c r="L212" s="11"/>
      <c r="M212" s="121"/>
      <c r="N212" s="121"/>
      <c r="O212" s="11"/>
      <c r="P212" s="121"/>
      <c r="Q212" s="121"/>
      <c r="R212" s="11"/>
    </row>
    <row r="213" spans="1:27" ht="15.75" x14ac:dyDescent="0.25">
      <c r="A213" s="15"/>
      <c r="B213" s="141" t="s">
        <v>767</v>
      </c>
      <c r="C213" s="19"/>
      <c r="D213" s="29" t="s">
        <v>976</v>
      </c>
      <c r="E213" s="29"/>
      <c r="F213" s="19"/>
      <c r="G213" s="29" t="s">
        <v>977</v>
      </c>
      <c r="H213" s="29"/>
      <c r="I213" s="19"/>
      <c r="J213" s="29" t="s">
        <v>978</v>
      </c>
      <c r="K213" s="29"/>
      <c r="L213" s="19"/>
      <c r="M213" s="29" t="s">
        <v>895</v>
      </c>
      <c r="N213" s="29"/>
      <c r="O213" s="19"/>
      <c r="P213" s="29" t="s">
        <v>896</v>
      </c>
      <c r="Q213" s="29"/>
      <c r="R213" s="19"/>
    </row>
    <row r="214" spans="1:27" ht="15.75" x14ac:dyDescent="0.25">
      <c r="A214" s="15"/>
      <c r="B214" s="151" t="s">
        <v>773</v>
      </c>
      <c r="C214" s="11"/>
      <c r="D214" s="45" t="s">
        <v>979</v>
      </c>
      <c r="E214" s="45"/>
      <c r="F214" s="11"/>
      <c r="G214" s="45" t="s">
        <v>980</v>
      </c>
      <c r="H214" s="45"/>
      <c r="I214" s="11"/>
      <c r="J214" s="45" t="s">
        <v>981</v>
      </c>
      <c r="K214" s="45"/>
      <c r="L214" s="11"/>
      <c r="M214" s="45" t="s">
        <v>901</v>
      </c>
      <c r="N214" s="45"/>
      <c r="O214" s="11"/>
      <c r="P214" s="45" t="s">
        <v>902</v>
      </c>
      <c r="Q214" s="45"/>
      <c r="R214" s="11"/>
    </row>
    <row r="215" spans="1:27" ht="15.75" x14ac:dyDescent="0.25">
      <c r="A215" s="15"/>
      <c r="B215" s="23" t="s">
        <v>779</v>
      </c>
      <c r="C215" s="19"/>
      <c r="D215" s="28"/>
      <c r="E215" s="28"/>
      <c r="F215" s="19"/>
      <c r="G215" s="28"/>
      <c r="H215" s="28"/>
      <c r="I215" s="19"/>
      <c r="J215" s="28"/>
      <c r="K215" s="28"/>
      <c r="L215" s="19"/>
      <c r="M215" s="28"/>
      <c r="N215" s="28"/>
      <c r="O215" s="19"/>
      <c r="P215" s="28"/>
      <c r="Q215" s="28"/>
      <c r="R215" s="19"/>
    </row>
    <row r="216" spans="1:27" ht="15.75" x14ac:dyDescent="0.25">
      <c r="A216" s="15"/>
      <c r="B216" s="151" t="s">
        <v>780</v>
      </c>
      <c r="C216" s="11"/>
      <c r="D216" s="45" t="s">
        <v>982</v>
      </c>
      <c r="E216" s="45"/>
      <c r="F216" s="11"/>
      <c r="G216" s="131" t="s">
        <v>297</v>
      </c>
      <c r="H216" s="131"/>
      <c r="I216" s="11"/>
      <c r="J216" s="131" t="s">
        <v>297</v>
      </c>
      <c r="K216" s="131"/>
      <c r="L216" s="11"/>
      <c r="M216" s="45" t="s">
        <v>782</v>
      </c>
      <c r="N216" s="45"/>
      <c r="O216" s="11"/>
      <c r="P216" s="45" t="s">
        <v>905</v>
      </c>
      <c r="Q216" s="45"/>
      <c r="R216" s="11"/>
    </row>
    <row r="217" spans="1:27" ht="26.25" x14ac:dyDescent="0.25">
      <c r="A217" s="15"/>
      <c r="B217" s="141" t="s">
        <v>783</v>
      </c>
      <c r="C217" s="19"/>
      <c r="D217" s="29" t="s">
        <v>983</v>
      </c>
      <c r="E217" s="29"/>
      <c r="F217" s="19"/>
      <c r="G217" s="137" t="s">
        <v>297</v>
      </c>
      <c r="H217" s="137"/>
      <c r="I217" s="19"/>
      <c r="J217" s="29" t="s">
        <v>984</v>
      </c>
      <c r="K217" s="29"/>
      <c r="L217" s="19"/>
      <c r="M217" s="29" t="s">
        <v>910</v>
      </c>
      <c r="N217" s="29"/>
      <c r="O217" s="19"/>
      <c r="P217" s="29" t="s">
        <v>911</v>
      </c>
      <c r="Q217" s="29"/>
      <c r="R217" s="19"/>
    </row>
    <row r="218" spans="1:27" ht="16.5" thickBot="1" x14ac:dyDescent="0.3">
      <c r="A218" s="15"/>
      <c r="B218" s="21" t="s">
        <v>295</v>
      </c>
      <c r="C218" s="11"/>
      <c r="D218" s="30" t="s">
        <v>985</v>
      </c>
      <c r="E218" s="30"/>
      <c r="F218" s="11"/>
      <c r="G218" s="58" t="s">
        <v>297</v>
      </c>
      <c r="H218" s="58"/>
      <c r="I218" s="11"/>
      <c r="J218" s="30" t="s">
        <v>453</v>
      </c>
      <c r="K218" s="30"/>
      <c r="L218" s="11"/>
      <c r="M218" s="30" t="s">
        <v>792</v>
      </c>
      <c r="N218" s="30"/>
      <c r="O218" s="11"/>
      <c r="P218" s="30" t="s">
        <v>916</v>
      </c>
      <c r="Q218" s="30"/>
      <c r="R218" s="11"/>
    </row>
    <row r="219" spans="1:27" ht="16.5" thickBot="1" x14ac:dyDescent="0.3">
      <c r="A219" s="15"/>
      <c r="B219" s="35"/>
      <c r="C219" s="19"/>
      <c r="D219" s="26" t="s">
        <v>242</v>
      </c>
      <c r="E219" s="27" t="s">
        <v>986</v>
      </c>
      <c r="F219" s="19"/>
      <c r="G219" s="26" t="s">
        <v>242</v>
      </c>
      <c r="H219" s="27" t="s">
        <v>987</v>
      </c>
      <c r="I219" s="19"/>
      <c r="J219" s="26" t="s">
        <v>242</v>
      </c>
      <c r="K219" s="27" t="s">
        <v>988</v>
      </c>
      <c r="L219" s="19"/>
      <c r="M219" s="26" t="s">
        <v>242</v>
      </c>
      <c r="N219" s="27" t="s">
        <v>730</v>
      </c>
      <c r="O219" s="19"/>
      <c r="P219" s="26" t="s">
        <v>242</v>
      </c>
      <c r="Q219" s="27" t="s">
        <v>922</v>
      </c>
      <c r="R219" s="19"/>
    </row>
    <row r="220" spans="1:27" ht="16.5" thickTop="1" x14ac:dyDescent="0.25">
      <c r="A220" s="15"/>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row>
    <row r="221" spans="1:27" ht="16.5" thickBot="1" x14ac:dyDescent="0.3">
      <c r="A221" s="15"/>
      <c r="B221" s="128" t="s">
        <v>366</v>
      </c>
      <c r="C221" s="17"/>
      <c r="D221" s="55" t="s">
        <v>969</v>
      </c>
      <c r="E221" s="55"/>
      <c r="F221" s="17"/>
      <c r="G221" s="55" t="s">
        <v>970</v>
      </c>
      <c r="H221" s="55"/>
      <c r="I221" s="17"/>
      <c r="J221" s="55" t="s">
        <v>971</v>
      </c>
      <c r="K221" s="55"/>
      <c r="L221" s="17"/>
      <c r="M221" s="55" t="s">
        <v>280</v>
      </c>
      <c r="N221" s="55"/>
      <c r="O221" s="17"/>
      <c r="P221" s="55" t="s">
        <v>154</v>
      </c>
      <c r="Q221" s="55"/>
      <c r="R221" s="17"/>
    </row>
    <row r="222" spans="1:27" ht="15.75" x14ac:dyDescent="0.25">
      <c r="A222" s="15"/>
      <c r="B222" s="150" t="s">
        <v>758</v>
      </c>
      <c r="C222" s="19"/>
      <c r="D222" s="102"/>
      <c r="E222" s="102"/>
      <c r="F222" s="19"/>
      <c r="G222" s="102"/>
      <c r="H222" s="102"/>
      <c r="I222" s="19"/>
      <c r="J222" s="102"/>
      <c r="K222" s="102"/>
      <c r="L222" s="19"/>
      <c r="M222" s="102"/>
      <c r="N222" s="102"/>
      <c r="O222" s="19"/>
      <c r="P222" s="102"/>
      <c r="Q222" s="102"/>
      <c r="R222" s="19"/>
    </row>
    <row r="223" spans="1:27" ht="15.75" x14ac:dyDescent="0.25">
      <c r="A223" s="15"/>
      <c r="B223" s="151" t="s">
        <v>759</v>
      </c>
      <c r="C223" s="11"/>
      <c r="D223" s="13" t="s">
        <v>242</v>
      </c>
      <c r="E223" s="22" t="s">
        <v>989</v>
      </c>
      <c r="F223" s="11"/>
      <c r="G223" s="13" t="s">
        <v>242</v>
      </c>
      <c r="H223" s="22" t="s">
        <v>990</v>
      </c>
      <c r="I223" s="11"/>
      <c r="J223" s="13" t="s">
        <v>242</v>
      </c>
      <c r="K223" s="22" t="s">
        <v>991</v>
      </c>
      <c r="L223" s="11"/>
      <c r="M223" s="13" t="s">
        <v>242</v>
      </c>
      <c r="N223" s="22" t="s">
        <v>928</v>
      </c>
      <c r="O223" s="11"/>
      <c r="P223" s="13" t="s">
        <v>242</v>
      </c>
      <c r="Q223" s="22" t="s">
        <v>929</v>
      </c>
      <c r="R223" s="11"/>
    </row>
    <row r="224" spans="1:27" ht="15.75" x14ac:dyDescent="0.25">
      <c r="A224" s="15"/>
      <c r="B224" s="141" t="s">
        <v>764</v>
      </c>
      <c r="C224" s="19"/>
      <c r="D224" s="29" t="s">
        <v>992</v>
      </c>
      <c r="E224" s="29"/>
      <c r="F224" s="19"/>
      <c r="G224" s="137" t="s">
        <v>297</v>
      </c>
      <c r="H224" s="137"/>
      <c r="I224" s="19"/>
      <c r="J224" s="29" t="s">
        <v>993</v>
      </c>
      <c r="K224" s="29"/>
      <c r="L224" s="19"/>
      <c r="M224" s="29" t="s">
        <v>805</v>
      </c>
      <c r="N224" s="29"/>
      <c r="O224" s="19"/>
      <c r="P224" s="29" t="s">
        <v>933</v>
      </c>
      <c r="Q224" s="29"/>
      <c r="R224" s="19"/>
    </row>
    <row r="225" spans="1:27" ht="15.75" x14ac:dyDescent="0.25">
      <c r="A225" s="15"/>
      <c r="B225" s="21" t="s">
        <v>766</v>
      </c>
      <c r="C225" s="11"/>
      <c r="D225" s="121"/>
      <c r="E225" s="121"/>
      <c r="F225" s="11"/>
      <c r="G225" s="121"/>
      <c r="H225" s="121"/>
      <c r="I225" s="11"/>
      <c r="J225" s="121"/>
      <c r="K225" s="121"/>
      <c r="L225" s="11"/>
      <c r="M225" s="121"/>
      <c r="N225" s="121"/>
      <c r="O225" s="11"/>
      <c r="P225" s="121"/>
      <c r="Q225" s="121"/>
      <c r="R225" s="11"/>
    </row>
    <row r="226" spans="1:27" ht="15.75" x14ac:dyDescent="0.25">
      <c r="A226" s="15"/>
      <c r="B226" s="141" t="s">
        <v>767</v>
      </c>
      <c r="C226" s="19"/>
      <c r="D226" s="29" t="s">
        <v>994</v>
      </c>
      <c r="E226" s="29"/>
      <c r="F226" s="19"/>
      <c r="G226" s="29" t="s">
        <v>995</v>
      </c>
      <c r="H226" s="29"/>
      <c r="I226" s="19"/>
      <c r="J226" s="29" t="s">
        <v>996</v>
      </c>
      <c r="K226" s="29"/>
      <c r="L226" s="19"/>
      <c r="M226" s="29" t="s">
        <v>935</v>
      </c>
      <c r="N226" s="29"/>
      <c r="O226" s="19"/>
      <c r="P226" s="29" t="s">
        <v>936</v>
      </c>
      <c r="Q226" s="29"/>
      <c r="R226" s="19"/>
    </row>
    <row r="227" spans="1:27" ht="15.75" x14ac:dyDescent="0.25">
      <c r="A227" s="15"/>
      <c r="B227" s="151" t="s">
        <v>773</v>
      </c>
      <c r="C227" s="11"/>
      <c r="D227" s="45" t="s">
        <v>997</v>
      </c>
      <c r="E227" s="45"/>
      <c r="F227" s="11"/>
      <c r="G227" s="131" t="s">
        <v>297</v>
      </c>
      <c r="H227" s="131"/>
      <c r="I227" s="11"/>
      <c r="J227" s="45" t="s">
        <v>998</v>
      </c>
      <c r="K227" s="45"/>
      <c r="L227" s="11"/>
      <c r="M227" s="45" t="s">
        <v>940</v>
      </c>
      <c r="N227" s="45"/>
      <c r="O227" s="11"/>
      <c r="P227" s="45" t="s">
        <v>941</v>
      </c>
      <c r="Q227" s="45"/>
      <c r="R227" s="11"/>
    </row>
    <row r="228" spans="1:27" ht="15.75" x14ac:dyDescent="0.25">
      <c r="A228" s="15"/>
      <c r="B228" s="23" t="s">
        <v>779</v>
      </c>
      <c r="C228" s="19"/>
      <c r="D228" s="28"/>
      <c r="E228" s="28"/>
      <c r="F228" s="19"/>
      <c r="G228" s="28"/>
      <c r="H228" s="28"/>
      <c r="I228" s="19"/>
      <c r="J228" s="28"/>
      <c r="K228" s="28"/>
      <c r="L228" s="19"/>
      <c r="M228" s="28"/>
      <c r="N228" s="28"/>
      <c r="O228" s="19"/>
      <c r="P228" s="28"/>
      <c r="Q228" s="28"/>
      <c r="R228" s="19"/>
    </row>
    <row r="229" spans="1:27" ht="15.75" x14ac:dyDescent="0.25">
      <c r="A229" s="15"/>
      <c r="B229" s="151" t="s">
        <v>780</v>
      </c>
      <c r="C229" s="11"/>
      <c r="D229" s="45" t="s">
        <v>944</v>
      </c>
      <c r="E229" s="45"/>
      <c r="F229" s="11"/>
      <c r="G229" s="131" t="s">
        <v>297</v>
      </c>
      <c r="H229" s="131"/>
      <c r="I229" s="11"/>
      <c r="J229" s="131" t="s">
        <v>297</v>
      </c>
      <c r="K229" s="131"/>
      <c r="L229" s="11"/>
      <c r="M229" s="131" t="s">
        <v>297</v>
      </c>
      <c r="N229" s="131"/>
      <c r="O229" s="11"/>
      <c r="P229" s="45" t="s">
        <v>944</v>
      </c>
      <c r="Q229" s="45"/>
      <c r="R229" s="11"/>
    </row>
    <row r="230" spans="1:27" ht="26.25" x14ac:dyDescent="0.25">
      <c r="A230" s="15"/>
      <c r="B230" s="141" t="s">
        <v>783</v>
      </c>
      <c r="C230" s="19"/>
      <c r="D230" s="29" t="s">
        <v>999</v>
      </c>
      <c r="E230" s="29"/>
      <c r="F230" s="19"/>
      <c r="G230" s="137" t="s">
        <v>297</v>
      </c>
      <c r="H230" s="137"/>
      <c r="I230" s="19"/>
      <c r="J230" s="29" t="s">
        <v>1000</v>
      </c>
      <c r="K230" s="29"/>
      <c r="L230" s="19"/>
      <c r="M230" s="29" t="s">
        <v>949</v>
      </c>
      <c r="N230" s="29"/>
      <c r="O230" s="19"/>
      <c r="P230" s="29" t="s">
        <v>950</v>
      </c>
      <c r="Q230" s="29"/>
      <c r="R230" s="19"/>
    </row>
    <row r="231" spans="1:27" ht="16.5" thickBot="1" x14ac:dyDescent="0.3">
      <c r="A231" s="15"/>
      <c r="B231" s="21" t="s">
        <v>295</v>
      </c>
      <c r="C231" s="11"/>
      <c r="D231" s="30" t="s">
        <v>1001</v>
      </c>
      <c r="E231" s="30"/>
      <c r="F231" s="11"/>
      <c r="G231" s="58" t="s">
        <v>297</v>
      </c>
      <c r="H231" s="58"/>
      <c r="I231" s="11"/>
      <c r="J231" s="30" t="s">
        <v>1002</v>
      </c>
      <c r="K231" s="30"/>
      <c r="L231" s="11"/>
      <c r="M231" s="30" t="s">
        <v>824</v>
      </c>
      <c r="N231" s="30"/>
      <c r="O231" s="11"/>
      <c r="P231" s="30" t="s">
        <v>954</v>
      </c>
      <c r="Q231" s="30"/>
      <c r="R231" s="11"/>
    </row>
    <row r="232" spans="1:27" ht="16.5" thickBot="1" x14ac:dyDescent="0.3">
      <c r="A232" s="15"/>
      <c r="B232" s="35"/>
      <c r="C232" s="19"/>
      <c r="D232" s="26" t="s">
        <v>242</v>
      </c>
      <c r="E232" s="27" t="s">
        <v>1003</v>
      </c>
      <c r="F232" s="19"/>
      <c r="G232" s="26" t="s">
        <v>242</v>
      </c>
      <c r="H232" s="27" t="s">
        <v>1004</v>
      </c>
      <c r="I232" s="19"/>
      <c r="J232" s="26" t="s">
        <v>242</v>
      </c>
      <c r="K232" s="27" t="s">
        <v>1005</v>
      </c>
      <c r="L232" s="19"/>
      <c r="M232" s="26" t="s">
        <v>242</v>
      </c>
      <c r="N232" s="27" t="s">
        <v>731</v>
      </c>
      <c r="O232" s="19"/>
      <c r="P232" s="26" t="s">
        <v>242</v>
      </c>
      <c r="Q232" s="27" t="s">
        <v>960</v>
      </c>
      <c r="R232" s="19"/>
    </row>
    <row r="233" spans="1:27" ht="16.5" thickTop="1" x14ac:dyDescent="0.25">
      <c r="A233" s="15"/>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row>
    <row r="234" spans="1:27" x14ac:dyDescent="0.25">
      <c r="A234" s="15"/>
      <c r="B234" s="63" t="s">
        <v>1006</v>
      </c>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row>
    <row r="235" spans="1:27" ht="15.75" x14ac:dyDescent="0.25">
      <c r="A235" s="15"/>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row>
    <row r="236" spans="1:27" x14ac:dyDescent="0.25">
      <c r="A236" s="15"/>
      <c r="B236" s="65" t="s">
        <v>1007</v>
      </c>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row>
    <row r="237" spans="1:27" ht="15.75" x14ac:dyDescent="0.25">
      <c r="A237" s="15"/>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row>
    <row r="238" spans="1:27" ht="25.5" customHeight="1" x14ac:dyDescent="0.25">
      <c r="A238" s="15"/>
      <c r="B238" s="65" t="s">
        <v>1008</v>
      </c>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row>
    <row r="239" spans="1:27" ht="15.75" x14ac:dyDescent="0.25">
      <c r="A239" s="15"/>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row>
    <row r="240" spans="1:27" ht="25.5" customHeight="1" x14ac:dyDescent="0.25">
      <c r="A240" s="15"/>
      <c r="B240" s="65" t="s">
        <v>1009</v>
      </c>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row>
    <row r="241" spans="1:27" ht="15.75" x14ac:dyDescent="0.25">
      <c r="A241" s="15"/>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row>
    <row r="242" spans="1:27" x14ac:dyDescent="0.25">
      <c r="A242" s="15"/>
      <c r="B242" s="65" t="s">
        <v>1010</v>
      </c>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row>
    <row r="243" spans="1:27" ht="15.75" x14ac:dyDescent="0.25">
      <c r="A243" s="15"/>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row>
    <row r="244" spans="1:27" x14ac:dyDescent="0.25">
      <c r="A244" s="15"/>
      <c r="B244" s="65" t="s">
        <v>1011</v>
      </c>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row>
    <row r="245" spans="1:27" ht="15.75" x14ac:dyDescent="0.25">
      <c r="A245" s="15"/>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row>
    <row r="246" spans="1:27" ht="15.75" x14ac:dyDescent="0.25">
      <c r="A246" s="15"/>
      <c r="B246" s="176"/>
      <c r="C246" s="177"/>
      <c r="D246" s="182" t="s">
        <v>1012</v>
      </c>
      <c r="E246" s="182"/>
      <c r="F246" s="177"/>
      <c r="G246" s="183"/>
      <c r="H246" s="183"/>
      <c r="I246" s="177"/>
      <c r="J246" s="182" t="s">
        <v>1013</v>
      </c>
      <c r="K246" s="182"/>
      <c r="L246" s="177"/>
      <c r="M246" s="183"/>
      <c r="N246" s="183"/>
      <c r="O246" s="177"/>
      <c r="P246" s="183"/>
      <c r="Q246" s="183"/>
      <c r="R246" s="177"/>
    </row>
    <row r="247" spans="1:27" ht="16.5" thickBot="1" x14ac:dyDescent="0.3">
      <c r="A247" s="15"/>
      <c r="B247" s="178" t="s">
        <v>429</v>
      </c>
      <c r="C247" s="177"/>
      <c r="D247" s="184" t="s">
        <v>1014</v>
      </c>
      <c r="E247" s="184"/>
      <c r="F247" s="177"/>
      <c r="G247" s="184" t="s">
        <v>1015</v>
      </c>
      <c r="H247" s="184"/>
      <c r="I247" s="177"/>
      <c r="J247" s="184" t="s">
        <v>1016</v>
      </c>
      <c r="K247" s="184"/>
      <c r="L247" s="177"/>
      <c r="M247" s="184" t="s">
        <v>295</v>
      </c>
      <c r="N247" s="184"/>
      <c r="O247" s="177"/>
      <c r="P247" s="184" t="s">
        <v>154</v>
      </c>
      <c r="Q247" s="184"/>
      <c r="R247" s="177"/>
    </row>
    <row r="248" spans="1:27" ht="15.75" x14ac:dyDescent="0.25">
      <c r="A248" s="15"/>
      <c r="B248" s="150" t="s">
        <v>736</v>
      </c>
      <c r="C248" s="19"/>
      <c r="D248" s="51" t="s">
        <v>242</v>
      </c>
      <c r="E248" s="119">
        <v>18999</v>
      </c>
      <c r="F248" s="19"/>
      <c r="G248" s="51" t="s">
        <v>242</v>
      </c>
      <c r="H248" s="119">
        <v>11131</v>
      </c>
      <c r="I248" s="19"/>
      <c r="J248" s="51" t="s">
        <v>242</v>
      </c>
      <c r="K248" s="119">
        <v>6450</v>
      </c>
      <c r="L248" s="19"/>
      <c r="M248" s="51" t="s">
        <v>242</v>
      </c>
      <c r="N248" s="52">
        <v>461</v>
      </c>
      <c r="O248" s="19"/>
      <c r="P248" s="51" t="s">
        <v>242</v>
      </c>
      <c r="Q248" s="119">
        <v>37041</v>
      </c>
      <c r="R248" s="19"/>
    </row>
    <row r="249" spans="1:27" ht="26.25" x14ac:dyDescent="0.25">
      <c r="A249" s="15"/>
      <c r="B249" s="179" t="s">
        <v>1017</v>
      </c>
      <c r="C249" s="176"/>
      <c r="D249" s="185">
        <v>1871</v>
      </c>
      <c r="E249" s="185"/>
      <c r="F249" s="176"/>
      <c r="G249" s="185">
        <v>1807</v>
      </c>
      <c r="H249" s="185"/>
      <c r="I249" s="176"/>
      <c r="J249" s="186" t="s">
        <v>1018</v>
      </c>
      <c r="K249" s="186"/>
      <c r="L249" s="180" t="s">
        <v>254</v>
      </c>
      <c r="M249" s="186" t="s">
        <v>1019</v>
      </c>
      <c r="N249" s="186"/>
      <c r="O249" s="180" t="s">
        <v>254</v>
      </c>
      <c r="P249" s="185">
        <v>2794</v>
      </c>
      <c r="Q249" s="185"/>
      <c r="R249" s="176"/>
    </row>
    <row r="250" spans="1:27" ht="15.75" x14ac:dyDescent="0.25">
      <c r="A250" s="15"/>
      <c r="B250" s="23" t="s">
        <v>1020</v>
      </c>
      <c r="C250" s="19"/>
      <c r="D250" s="29" t="s">
        <v>1021</v>
      </c>
      <c r="E250" s="29"/>
      <c r="F250" s="31" t="s">
        <v>254</v>
      </c>
      <c r="G250" s="29" t="s">
        <v>1022</v>
      </c>
      <c r="H250" s="29"/>
      <c r="I250" s="31" t="s">
        <v>254</v>
      </c>
      <c r="J250" s="137" t="s">
        <v>297</v>
      </c>
      <c r="K250" s="137"/>
      <c r="L250" s="19"/>
      <c r="M250" s="29" t="s">
        <v>1023</v>
      </c>
      <c r="N250" s="29"/>
      <c r="O250" s="31" t="s">
        <v>254</v>
      </c>
      <c r="P250" s="29" t="s">
        <v>1024</v>
      </c>
      <c r="Q250" s="29"/>
      <c r="R250" s="31" t="s">
        <v>254</v>
      </c>
    </row>
    <row r="251" spans="1:27" ht="16.5" thickBot="1" x14ac:dyDescent="0.3">
      <c r="A251" s="15"/>
      <c r="B251" s="179" t="s">
        <v>1025</v>
      </c>
      <c r="C251" s="176"/>
      <c r="D251" s="187">
        <v>715</v>
      </c>
      <c r="E251" s="187"/>
      <c r="F251" s="176"/>
      <c r="G251" s="187">
        <v>44</v>
      </c>
      <c r="H251" s="187"/>
      <c r="I251" s="176"/>
      <c r="J251" s="188" t="s">
        <v>297</v>
      </c>
      <c r="K251" s="188"/>
      <c r="L251" s="176"/>
      <c r="M251" s="187">
        <v>25</v>
      </c>
      <c r="N251" s="187"/>
      <c r="O251" s="176"/>
      <c r="P251" s="187">
        <v>784</v>
      </c>
      <c r="Q251" s="187"/>
      <c r="R251" s="176"/>
    </row>
    <row r="252" spans="1:27" ht="16.5" thickBot="1" x14ac:dyDescent="0.3">
      <c r="A252" s="15"/>
      <c r="B252" s="23" t="s">
        <v>744</v>
      </c>
      <c r="C252" s="19"/>
      <c r="D252" s="26" t="s">
        <v>242</v>
      </c>
      <c r="E252" s="94">
        <v>20643</v>
      </c>
      <c r="F252" s="19"/>
      <c r="G252" s="26" t="s">
        <v>242</v>
      </c>
      <c r="H252" s="94">
        <v>12704</v>
      </c>
      <c r="I252" s="19"/>
      <c r="J252" s="26" t="s">
        <v>242</v>
      </c>
      <c r="K252" s="94">
        <v>5842</v>
      </c>
      <c r="L252" s="19"/>
      <c r="M252" s="26" t="s">
        <v>242</v>
      </c>
      <c r="N252" s="27">
        <v>176</v>
      </c>
      <c r="O252" s="19"/>
      <c r="P252" s="26" t="s">
        <v>242</v>
      </c>
      <c r="Q252" s="94">
        <v>39365</v>
      </c>
      <c r="R252" s="19"/>
    </row>
    <row r="253" spans="1:27" ht="16.5" thickTop="1" x14ac:dyDescent="0.25">
      <c r="A253" s="15"/>
      <c r="B253" s="181"/>
      <c r="C253" s="176"/>
      <c r="D253" s="189"/>
      <c r="E253" s="189"/>
      <c r="F253" s="176"/>
      <c r="G253" s="189"/>
      <c r="H253" s="189"/>
      <c r="I253" s="176"/>
      <c r="J253" s="189"/>
      <c r="K253" s="189"/>
      <c r="L253" s="176"/>
      <c r="M253" s="189"/>
      <c r="N253" s="189"/>
      <c r="O253" s="176"/>
      <c r="P253" s="189"/>
      <c r="Q253" s="189"/>
      <c r="R253" s="176"/>
    </row>
    <row r="254" spans="1:27" ht="15.75" x14ac:dyDescent="0.25">
      <c r="A254" s="15"/>
      <c r="B254" s="176"/>
      <c r="C254" s="177"/>
      <c r="D254" s="182" t="s">
        <v>1012</v>
      </c>
      <c r="E254" s="182"/>
      <c r="F254" s="177"/>
      <c r="G254" s="183"/>
      <c r="H254" s="183"/>
      <c r="I254" s="177"/>
      <c r="J254" s="182" t="s">
        <v>1013</v>
      </c>
      <c r="K254" s="182"/>
      <c r="L254" s="177"/>
      <c r="M254" s="183"/>
      <c r="N254" s="183"/>
      <c r="O254" s="177"/>
      <c r="P254" s="183"/>
      <c r="Q254" s="183"/>
      <c r="R254" s="177"/>
    </row>
    <row r="255" spans="1:27" ht="16.5" thickBot="1" x14ac:dyDescent="0.3">
      <c r="A255" s="15"/>
      <c r="B255" s="178" t="s">
        <v>430</v>
      </c>
      <c r="C255" s="177"/>
      <c r="D255" s="184" t="s">
        <v>1014</v>
      </c>
      <c r="E255" s="184"/>
      <c r="F255" s="177"/>
      <c r="G255" s="184" t="s">
        <v>1015</v>
      </c>
      <c r="H255" s="184"/>
      <c r="I255" s="177"/>
      <c r="J255" s="184" t="s">
        <v>1016</v>
      </c>
      <c r="K255" s="184"/>
      <c r="L255" s="177"/>
      <c r="M255" s="184" t="s">
        <v>295</v>
      </c>
      <c r="N255" s="184"/>
      <c r="O255" s="177"/>
      <c r="P255" s="184" t="s">
        <v>154</v>
      </c>
      <c r="Q255" s="184"/>
      <c r="R255" s="177"/>
    </row>
    <row r="256" spans="1:27" ht="15.75" x14ac:dyDescent="0.25">
      <c r="A256" s="15"/>
      <c r="B256" s="150" t="s">
        <v>736</v>
      </c>
      <c r="C256" s="19"/>
      <c r="D256" s="51" t="s">
        <v>242</v>
      </c>
      <c r="E256" s="119">
        <v>16865</v>
      </c>
      <c r="F256" s="19"/>
      <c r="G256" s="51" t="s">
        <v>242</v>
      </c>
      <c r="H256" s="119">
        <v>8331</v>
      </c>
      <c r="I256" s="19"/>
      <c r="J256" s="51" t="s">
        <v>242</v>
      </c>
      <c r="K256" s="119">
        <v>7957</v>
      </c>
      <c r="L256" s="19"/>
      <c r="M256" s="51" t="s">
        <v>242</v>
      </c>
      <c r="N256" s="52">
        <v>88</v>
      </c>
      <c r="O256" s="19"/>
      <c r="P256" s="51" t="s">
        <v>242</v>
      </c>
      <c r="Q256" s="119">
        <v>33241</v>
      </c>
      <c r="R256" s="19"/>
    </row>
    <row r="257" spans="1:27" ht="26.25" x14ac:dyDescent="0.25">
      <c r="A257" s="15"/>
      <c r="B257" s="179" t="s">
        <v>1017</v>
      </c>
      <c r="C257" s="176"/>
      <c r="D257" s="186" t="s">
        <v>1026</v>
      </c>
      <c r="E257" s="186"/>
      <c r="F257" s="180" t="s">
        <v>254</v>
      </c>
      <c r="G257" s="185">
        <v>1319</v>
      </c>
      <c r="H257" s="185"/>
      <c r="I257" s="176"/>
      <c r="J257" s="186">
        <v>17</v>
      </c>
      <c r="K257" s="186"/>
      <c r="L257" s="176"/>
      <c r="M257" s="186">
        <v>109</v>
      </c>
      <c r="N257" s="186"/>
      <c r="O257" s="176"/>
      <c r="P257" s="185">
        <v>1388</v>
      </c>
      <c r="Q257" s="185"/>
      <c r="R257" s="176"/>
    </row>
    <row r="258" spans="1:27" ht="15.75" x14ac:dyDescent="0.25">
      <c r="A258" s="15"/>
      <c r="B258" s="23" t="s">
        <v>1020</v>
      </c>
      <c r="C258" s="19"/>
      <c r="D258" s="29" t="s">
        <v>1027</v>
      </c>
      <c r="E258" s="29"/>
      <c r="F258" s="31" t="s">
        <v>254</v>
      </c>
      <c r="G258" s="137" t="s">
        <v>297</v>
      </c>
      <c r="H258" s="137"/>
      <c r="I258" s="19"/>
      <c r="J258" s="137" t="s">
        <v>297</v>
      </c>
      <c r="K258" s="137"/>
      <c r="L258" s="19"/>
      <c r="M258" s="29" t="s">
        <v>1028</v>
      </c>
      <c r="N258" s="29"/>
      <c r="O258" s="31" t="s">
        <v>254</v>
      </c>
      <c r="P258" s="29" t="s">
        <v>1029</v>
      </c>
      <c r="Q258" s="29"/>
      <c r="R258" s="31" t="s">
        <v>254</v>
      </c>
    </row>
    <row r="259" spans="1:27" ht="16.5" thickBot="1" x14ac:dyDescent="0.3">
      <c r="A259" s="15"/>
      <c r="B259" s="179" t="s">
        <v>1025</v>
      </c>
      <c r="C259" s="176"/>
      <c r="D259" s="187">
        <v>725</v>
      </c>
      <c r="E259" s="187"/>
      <c r="F259" s="176"/>
      <c r="G259" s="187">
        <v>32</v>
      </c>
      <c r="H259" s="187"/>
      <c r="I259" s="176"/>
      <c r="J259" s="187">
        <v>122</v>
      </c>
      <c r="K259" s="187"/>
      <c r="L259" s="176"/>
      <c r="M259" s="187">
        <v>18</v>
      </c>
      <c r="N259" s="187"/>
      <c r="O259" s="176"/>
      <c r="P259" s="187">
        <v>897</v>
      </c>
      <c r="Q259" s="187"/>
      <c r="R259" s="176"/>
    </row>
    <row r="260" spans="1:27" ht="16.5" thickBot="1" x14ac:dyDescent="0.3">
      <c r="A260" s="15"/>
      <c r="B260" s="23" t="s">
        <v>744</v>
      </c>
      <c r="C260" s="19"/>
      <c r="D260" s="26" t="s">
        <v>242</v>
      </c>
      <c r="E260" s="94">
        <v>16726</v>
      </c>
      <c r="F260" s="19"/>
      <c r="G260" s="26" t="s">
        <v>242</v>
      </c>
      <c r="H260" s="94">
        <v>9682</v>
      </c>
      <c r="I260" s="19"/>
      <c r="J260" s="26" t="s">
        <v>242</v>
      </c>
      <c r="K260" s="94">
        <v>8096</v>
      </c>
      <c r="L260" s="19"/>
      <c r="M260" s="26" t="s">
        <v>242</v>
      </c>
      <c r="N260" s="27">
        <v>141</v>
      </c>
      <c r="O260" s="19"/>
      <c r="P260" s="26" t="s">
        <v>242</v>
      </c>
      <c r="Q260" s="94">
        <v>34645</v>
      </c>
      <c r="R260" s="19"/>
    </row>
    <row r="261" spans="1:27" ht="16.5" thickTop="1" x14ac:dyDescent="0.25">
      <c r="A261" s="15"/>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row>
    <row r="262" spans="1:27" x14ac:dyDescent="0.25">
      <c r="A262" s="15"/>
      <c r="B262" s="65" t="s">
        <v>1030</v>
      </c>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row>
    <row r="263" spans="1:27" ht="15.75" x14ac:dyDescent="0.25">
      <c r="A263" s="15"/>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row>
    <row r="264" spans="1:27" ht="15.75" x14ac:dyDescent="0.25">
      <c r="A264" s="15"/>
      <c r="B264" s="176"/>
      <c r="C264" s="177"/>
      <c r="D264" s="182" t="s">
        <v>1031</v>
      </c>
      <c r="E264" s="182"/>
      <c r="F264" s="177"/>
      <c r="G264" s="183"/>
      <c r="H264" s="183"/>
      <c r="I264" s="177"/>
      <c r="J264" s="182" t="s">
        <v>1013</v>
      </c>
      <c r="K264" s="182"/>
      <c r="L264" s="177"/>
      <c r="M264" s="183"/>
      <c r="N264" s="183"/>
      <c r="O264" s="177"/>
      <c r="P264" s="183"/>
      <c r="Q264" s="183"/>
      <c r="R264" s="177"/>
    </row>
    <row r="265" spans="1:27" ht="16.5" thickBot="1" x14ac:dyDescent="0.3">
      <c r="A265" s="15"/>
      <c r="B265" s="178" t="s">
        <v>343</v>
      </c>
      <c r="C265" s="177"/>
      <c r="D265" s="184" t="s">
        <v>1014</v>
      </c>
      <c r="E265" s="184"/>
      <c r="F265" s="177"/>
      <c r="G265" s="184" t="s">
        <v>1015</v>
      </c>
      <c r="H265" s="184"/>
      <c r="I265" s="177"/>
      <c r="J265" s="184" t="s">
        <v>1016</v>
      </c>
      <c r="K265" s="184"/>
      <c r="L265" s="177"/>
      <c r="M265" s="184" t="s">
        <v>295</v>
      </c>
      <c r="N265" s="184"/>
      <c r="O265" s="177"/>
      <c r="P265" s="184" t="s">
        <v>154</v>
      </c>
      <c r="Q265" s="184"/>
      <c r="R265" s="177"/>
    </row>
    <row r="266" spans="1:27" ht="26.25" x14ac:dyDescent="0.25">
      <c r="A266" s="15"/>
      <c r="B266" s="150" t="s">
        <v>1032</v>
      </c>
      <c r="C266" s="19"/>
      <c r="D266" s="51" t="s">
        <v>242</v>
      </c>
      <c r="E266" s="52" t="s">
        <v>1033</v>
      </c>
      <c r="F266" s="19"/>
      <c r="G266" s="51" t="s">
        <v>242</v>
      </c>
      <c r="H266" s="52" t="s">
        <v>1034</v>
      </c>
      <c r="I266" s="19"/>
      <c r="J266" s="51" t="s">
        <v>242</v>
      </c>
      <c r="K266" s="52" t="s">
        <v>1035</v>
      </c>
      <c r="L266" s="19"/>
      <c r="M266" s="51" t="s">
        <v>242</v>
      </c>
      <c r="N266" s="135" t="s">
        <v>297</v>
      </c>
      <c r="O266" s="19"/>
      <c r="P266" s="51" t="s">
        <v>242</v>
      </c>
      <c r="Q266" s="52" t="s">
        <v>1036</v>
      </c>
      <c r="R266" s="19"/>
    </row>
    <row r="267" spans="1:27" ht="26.25" x14ac:dyDescent="0.25">
      <c r="A267" s="15"/>
      <c r="B267" s="179" t="s">
        <v>1037</v>
      </c>
      <c r="C267" s="176"/>
      <c r="D267" s="186" t="s">
        <v>1038</v>
      </c>
      <c r="E267" s="186"/>
      <c r="F267" s="176"/>
      <c r="G267" s="186" t="s">
        <v>1039</v>
      </c>
      <c r="H267" s="186"/>
      <c r="I267" s="176"/>
      <c r="J267" s="186" t="s">
        <v>1040</v>
      </c>
      <c r="K267" s="186"/>
      <c r="L267" s="176"/>
      <c r="M267" s="186" t="s">
        <v>1041</v>
      </c>
      <c r="N267" s="186"/>
      <c r="O267" s="176"/>
      <c r="P267" s="186" t="s">
        <v>1042</v>
      </c>
      <c r="Q267" s="186"/>
      <c r="R267" s="176"/>
    </row>
    <row r="268" spans="1:27" ht="16.5" thickBot="1" x14ac:dyDescent="0.3">
      <c r="A268" s="15"/>
      <c r="B268" s="23" t="s">
        <v>1043</v>
      </c>
      <c r="C268" s="19"/>
      <c r="D268" s="46" t="s">
        <v>888</v>
      </c>
      <c r="E268" s="46"/>
      <c r="F268" s="19"/>
      <c r="G268" s="46" t="s">
        <v>1044</v>
      </c>
      <c r="H268" s="46"/>
      <c r="I268" s="19"/>
      <c r="J268" s="46" t="s">
        <v>1045</v>
      </c>
      <c r="K268" s="46"/>
      <c r="L268" s="19"/>
      <c r="M268" s="46" t="s">
        <v>792</v>
      </c>
      <c r="N268" s="46"/>
      <c r="O268" s="19"/>
      <c r="P268" s="46" t="s">
        <v>730</v>
      </c>
      <c r="Q268" s="46"/>
      <c r="R268" s="19"/>
    </row>
    <row r="269" spans="1:27" ht="16.5" thickBot="1" x14ac:dyDescent="0.3">
      <c r="A269" s="15"/>
      <c r="B269" s="190"/>
      <c r="C269" s="176"/>
      <c r="D269" s="191" t="s">
        <v>242</v>
      </c>
      <c r="E269" s="192" t="s">
        <v>1046</v>
      </c>
      <c r="F269" s="176"/>
      <c r="G269" s="191" t="s">
        <v>242</v>
      </c>
      <c r="H269" s="192" t="s">
        <v>1047</v>
      </c>
      <c r="I269" s="176"/>
      <c r="J269" s="191" t="s">
        <v>242</v>
      </c>
      <c r="K269" s="192" t="s">
        <v>1048</v>
      </c>
      <c r="L269" s="176"/>
      <c r="M269" s="191" t="s">
        <v>242</v>
      </c>
      <c r="N269" s="192" t="s">
        <v>916</v>
      </c>
      <c r="O269" s="176"/>
      <c r="P269" s="191" t="s">
        <v>242</v>
      </c>
      <c r="Q269" s="192" t="s">
        <v>922</v>
      </c>
      <c r="R269" s="176"/>
    </row>
    <row r="270" spans="1:27" ht="16.5" thickTop="1" x14ac:dyDescent="0.25">
      <c r="A270" s="15"/>
      <c r="B270" s="181"/>
      <c r="C270" s="176"/>
      <c r="D270" s="189"/>
      <c r="E270" s="189"/>
      <c r="F270" s="176"/>
      <c r="G270" s="189"/>
      <c r="H270" s="189"/>
      <c r="I270" s="176"/>
      <c r="J270" s="189"/>
      <c r="K270" s="189"/>
      <c r="L270" s="176"/>
      <c r="M270" s="189"/>
      <c r="N270" s="189"/>
      <c r="O270" s="176"/>
      <c r="P270" s="189"/>
      <c r="Q270" s="189"/>
      <c r="R270" s="176"/>
    </row>
    <row r="271" spans="1:27" ht="15.75" x14ac:dyDescent="0.25">
      <c r="A271" s="15"/>
      <c r="B271" s="176"/>
      <c r="C271" s="177"/>
      <c r="D271" s="182" t="s">
        <v>1031</v>
      </c>
      <c r="E271" s="182"/>
      <c r="F271" s="177"/>
      <c r="G271" s="183"/>
      <c r="H271" s="183"/>
      <c r="I271" s="177"/>
      <c r="J271" s="182" t="s">
        <v>1013</v>
      </c>
      <c r="K271" s="182"/>
      <c r="L271" s="177"/>
      <c r="M271" s="183"/>
      <c r="N271" s="183"/>
      <c r="O271" s="177"/>
      <c r="P271" s="183"/>
      <c r="Q271" s="183"/>
      <c r="R271" s="177"/>
    </row>
    <row r="272" spans="1:27" ht="16.5" thickBot="1" x14ac:dyDescent="0.3">
      <c r="A272" s="15"/>
      <c r="B272" s="178" t="s">
        <v>366</v>
      </c>
      <c r="C272" s="177"/>
      <c r="D272" s="184" t="s">
        <v>1014</v>
      </c>
      <c r="E272" s="184"/>
      <c r="F272" s="177"/>
      <c r="G272" s="184" t="s">
        <v>1015</v>
      </c>
      <c r="H272" s="184"/>
      <c r="I272" s="177"/>
      <c r="J272" s="184" t="s">
        <v>1016</v>
      </c>
      <c r="K272" s="184"/>
      <c r="L272" s="177"/>
      <c r="M272" s="184" t="s">
        <v>295</v>
      </c>
      <c r="N272" s="184"/>
      <c r="O272" s="177"/>
      <c r="P272" s="184" t="s">
        <v>154</v>
      </c>
      <c r="Q272" s="184"/>
      <c r="R272" s="177"/>
    </row>
    <row r="273" spans="1:27" ht="26.25" x14ac:dyDescent="0.25">
      <c r="A273" s="15"/>
      <c r="B273" s="150" t="s">
        <v>1032</v>
      </c>
      <c r="C273" s="19"/>
      <c r="D273" s="51" t="s">
        <v>242</v>
      </c>
      <c r="E273" s="52" t="s">
        <v>1049</v>
      </c>
      <c r="F273" s="19"/>
      <c r="G273" s="51" t="s">
        <v>242</v>
      </c>
      <c r="H273" s="52" t="s">
        <v>1050</v>
      </c>
      <c r="I273" s="19"/>
      <c r="J273" s="51" t="s">
        <v>242</v>
      </c>
      <c r="K273" s="52" t="s">
        <v>853</v>
      </c>
      <c r="L273" s="19"/>
      <c r="M273" s="51" t="s">
        <v>242</v>
      </c>
      <c r="N273" s="135" t="s">
        <v>297</v>
      </c>
      <c r="O273" s="19"/>
      <c r="P273" s="51" t="s">
        <v>242</v>
      </c>
      <c r="Q273" s="52" t="s">
        <v>1051</v>
      </c>
      <c r="R273" s="19"/>
    </row>
    <row r="274" spans="1:27" ht="26.25" x14ac:dyDescent="0.25">
      <c r="A274" s="15"/>
      <c r="B274" s="179" t="s">
        <v>1037</v>
      </c>
      <c r="C274" s="176"/>
      <c r="D274" s="186" t="s">
        <v>1052</v>
      </c>
      <c r="E274" s="186"/>
      <c r="F274" s="176"/>
      <c r="G274" s="186" t="s">
        <v>1053</v>
      </c>
      <c r="H274" s="186"/>
      <c r="I274" s="176"/>
      <c r="J274" s="186" t="s">
        <v>1054</v>
      </c>
      <c r="K274" s="186"/>
      <c r="L274" s="176"/>
      <c r="M274" s="186" t="s">
        <v>1055</v>
      </c>
      <c r="N274" s="186"/>
      <c r="O274" s="176"/>
      <c r="P274" s="186" t="s">
        <v>1056</v>
      </c>
      <c r="Q274" s="186"/>
      <c r="R274" s="176"/>
    </row>
    <row r="275" spans="1:27" ht="16.5" thickBot="1" x14ac:dyDescent="0.3">
      <c r="A275" s="15"/>
      <c r="B275" s="23" t="s">
        <v>1043</v>
      </c>
      <c r="C275" s="19"/>
      <c r="D275" s="46" t="s">
        <v>1057</v>
      </c>
      <c r="E275" s="46"/>
      <c r="F275" s="19"/>
      <c r="G275" s="46" t="s">
        <v>1058</v>
      </c>
      <c r="H275" s="46"/>
      <c r="I275" s="19"/>
      <c r="J275" s="46" t="s">
        <v>949</v>
      </c>
      <c r="K275" s="46"/>
      <c r="L275" s="19"/>
      <c r="M275" s="46" t="s">
        <v>824</v>
      </c>
      <c r="N275" s="46"/>
      <c r="O275" s="19"/>
      <c r="P275" s="46" t="s">
        <v>731</v>
      </c>
      <c r="Q275" s="46"/>
      <c r="R275" s="19"/>
    </row>
    <row r="276" spans="1:27" ht="16.5" thickBot="1" x14ac:dyDescent="0.3">
      <c r="A276" s="15"/>
      <c r="B276" s="181"/>
      <c r="C276" s="176"/>
      <c r="D276" s="191" t="s">
        <v>242</v>
      </c>
      <c r="E276" s="193" t="s">
        <v>1059</v>
      </c>
      <c r="F276" s="176"/>
      <c r="G276" s="194" t="s">
        <v>242</v>
      </c>
      <c r="H276" s="193" t="s">
        <v>1060</v>
      </c>
      <c r="I276" s="176"/>
      <c r="J276" s="194" t="s">
        <v>242</v>
      </c>
      <c r="K276" s="193" t="s">
        <v>1061</v>
      </c>
      <c r="L276" s="176"/>
      <c r="M276" s="194" t="s">
        <v>242</v>
      </c>
      <c r="N276" s="193" t="s">
        <v>954</v>
      </c>
      <c r="O276" s="176"/>
      <c r="P276" s="194" t="s">
        <v>242</v>
      </c>
      <c r="Q276" s="193" t="s">
        <v>960</v>
      </c>
      <c r="R276" s="176"/>
    </row>
    <row r="277" spans="1:27" ht="16.5" thickTop="1" x14ac:dyDescent="0.25">
      <c r="A277" s="15"/>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row>
    <row r="278" spans="1:27" x14ac:dyDescent="0.25">
      <c r="A278" s="15"/>
      <c r="B278" s="65" t="s">
        <v>1062</v>
      </c>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row>
    <row r="279" spans="1:27" ht="15.75" x14ac:dyDescent="0.25">
      <c r="A279" s="15"/>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row>
    <row r="280" spans="1:27" ht="15.75" x14ac:dyDescent="0.25">
      <c r="A280" s="15"/>
      <c r="B280" s="11"/>
      <c r="C280" s="17"/>
      <c r="D280" s="54" t="s">
        <v>1031</v>
      </c>
      <c r="E280" s="54"/>
      <c r="F280" s="17"/>
      <c r="G280" s="66"/>
      <c r="H280" s="66"/>
      <c r="I280" s="17"/>
      <c r="J280" s="54" t="s">
        <v>1013</v>
      </c>
      <c r="K280" s="54"/>
      <c r="L280" s="17"/>
      <c r="M280" s="66"/>
      <c r="N280" s="66"/>
      <c r="O280" s="17"/>
      <c r="P280" s="66"/>
      <c r="Q280" s="66"/>
      <c r="R280" s="17"/>
    </row>
    <row r="281" spans="1:27" ht="16.5" thickBot="1" x14ac:dyDescent="0.3">
      <c r="A281" s="15"/>
      <c r="B281" s="128" t="s">
        <v>343</v>
      </c>
      <c r="C281" s="17"/>
      <c r="D281" s="55" t="s">
        <v>1014</v>
      </c>
      <c r="E281" s="55"/>
      <c r="F281" s="17"/>
      <c r="G281" s="55" t="s">
        <v>1015</v>
      </c>
      <c r="H281" s="55"/>
      <c r="I281" s="17"/>
      <c r="J281" s="55" t="s">
        <v>1016</v>
      </c>
      <c r="K281" s="55"/>
      <c r="L281" s="17"/>
      <c r="M281" s="55" t="s">
        <v>295</v>
      </c>
      <c r="N281" s="55"/>
      <c r="O281" s="17"/>
      <c r="P281" s="55" t="s">
        <v>154</v>
      </c>
      <c r="Q281" s="55"/>
      <c r="R281" s="17"/>
    </row>
    <row r="282" spans="1:27" ht="26.25" x14ac:dyDescent="0.25">
      <c r="A282" s="15"/>
      <c r="B282" s="150" t="s">
        <v>1032</v>
      </c>
      <c r="C282" s="19"/>
      <c r="D282" s="51" t="s">
        <v>242</v>
      </c>
      <c r="E282" s="52" t="s">
        <v>1063</v>
      </c>
      <c r="F282" s="19"/>
      <c r="G282" s="51" t="s">
        <v>242</v>
      </c>
      <c r="H282" s="135" t="s">
        <v>297</v>
      </c>
      <c r="I282" s="19"/>
      <c r="J282" s="51" t="s">
        <v>242</v>
      </c>
      <c r="K282" s="135" t="s">
        <v>297</v>
      </c>
      <c r="L282" s="19"/>
      <c r="M282" s="51" t="s">
        <v>242</v>
      </c>
      <c r="N282" s="135" t="s">
        <v>297</v>
      </c>
      <c r="O282" s="19"/>
      <c r="P282" s="51" t="s">
        <v>242</v>
      </c>
      <c r="Q282" s="52" t="s">
        <v>1063</v>
      </c>
      <c r="R282" s="19"/>
    </row>
    <row r="283" spans="1:27" ht="26.25" x14ac:dyDescent="0.25">
      <c r="A283" s="15"/>
      <c r="B283" s="21" t="s">
        <v>1037</v>
      </c>
      <c r="C283" s="11"/>
      <c r="D283" s="45" t="s">
        <v>1064</v>
      </c>
      <c r="E283" s="45"/>
      <c r="F283" s="11"/>
      <c r="G283" s="45" t="s">
        <v>1065</v>
      </c>
      <c r="H283" s="45"/>
      <c r="I283" s="11"/>
      <c r="J283" s="45" t="s">
        <v>1066</v>
      </c>
      <c r="K283" s="45"/>
      <c r="L283" s="11"/>
      <c r="M283" s="45" t="s">
        <v>1067</v>
      </c>
      <c r="N283" s="45"/>
      <c r="O283" s="11"/>
      <c r="P283" s="45" t="s">
        <v>1068</v>
      </c>
      <c r="Q283" s="45"/>
      <c r="R283" s="11"/>
    </row>
    <row r="284" spans="1:27" ht="16.5" thickBot="1" x14ac:dyDescent="0.3">
      <c r="A284" s="15"/>
      <c r="B284" s="23" t="s">
        <v>1043</v>
      </c>
      <c r="C284" s="19"/>
      <c r="D284" s="46" t="s">
        <v>1069</v>
      </c>
      <c r="E284" s="46"/>
      <c r="F284" s="19"/>
      <c r="G284" s="46" t="s">
        <v>1070</v>
      </c>
      <c r="H284" s="46"/>
      <c r="I284" s="19"/>
      <c r="J284" s="46" t="s">
        <v>667</v>
      </c>
      <c r="K284" s="46"/>
      <c r="L284" s="19"/>
      <c r="M284" s="46" t="s">
        <v>793</v>
      </c>
      <c r="N284" s="46"/>
      <c r="O284" s="19"/>
      <c r="P284" s="46" t="s">
        <v>1071</v>
      </c>
      <c r="Q284" s="46"/>
      <c r="R284" s="19"/>
    </row>
    <row r="285" spans="1:27" ht="16.5" thickBot="1" x14ac:dyDescent="0.3">
      <c r="A285" s="15"/>
      <c r="B285" s="38"/>
      <c r="C285" s="11"/>
      <c r="D285" s="39" t="s">
        <v>242</v>
      </c>
      <c r="E285" s="99" t="s">
        <v>1072</v>
      </c>
      <c r="F285" s="11"/>
      <c r="G285" s="39" t="s">
        <v>242</v>
      </c>
      <c r="H285" s="99" t="s">
        <v>1073</v>
      </c>
      <c r="I285" s="11"/>
      <c r="J285" s="39" t="s">
        <v>242</v>
      </c>
      <c r="K285" s="99" t="s">
        <v>1074</v>
      </c>
      <c r="L285" s="11"/>
      <c r="M285" s="39" t="s">
        <v>242</v>
      </c>
      <c r="N285" s="99" t="s">
        <v>1075</v>
      </c>
      <c r="O285" s="11"/>
      <c r="P285" s="39" t="s">
        <v>242</v>
      </c>
      <c r="Q285" s="99" t="s">
        <v>1076</v>
      </c>
      <c r="R285" s="11"/>
    </row>
    <row r="286" spans="1:27" ht="16.5" thickTop="1" x14ac:dyDescent="0.25">
      <c r="A286" s="15"/>
      <c r="B286" s="38"/>
      <c r="C286" s="11"/>
      <c r="D286" s="105"/>
      <c r="E286" s="105"/>
      <c r="F286" s="11"/>
      <c r="G286" s="105"/>
      <c r="H286" s="105"/>
      <c r="I286" s="11"/>
      <c r="J286" s="105"/>
      <c r="K286" s="105"/>
      <c r="L286" s="11"/>
      <c r="M286" s="105"/>
      <c r="N286" s="105"/>
      <c r="O286" s="11"/>
      <c r="P286" s="105"/>
      <c r="Q286" s="105"/>
      <c r="R286" s="11"/>
    </row>
    <row r="287" spans="1:27" ht="15.75" x14ac:dyDescent="0.25">
      <c r="A287" s="15"/>
      <c r="B287" s="38"/>
      <c r="C287" s="11"/>
      <c r="D287" s="54" t="s">
        <v>1031</v>
      </c>
      <c r="E287" s="54"/>
      <c r="F287" s="17"/>
      <c r="G287" s="66"/>
      <c r="H287" s="66"/>
      <c r="I287" s="17"/>
      <c r="J287" s="54" t="s">
        <v>1013</v>
      </c>
      <c r="K287" s="54"/>
      <c r="L287" s="17"/>
      <c r="M287" s="66"/>
      <c r="N287" s="66"/>
      <c r="O287" s="17"/>
      <c r="P287" s="66"/>
      <c r="Q287" s="66"/>
      <c r="R287" s="17"/>
    </row>
    <row r="288" spans="1:27" ht="16.5" thickBot="1" x14ac:dyDescent="0.3">
      <c r="A288" s="15"/>
      <c r="B288" s="149" t="s">
        <v>366</v>
      </c>
      <c r="C288" s="11"/>
      <c r="D288" s="55" t="s">
        <v>1014</v>
      </c>
      <c r="E288" s="55"/>
      <c r="F288" s="17"/>
      <c r="G288" s="55" t="s">
        <v>1015</v>
      </c>
      <c r="H288" s="55"/>
      <c r="I288" s="17"/>
      <c r="J288" s="55" t="s">
        <v>1016</v>
      </c>
      <c r="K288" s="55"/>
      <c r="L288" s="17"/>
      <c r="M288" s="55" t="s">
        <v>295</v>
      </c>
      <c r="N288" s="55"/>
      <c r="O288" s="17"/>
      <c r="P288" s="55" t="s">
        <v>154</v>
      </c>
      <c r="Q288" s="55"/>
      <c r="R288" s="17"/>
    </row>
    <row r="289" spans="1:27" ht="26.25" x14ac:dyDescent="0.25">
      <c r="A289" s="15"/>
      <c r="B289" s="150" t="s">
        <v>1032</v>
      </c>
      <c r="C289" s="19"/>
      <c r="D289" s="51" t="s">
        <v>242</v>
      </c>
      <c r="E289" s="52" t="s">
        <v>1077</v>
      </c>
      <c r="F289" s="19"/>
      <c r="G289" s="51" t="s">
        <v>242</v>
      </c>
      <c r="H289" s="135" t="s">
        <v>297</v>
      </c>
      <c r="I289" s="19"/>
      <c r="J289" s="51" t="s">
        <v>242</v>
      </c>
      <c r="K289" s="135" t="s">
        <v>297</v>
      </c>
      <c r="L289" s="19"/>
      <c r="M289" s="51" t="s">
        <v>242</v>
      </c>
      <c r="N289" s="135" t="s">
        <v>297</v>
      </c>
      <c r="O289" s="19"/>
      <c r="P289" s="51" t="s">
        <v>242</v>
      </c>
      <c r="Q289" s="52" t="s">
        <v>1077</v>
      </c>
      <c r="R289" s="19"/>
    </row>
    <row r="290" spans="1:27" ht="26.25" x14ac:dyDescent="0.25">
      <c r="A290" s="15"/>
      <c r="B290" s="21" t="s">
        <v>1037</v>
      </c>
      <c r="C290" s="11"/>
      <c r="D290" s="45" t="s">
        <v>1078</v>
      </c>
      <c r="E290" s="45"/>
      <c r="F290" s="11"/>
      <c r="G290" s="45" t="s">
        <v>1079</v>
      </c>
      <c r="H290" s="45"/>
      <c r="I290" s="11"/>
      <c r="J290" s="45" t="s">
        <v>1080</v>
      </c>
      <c r="K290" s="45"/>
      <c r="L290" s="11"/>
      <c r="M290" s="45" t="s">
        <v>1081</v>
      </c>
      <c r="N290" s="45"/>
      <c r="O290" s="11"/>
      <c r="P290" s="45" t="s">
        <v>1082</v>
      </c>
      <c r="Q290" s="45"/>
      <c r="R290" s="11"/>
    </row>
    <row r="291" spans="1:27" ht="16.5" thickBot="1" x14ac:dyDescent="0.3">
      <c r="A291" s="15"/>
      <c r="B291" s="23" t="s">
        <v>1043</v>
      </c>
      <c r="C291" s="19"/>
      <c r="D291" s="46" t="s">
        <v>1083</v>
      </c>
      <c r="E291" s="46"/>
      <c r="F291" s="19"/>
      <c r="G291" s="46" t="s">
        <v>1084</v>
      </c>
      <c r="H291" s="46"/>
      <c r="I291" s="19"/>
      <c r="J291" s="46" t="s">
        <v>820</v>
      </c>
      <c r="K291" s="46"/>
      <c r="L291" s="19"/>
      <c r="M291" s="46" t="s">
        <v>825</v>
      </c>
      <c r="N291" s="46"/>
      <c r="O291" s="19"/>
      <c r="P291" s="46" t="s">
        <v>1085</v>
      </c>
      <c r="Q291" s="46"/>
      <c r="R291" s="19"/>
    </row>
    <row r="292" spans="1:27" ht="16.5" thickBot="1" x14ac:dyDescent="0.3">
      <c r="A292" s="15"/>
      <c r="B292" s="38"/>
      <c r="C292" s="11"/>
      <c r="D292" s="39" t="s">
        <v>242</v>
      </c>
      <c r="E292" s="99" t="s">
        <v>1086</v>
      </c>
      <c r="F292" s="11"/>
      <c r="G292" s="39" t="s">
        <v>242</v>
      </c>
      <c r="H292" s="99" t="s">
        <v>1087</v>
      </c>
      <c r="I292" s="11"/>
      <c r="J292" s="39" t="s">
        <v>242</v>
      </c>
      <c r="K292" s="99" t="s">
        <v>1088</v>
      </c>
      <c r="L292" s="11"/>
      <c r="M292" s="39" t="s">
        <v>242</v>
      </c>
      <c r="N292" s="99" t="s">
        <v>1089</v>
      </c>
      <c r="O292" s="11"/>
      <c r="P292" s="39" t="s">
        <v>242</v>
      </c>
      <c r="Q292" s="99" t="s">
        <v>1090</v>
      </c>
      <c r="R292" s="11"/>
    </row>
    <row r="293" spans="1:27" ht="16.5" thickTop="1" x14ac:dyDescent="0.25">
      <c r="A293" s="15"/>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row>
    <row r="294" spans="1:27" ht="15.75" x14ac:dyDescent="0.25">
      <c r="A294" s="15"/>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row>
    <row r="295" spans="1:27" x14ac:dyDescent="0.25">
      <c r="A295" s="15"/>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row>
  </sheetData>
  <mergeCells count="836">
    <mergeCell ref="B277:AA277"/>
    <mergeCell ref="B278:AA278"/>
    <mergeCell ref="B279:AA279"/>
    <mergeCell ref="B293:AA293"/>
    <mergeCell ref="B294:AA294"/>
    <mergeCell ref="B295:AA295"/>
    <mergeCell ref="B243:AA243"/>
    <mergeCell ref="B244:AA244"/>
    <mergeCell ref="B245:AA245"/>
    <mergeCell ref="B261:AA261"/>
    <mergeCell ref="B262:AA262"/>
    <mergeCell ref="B263:AA263"/>
    <mergeCell ref="B237:AA237"/>
    <mergeCell ref="B238:AA238"/>
    <mergeCell ref="B239:AA239"/>
    <mergeCell ref="B240:AA240"/>
    <mergeCell ref="B241:AA241"/>
    <mergeCell ref="B242:AA242"/>
    <mergeCell ref="B207:AA207"/>
    <mergeCell ref="B220:AA220"/>
    <mergeCell ref="B233:AA233"/>
    <mergeCell ref="B234:AA234"/>
    <mergeCell ref="B235:AA235"/>
    <mergeCell ref="B236:AA236"/>
    <mergeCell ref="B201:AA201"/>
    <mergeCell ref="B202:AA202"/>
    <mergeCell ref="B203:AA203"/>
    <mergeCell ref="B204:AA204"/>
    <mergeCell ref="B205:AA205"/>
    <mergeCell ref="B206:AA206"/>
    <mergeCell ref="B195:AA195"/>
    <mergeCell ref="B196:AA196"/>
    <mergeCell ref="B197:AA197"/>
    <mergeCell ref="B198:AA198"/>
    <mergeCell ref="B199:AA199"/>
    <mergeCell ref="B200:AA200"/>
    <mergeCell ref="B159:AA159"/>
    <mergeCell ref="B175:AA175"/>
    <mergeCell ref="B191:AA191"/>
    <mergeCell ref="B192:AA192"/>
    <mergeCell ref="B193:AA193"/>
    <mergeCell ref="B194:AA194"/>
    <mergeCell ref="B125:AA125"/>
    <mergeCell ref="B140:AA140"/>
    <mergeCell ref="B155:AA155"/>
    <mergeCell ref="B156:AA156"/>
    <mergeCell ref="B157:AA157"/>
    <mergeCell ref="B158:AA158"/>
    <mergeCell ref="B119:AA119"/>
    <mergeCell ref="B120:AA120"/>
    <mergeCell ref="B121:AA121"/>
    <mergeCell ref="B122:AA122"/>
    <mergeCell ref="B123:AA123"/>
    <mergeCell ref="B124:AA124"/>
    <mergeCell ref="B87:AA87"/>
    <mergeCell ref="B101:AA101"/>
    <mergeCell ref="B102:AA102"/>
    <mergeCell ref="B103:AA103"/>
    <mergeCell ref="B117:AA117"/>
    <mergeCell ref="B118:AA118"/>
    <mergeCell ref="B53:AA53"/>
    <mergeCell ref="B54:AA54"/>
    <mergeCell ref="B55:AA55"/>
    <mergeCell ref="B70:AA70"/>
    <mergeCell ref="B85:AA85"/>
    <mergeCell ref="B86:AA86"/>
    <mergeCell ref="B47:AA47"/>
    <mergeCell ref="B48:AA48"/>
    <mergeCell ref="B49:AA49"/>
    <mergeCell ref="B50:AA50"/>
    <mergeCell ref="B51:AA51"/>
    <mergeCell ref="B52:AA52"/>
    <mergeCell ref="B29:AA29"/>
    <mergeCell ref="B30:AA30"/>
    <mergeCell ref="B35:AA35"/>
    <mergeCell ref="B36:AA36"/>
    <mergeCell ref="B37:AA37"/>
    <mergeCell ref="B46:AA46"/>
    <mergeCell ref="B23:AA23"/>
    <mergeCell ref="B24:AA24"/>
    <mergeCell ref="B25:AA25"/>
    <mergeCell ref="B26:AA26"/>
    <mergeCell ref="B27:AA27"/>
    <mergeCell ref="B28:AA28"/>
    <mergeCell ref="B4:AA4"/>
    <mergeCell ref="B5:AA5"/>
    <mergeCell ref="B6:AA6"/>
    <mergeCell ref="B7:AA7"/>
    <mergeCell ref="B8:AA8"/>
    <mergeCell ref="B9:AA9"/>
    <mergeCell ref="D291:E291"/>
    <mergeCell ref="G291:H291"/>
    <mergeCell ref="J291:K291"/>
    <mergeCell ref="M291:N291"/>
    <mergeCell ref="P291:Q291"/>
    <mergeCell ref="A1:A2"/>
    <mergeCell ref="B1:AA1"/>
    <mergeCell ref="B2:AA2"/>
    <mergeCell ref="B3:AA3"/>
    <mergeCell ref="A4:A295"/>
    <mergeCell ref="D288:E288"/>
    <mergeCell ref="G288:H288"/>
    <mergeCell ref="J288:K288"/>
    <mergeCell ref="M288:N288"/>
    <mergeCell ref="P288:Q288"/>
    <mergeCell ref="D290:E290"/>
    <mergeCell ref="G290:H290"/>
    <mergeCell ref="J290:K290"/>
    <mergeCell ref="M290:N290"/>
    <mergeCell ref="P290:Q290"/>
    <mergeCell ref="D286:E286"/>
    <mergeCell ref="G286:H286"/>
    <mergeCell ref="J286:K286"/>
    <mergeCell ref="M286:N286"/>
    <mergeCell ref="P286:Q286"/>
    <mergeCell ref="D287:E287"/>
    <mergeCell ref="G287:H287"/>
    <mergeCell ref="J287:K287"/>
    <mergeCell ref="M287:N287"/>
    <mergeCell ref="P287:Q287"/>
    <mergeCell ref="D283:E283"/>
    <mergeCell ref="G283:H283"/>
    <mergeCell ref="J283:K283"/>
    <mergeCell ref="M283:N283"/>
    <mergeCell ref="P283:Q283"/>
    <mergeCell ref="D284:E284"/>
    <mergeCell ref="G284:H284"/>
    <mergeCell ref="J284:K284"/>
    <mergeCell ref="M284:N284"/>
    <mergeCell ref="P284:Q284"/>
    <mergeCell ref="D280:E280"/>
    <mergeCell ref="G280:H280"/>
    <mergeCell ref="J280:K280"/>
    <mergeCell ref="M280:N280"/>
    <mergeCell ref="P280:Q280"/>
    <mergeCell ref="D281:E281"/>
    <mergeCell ref="G281:H281"/>
    <mergeCell ref="J281:K281"/>
    <mergeCell ref="M281:N281"/>
    <mergeCell ref="P281:Q281"/>
    <mergeCell ref="D274:E274"/>
    <mergeCell ref="G274:H274"/>
    <mergeCell ref="J274:K274"/>
    <mergeCell ref="M274:N274"/>
    <mergeCell ref="P274:Q274"/>
    <mergeCell ref="D275:E275"/>
    <mergeCell ref="G275:H275"/>
    <mergeCell ref="J275:K275"/>
    <mergeCell ref="M275:N275"/>
    <mergeCell ref="P275:Q275"/>
    <mergeCell ref="D271:E271"/>
    <mergeCell ref="G271:H271"/>
    <mergeCell ref="J271:K271"/>
    <mergeCell ref="M271:N271"/>
    <mergeCell ref="P271:Q271"/>
    <mergeCell ref="D272:E272"/>
    <mergeCell ref="G272:H272"/>
    <mergeCell ref="J272:K272"/>
    <mergeCell ref="M272:N272"/>
    <mergeCell ref="P272:Q272"/>
    <mergeCell ref="D268:E268"/>
    <mergeCell ref="G268:H268"/>
    <mergeCell ref="J268:K268"/>
    <mergeCell ref="M268:N268"/>
    <mergeCell ref="P268:Q268"/>
    <mergeCell ref="D270:E270"/>
    <mergeCell ref="G270:H270"/>
    <mergeCell ref="J270:K270"/>
    <mergeCell ref="M270:N270"/>
    <mergeCell ref="P270:Q270"/>
    <mergeCell ref="D265:E265"/>
    <mergeCell ref="G265:H265"/>
    <mergeCell ref="J265:K265"/>
    <mergeCell ref="M265:N265"/>
    <mergeCell ref="P265:Q265"/>
    <mergeCell ref="D267:E267"/>
    <mergeCell ref="G267:H267"/>
    <mergeCell ref="J267:K267"/>
    <mergeCell ref="M267:N267"/>
    <mergeCell ref="P267:Q267"/>
    <mergeCell ref="D259:E259"/>
    <mergeCell ref="G259:H259"/>
    <mergeCell ref="J259:K259"/>
    <mergeCell ref="M259:N259"/>
    <mergeCell ref="P259:Q259"/>
    <mergeCell ref="D264:E264"/>
    <mergeCell ref="G264:H264"/>
    <mergeCell ref="J264:K264"/>
    <mergeCell ref="M264:N264"/>
    <mergeCell ref="P264:Q264"/>
    <mergeCell ref="D257:E257"/>
    <mergeCell ref="G257:H257"/>
    <mergeCell ref="J257:K257"/>
    <mergeCell ref="M257:N257"/>
    <mergeCell ref="P257:Q257"/>
    <mergeCell ref="D258:E258"/>
    <mergeCell ref="G258:H258"/>
    <mergeCell ref="J258:K258"/>
    <mergeCell ref="M258:N258"/>
    <mergeCell ref="P258:Q258"/>
    <mergeCell ref="D254:E254"/>
    <mergeCell ref="G254:H254"/>
    <mergeCell ref="J254:K254"/>
    <mergeCell ref="M254:N254"/>
    <mergeCell ref="P254:Q254"/>
    <mergeCell ref="D255:E255"/>
    <mergeCell ref="G255:H255"/>
    <mergeCell ref="J255:K255"/>
    <mergeCell ref="M255:N255"/>
    <mergeCell ref="P255:Q255"/>
    <mergeCell ref="D251:E251"/>
    <mergeCell ref="G251:H251"/>
    <mergeCell ref="J251:K251"/>
    <mergeCell ref="M251:N251"/>
    <mergeCell ref="P251:Q251"/>
    <mergeCell ref="D253:E253"/>
    <mergeCell ref="G253:H253"/>
    <mergeCell ref="J253:K253"/>
    <mergeCell ref="M253:N253"/>
    <mergeCell ref="P253:Q253"/>
    <mergeCell ref="D249:E249"/>
    <mergeCell ref="G249:H249"/>
    <mergeCell ref="J249:K249"/>
    <mergeCell ref="M249:N249"/>
    <mergeCell ref="P249:Q249"/>
    <mergeCell ref="D250:E250"/>
    <mergeCell ref="G250:H250"/>
    <mergeCell ref="J250:K250"/>
    <mergeCell ref="M250:N250"/>
    <mergeCell ref="P250:Q250"/>
    <mergeCell ref="D246:E246"/>
    <mergeCell ref="G246:H246"/>
    <mergeCell ref="J246:K246"/>
    <mergeCell ref="M246:N246"/>
    <mergeCell ref="P246:Q246"/>
    <mergeCell ref="D247:E247"/>
    <mergeCell ref="G247:H247"/>
    <mergeCell ref="J247:K247"/>
    <mergeCell ref="M247:N247"/>
    <mergeCell ref="P247:Q247"/>
    <mergeCell ref="D230:E230"/>
    <mergeCell ref="G230:H230"/>
    <mergeCell ref="J230:K230"/>
    <mergeCell ref="M230:N230"/>
    <mergeCell ref="P230:Q230"/>
    <mergeCell ref="D231:E231"/>
    <mergeCell ref="G231:H231"/>
    <mergeCell ref="J231:K231"/>
    <mergeCell ref="M231:N231"/>
    <mergeCell ref="P231:Q231"/>
    <mergeCell ref="D228:E228"/>
    <mergeCell ref="G228:H228"/>
    <mergeCell ref="J228:K228"/>
    <mergeCell ref="M228:N228"/>
    <mergeCell ref="P228:Q228"/>
    <mergeCell ref="D229:E229"/>
    <mergeCell ref="G229:H229"/>
    <mergeCell ref="J229:K229"/>
    <mergeCell ref="M229:N229"/>
    <mergeCell ref="P229:Q229"/>
    <mergeCell ref="D226:E226"/>
    <mergeCell ref="G226:H226"/>
    <mergeCell ref="J226:K226"/>
    <mergeCell ref="M226:N226"/>
    <mergeCell ref="P226:Q226"/>
    <mergeCell ref="D227:E227"/>
    <mergeCell ref="G227:H227"/>
    <mergeCell ref="J227:K227"/>
    <mergeCell ref="M227:N227"/>
    <mergeCell ref="P227:Q227"/>
    <mergeCell ref="D224:E224"/>
    <mergeCell ref="G224:H224"/>
    <mergeCell ref="J224:K224"/>
    <mergeCell ref="M224:N224"/>
    <mergeCell ref="P224:Q224"/>
    <mergeCell ref="D225:E225"/>
    <mergeCell ref="G225:H225"/>
    <mergeCell ref="J225:K225"/>
    <mergeCell ref="M225:N225"/>
    <mergeCell ref="P225:Q225"/>
    <mergeCell ref="D221:E221"/>
    <mergeCell ref="G221:H221"/>
    <mergeCell ref="J221:K221"/>
    <mergeCell ref="M221:N221"/>
    <mergeCell ref="P221:Q221"/>
    <mergeCell ref="D222:E222"/>
    <mergeCell ref="G222:H222"/>
    <mergeCell ref="J222:K222"/>
    <mergeCell ref="M222:N222"/>
    <mergeCell ref="P222:Q222"/>
    <mergeCell ref="D217:E217"/>
    <mergeCell ref="G217:H217"/>
    <mergeCell ref="J217:K217"/>
    <mergeCell ref="M217:N217"/>
    <mergeCell ref="P217:Q217"/>
    <mergeCell ref="D218:E218"/>
    <mergeCell ref="G218:H218"/>
    <mergeCell ref="J218:K218"/>
    <mergeCell ref="M218:N218"/>
    <mergeCell ref="P218:Q218"/>
    <mergeCell ref="D215:E215"/>
    <mergeCell ref="G215:H215"/>
    <mergeCell ref="J215:K215"/>
    <mergeCell ref="M215:N215"/>
    <mergeCell ref="P215:Q215"/>
    <mergeCell ref="D216:E216"/>
    <mergeCell ref="G216:H216"/>
    <mergeCell ref="J216:K216"/>
    <mergeCell ref="M216:N216"/>
    <mergeCell ref="P216:Q216"/>
    <mergeCell ref="D213:E213"/>
    <mergeCell ref="G213:H213"/>
    <mergeCell ref="J213:K213"/>
    <mergeCell ref="M213:N213"/>
    <mergeCell ref="P213:Q213"/>
    <mergeCell ref="D214:E214"/>
    <mergeCell ref="G214:H214"/>
    <mergeCell ref="J214:K214"/>
    <mergeCell ref="M214:N214"/>
    <mergeCell ref="P214:Q214"/>
    <mergeCell ref="D211:E211"/>
    <mergeCell ref="G211:H211"/>
    <mergeCell ref="J211:K211"/>
    <mergeCell ref="M211:N211"/>
    <mergeCell ref="P211:Q211"/>
    <mergeCell ref="D212:E212"/>
    <mergeCell ref="G212:H212"/>
    <mergeCell ref="J212:K212"/>
    <mergeCell ref="M212:N212"/>
    <mergeCell ref="P212:Q212"/>
    <mergeCell ref="D208:E208"/>
    <mergeCell ref="G208:H208"/>
    <mergeCell ref="J208:K208"/>
    <mergeCell ref="M208:N208"/>
    <mergeCell ref="P208:Q208"/>
    <mergeCell ref="D209:E209"/>
    <mergeCell ref="G209:H209"/>
    <mergeCell ref="J209:K209"/>
    <mergeCell ref="M209:N209"/>
    <mergeCell ref="P209:Q209"/>
    <mergeCell ref="V188:W188"/>
    <mergeCell ref="Y188:Z188"/>
    <mergeCell ref="D189:E189"/>
    <mergeCell ref="G189:H189"/>
    <mergeCell ref="J189:K189"/>
    <mergeCell ref="M189:N189"/>
    <mergeCell ref="P189:Q189"/>
    <mergeCell ref="S189:T189"/>
    <mergeCell ref="V189:W189"/>
    <mergeCell ref="Y189:Z189"/>
    <mergeCell ref="D188:E188"/>
    <mergeCell ref="G188:H188"/>
    <mergeCell ref="J188:K188"/>
    <mergeCell ref="M188:N188"/>
    <mergeCell ref="P188:Q188"/>
    <mergeCell ref="S188:T188"/>
    <mergeCell ref="V186:W186"/>
    <mergeCell ref="Y186:Z186"/>
    <mergeCell ref="D187:E187"/>
    <mergeCell ref="G187:H187"/>
    <mergeCell ref="J187:K187"/>
    <mergeCell ref="M187:N187"/>
    <mergeCell ref="P187:Q187"/>
    <mergeCell ref="S187:T187"/>
    <mergeCell ref="V187:W187"/>
    <mergeCell ref="Y187:Z187"/>
    <mergeCell ref="D186:E186"/>
    <mergeCell ref="G186:H186"/>
    <mergeCell ref="J186:K186"/>
    <mergeCell ref="M186:N186"/>
    <mergeCell ref="P186:Q186"/>
    <mergeCell ref="S186:T186"/>
    <mergeCell ref="V184:W184"/>
    <mergeCell ref="Y184:Z184"/>
    <mergeCell ref="D185:E185"/>
    <mergeCell ref="G185:H185"/>
    <mergeCell ref="J185:K185"/>
    <mergeCell ref="M185:N185"/>
    <mergeCell ref="P185:Q185"/>
    <mergeCell ref="S185:T185"/>
    <mergeCell ref="V185:W185"/>
    <mergeCell ref="Y185:Z185"/>
    <mergeCell ref="D184:E184"/>
    <mergeCell ref="G184:H184"/>
    <mergeCell ref="J184:K184"/>
    <mergeCell ref="M184:N184"/>
    <mergeCell ref="P184:Q184"/>
    <mergeCell ref="S184:T184"/>
    <mergeCell ref="V182:W182"/>
    <mergeCell ref="Y182:Z182"/>
    <mergeCell ref="D183:E183"/>
    <mergeCell ref="G183:H183"/>
    <mergeCell ref="J183:K183"/>
    <mergeCell ref="M183:N183"/>
    <mergeCell ref="P183:Q183"/>
    <mergeCell ref="S183:T183"/>
    <mergeCell ref="V183:W183"/>
    <mergeCell ref="Y183:Z183"/>
    <mergeCell ref="D182:E182"/>
    <mergeCell ref="G182:H182"/>
    <mergeCell ref="J182:K182"/>
    <mergeCell ref="M182:N182"/>
    <mergeCell ref="P182:Q182"/>
    <mergeCell ref="S182:T182"/>
    <mergeCell ref="V179:W179"/>
    <mergeCell ref="Y179:Z179"/>
    <mergeCell ref="D180:E180"/>
    <mergeCell ref="G180:H180"/>
    <mergeCell ref="J180:K180"/>
    <mergeCell ref="M180:N180"/>
    <mergeCell ref="P180:Q180"/>
    <mergeCell ref="S180:T180"/>
    <mergeCell ref="V180:W180"/>
    <mergeCell ref="Y180:Z180"/>
    <mergeCell ref="D179:E179"/>
    <mergeCell ref="G179:H179"/>
    <mergeCell ref="J179:K179"/>
    <mergeCell ref="M179:N179"/>
    <mergeCell ref="P179:Q179"/>
    <mergeCell ref="S179:T179"/>
    <mergeCell ref="V177:W177"/>
    <mergeCell ref="Y177:Z177"/>
    <mergeCell ref="D178:E178"/>
    <mergeCell ref="G178:H178"/>
    <mergeCell ref="J178:K178"/>
    <mergeCell ref="M178:N178"/>
    <mergeCell ref="P178:Q178"/>
    <mergeCell ref="S178:T178"/>
    <mergeCell ref="V178:W178"/>
    <mergeCell ref="Y178:Z178"/>
    <mergeCell ref="D177:E177"/>
    <mergeCell ref="G177:H177"/>
    <mergeCell ref="J177:K177"/>
    <mergeCell ref="M177:N177"/>
    <mergeCell ref="P177:Q177"/>
    <mergeCell ref="S177:T177"/>
    <mergeCell ref="V173:W173"/>
    <mergeCell ref="Y173:Z173"/>
    <mergeCell ref="D176:E176"/>
    <mergeCell ref="G176:H176"/>
    <mergeCell ref="J176:K176"/>
    <mergeCell ref="M176:N176"/>
    <mergeCell ref="P176:Q176"/>
    <mergeCell ref="S176:T176"/>
    <mergeCell ref="V176:W176"/>
    <mergeCell ref="Y176:Z176"/>
    <mergeCell ref="D173:E173"/>
    <mergeCell ref="G173:H173"/>
    <mergeCell ref="J173:K173"/>
    <mergeCell ref="M173:N173"/>
    <mergeCell ref="P173:Q173"/>
    <mergeCell ref="S173:T173"/>
    <mergeCell ref="V171:W171"/>
    <mergeCell ref="Y171:Z171"/>
    <mergeCell ref="D172:E172"/>
    <mergeCell ref="G172:H172"/>
    <mergeCell ref="J172:K172"/>
    <mergeCell ref="M172:N172"/>
    <mergeCell ref="P172:Q172"/>
    <mergeCell ref="S172:T172"/>
    <mergeCell ref="V172:W172"/>
    <mergeCell ref="Y172:Z172"/>
    <mergeCell ref="D171:E171"/>
    <mergeCell ref="G171:H171"/>
    <mergeCell ref="J171:K171"/>
    <mergeCell ref="M171:N171"/>
    <mergeCell ref="P171:Q171"/>
    <mergeCell ref="S171:T171"/>
    <mergeCell ref="V169:W169"/>
    <mergeCell ref="Y169:Z169"/>
    <mergeCell ref="D170:E170"/>
    <mergeCell ref="G170:H170"/>
    <mergeCell ref="J170:K170"/>
    <mergeCell ref="M170:N170"/>
    <mergeCell ref="P170:Q170"/>
    <mergeCell ref="S170:T170"/>
    <mergeCell ref="V170:W170"/>
    <mergeCell ref="Y170:Z170"/>
    <mergeCell ref="D169:E169"/>
    <mergeCell ref="G169:H169"/>
    <mergeCell ref="J169:K169"/>
    <mergeCell ref="M169:N169"/>
    <mergeCell ref="P169:Q169"/>
    <mergeCell ref="S169:T169"/>
    <mergeCell ref="V167:W167"/>
    <mergeCell ref="Y167:Z167"/>
    <mergeCell ref="D168:E168"/>
    <mergeCell ref="G168:H168"/>
    <mergeCell ref="J168:K168"/>
    <mergeCell ref="M168:N168"/>
    <mergeCell ref="P168:Q168"/>
    <mergeCell ref="S168:T168"/>
    <mergeCell ref="V168:W168"/>
    <mergeCell ref="Y168:Z168"/>
    <mergeCell ref="D167:E167"/>
    <mergeCell ref="G167:H167"/>
    <mergeCell ref="J167:K167"/>
    <mergeCell ref="M167:N167"/>
    <mergeCell ref="P167:Q167"/>
    <mergeCell ref="S167:T167"/>
    <mergeCell ref="V164:W164"/>
    <mergeCell ref="Y164:Z164"/>
    <mergeCell ref="D166:E166"/>
    <mergeCell ref="G166:H166"/>
    <mergeCell ref="J166:K166"/>
    <mergeCell ref="M166:N166"/>
    <mergeCell ref="P166:Q166"/>
    <mergeCell ref="S166:T166"/>
    <mergeCell ref="V166:W166"/>
    <mergeCell ref="Y166:Z166"/>
    <mergeCell ref="D164:E164"/>
    <mergeCell ref="G164:H164"/>
    <mergeCell ref="J164:K164"/>
    <mergeCell ref="M164:N164"/>
    <mergeCell ref="P164:Q164"/>
    <mergeCell ref="S164:T164"/>
    <mergeCell ref="V162:W162"/>
    <mergeCell ref="Y162:Z162"/>
    <mergeCell ref="D163:E163"/>
    <mergeCell ref="G163:H163"/>
    <mergeCell ref="J163:K163"/>
    <mergeCell ref="M163:N163"/>
    <mergeCell ref="P163:Q163"/>
    <mergeCell ref="S163:T163"/>
    <mergeCell ref="V163:W163"/>
    <mergeCell ref="Y163:Z163"/>
    <mergeCell ref="D162:E162"/>
    <mergeCell ref="G162:H162"/>
    <mergeCell ref="J162:K162"/>
    <mergeCell ref="M162:N162"/>
    <mergeCell ref="P162:Q162"/>
    <mergeCell ref="S162:T162"/>
    <mergeCell ref="V160:W160"/>
    <mergeCell ref="Y160:Z160"/>
    <mergeCell ref="D161:E161"/>
    <mergeCell ref="G161:H161"/>
    <mergeCell ref="J161:K161"/>
    <mergeCell ref="M161:N161"/>
    <mergeCell ref="P161:Q161"/>
    <mergeCell ref="S161:T161"/>
    <mergeCell ref="V161:W161"/>
    <mergeCell ref="Y161:Z161"/>
    <mergeCell ref="D160:E160"/>
    <mergeCell ref="G160:H160"/>
    <mergeCell ref="J160:K160"/>
    <mergeCell ref="M160:N160"/>
    <mergeCell ref="P160:Q160"/>
    <mergeCell ref="S160:T160"/>
    <mergeCell ref="D152:E152"/>
    <mergeCell ref="G152:H152"/>
    <mergeCell ref="J152:K152"/>
    <mergeCell ref="M152:N152"/>
    <mergeCell ref="D153:E153"/>
    <mergeCell ref="G153:H153"/>
    <mergeCell ref="J153:K153"/>
    <mergeCell ref="M153:N153"/>
    <mergeCell ref="D150:E150"/>
    <mergeCell ref="G150:H150"/>
    <mergeCell ref="J150:K150"/>
    <mergeCell ref="M150:N150"/>
    <mergeCell ref="D151:E151"/>
    <mergeCell ref="G151:H151"/>
    <mergeCell ref="J151:K151"/>
    <mergeCell ref="M151:N151"/>
    <mergeCell ref="D148:E148"/>
    <mergeCell ref="G148:H148"/>
    <mergeCell ref="J148:K148"/>
    <mergeCell ref="M148:N148"/>
    <mergeCell ref="D149:E149"/>
    <mergeCell ref="G149:H149"/>
    <mergeCell ref="J149:K149"/>
    <mergeCell ref="M149:N149"/>
    <mergeCell ref="D146:E146"/>
    <mergeCell ref="G146:H146"/>
    <mergeCell ref="J146:K146"/>
    <mergeCell ref="M146:N146"/>
    <mergeCell ref="D147:E147"/>
    <mergeCell ref="G147:H147"/>
    <mergeCell ref="J147:K147"/>
    <mergeCell ref="M147:N147"/>
    <mergeCell ref="D143:E143"/>
    <mergeCell ref="G143:H143"/>
    <mergeCell ref="J143:K143"/>
    <mergeCell ref="M143:N143"/>
    <mergeCell ref="D144:E144"/>
    <mergeCell ref="G144:H144"/>
    <mergeCell ref="J144:K144"/>
    <mergeCell ref="M144:N144"/>
    <mergeCell ref="D138:E138"/>
    <mergeCell ref="G138:H138"/>
    <mergeCell ref="J138:K138"/>
    <mergeCell ref="M138:N138"/>
    <mergeCell ref="D141:N141"/>
    <mergeCell ref="D142:E142"/>
    <mergeCell ref="G142:H142"/>
    <mergeCell ref="J142:K142"/>
    <mergeCell ref="M142:N142"/>
    <mergeCell ref="D136:E136"/>
    <mergeCell ref="G136:H136"/>
    <mergeCell ref="J136:K136"/>
    <mergeCell ref="M136:N136"/>
    <mergeCell ref="D137:E137"/>
    <mergeCell ref="G137:H137"/>
    <mergeCell ref="J137:K137"/>
    <mergeCell ref="M137:N137"/>
    <mergeCell ref="D134:E134"/>
    <mergeCell ref="G134:H134"/>
    <mergeCell ref="J134:K134"/>
    <mergeCell ref="M134:N134"/>
    <mergeCell ref="D135:E135"/>
    <mergeCell ref="G135:H135"/>
    <mergeCell ref="J135:K135"/>
    <mergeCell ref="M135:N135"/>
    <mergeCell ref="D132:E132"/>
    <mergeCell ref="G132:H132"/>
    <mergeCell ref="J132:K132"/>
    <mergeCell ref="M132:N132"/>
    <mergeCell ref="D133:E133"/>
    <mergeCell ref="G133:H133"/>
    <mergeCell ref="J133:K133"/>
    <mergeCell ref="M133:N133"/>
    <mergeCell ref="D129:E129"/>
    <mergeCell ref="G129:H129"/>
    <mergeCell ref="J129:K129"/>
    <mergeCell ref="M129:N129"/>
    <mergeCell ref="D131:E131"/>
    <mergeCell ref="G131:H131"/>
    <mergeCell ref="J131:K131"/>
    <mergeCell ref="M131:N131"/>
    <mergeCell ref="D126:N126"/>
    <mergeCell ref="D127:E127"/>
    <mergeCell ref="G127:H127"/>
    <mergeCell ref="J127:K127"/>
    <mergeCell ref="M127:N127"/>
    <mergeCell ref="D128:E128"/>
    <mergeCell ref="G128:H128"/>
    <mergeCell ref="J128:K128"/>
    <mergeCell ref="M128:N128"/>
    <mergeCell ref="D113:E113"/>
    <mergeCell ref="G113:H113"/>
    <mergeCell ref="D114:E114"/>
    <mergeCell ref="G114:H114"/>
    <mergeCell ref="D115:E115"/>
    <mergeCell ref="G115:H115"/>
    <mergeCell ref="D110:E110"/>
    <mergeCell ref="G110:H110"/>
    <mergeCell ref="D111:E111"/>
    <mergeCell ref="G111:H111"/>
    <mergeCell ref="D112:E112"/>
    <mergeCell ref="G112:H112"/>
    <mergeCell ref="D106:E106"/>
    <mergeCell ref="G106:H106"/>
    <mergeCell ref="D108:E108"/>
    <mergeCell ref="G108:H108"/>
    <mergeCell ref="D109:E109"/>
    <mergeCell ref="G109:H109"/>
    <mergeCell ref="D99:E99"/>
    <mergeCell ref="G99:H99"/>
    <mergeCell ref="D104:E104"/>
    <mergeCell ref="G104:H104"/>
    <mergeCell ref="D105:E105"/>
    <mergeCell ref="G105:H105"/>
    <mergeCell ref="D96:E96"/>
    <mergeCell ref="G96:H96"/>
    <mergeCell ref="D97:E97"/>
    <mergeCell ref="G97:H97"/>
    <mergeCell ref="D98:E98"/>
    <mergeCell ref="G98:H98"/>
    <mergeCell ref="D93:E93"/>
    <mergeCell ref="G93:H93"/>
    <mergeCell ref="D94:E94"/>
    <mergeCell ref="G94:H94"/>
    <mergeCell ref="D95:E95"/>
    <mergeCell ref="G95:H95"/>
    <mergeCell ref="D88:H88"/>
    <mergeCell ref="D89:E89"/>
    <mergeCell ref="G89:H89"/>
    <mergeCell ref="D90:E90"/>
    <mergeCell ref="G90:H90"/>
    <mergeCell ref="D92:E92"/>
    <mergeCell ref="G92:H92"/>
    <mergeCell ref="D82:E82"/>
    <mergeCell ref="G82:H82"/>
    <mergeCell ref="J82:K82"/>
    <mergeCell ref="M82:N82"/>
    <mergeCell ref="P82:Q82"/>
    <mergeCell ref="D83:E83"/>
    <mergeCell ref="G83:H83"/>
    <mergeCell ref="J83:K83"/>
    <mergeCell ref="M83:N83"/>
    <mergeCell ref="P83:Q83"/>
    <mergeCell ref="D80:E80"/>
    <mergeCell ref="G80:H80"/>
    <mergeCell ref="J80:K80"/>
    <mergeCell ref="M80:N80"/>
    <mergeCell ref="P80:Q80"/>
    <mergeCell ref="D81:E81"/>
    <mergeCell ref="G81:H81"/>
    <mergeCell ref="J81:K81"/>
    <mergeCell ref="M81:N81"/>
    <mergeCell ref="P81:Q81"/>
    <mergeCell ref="D78:E78"/>
    <mergeCell ref="G78:H78"/>
    <mergeCell ref="J78:K78"/>
    <mergeCell ref="M78:N78"/>
    <mergeCell ref="P78:Q78"/>
    <mergeCell ref="D79:E79"/>
    <mergeCell ref="G79:H79"/>
    <mergeCell ref="J79:K79"/>
    <mergeCell ref="M79:N79"/>
    <mergeCell ref="P79:Q79"/>
    <mergeCell ref="D76:E76"/>
    <mergeCell ref="G76:H76"/>
    <mergeCell ref="J76:K76"/>
    <mergeCell ref="M76:N76"/>
    <mergeCell ref="P76:Q76"/>
    <mergeCell ref="D77:E77"/>
    <mergeCell ref="G77:H77"/>
    <mergeCell ref="J77:K77"/>
    <mergeCell ref="M77:N77"/>
    <mergeCell ref="P77:Q77"/>
    <mergeCell ref="D73:E73"/>
    <mergeCell ref="G73:H73"/>
    <mergeCell ref="J73:K73"/>
    <mergeCell ref="M73:N73"/>
    <mergeCell ref="P73:Q73"/>
    <mergeCell ref="D74:E74"/>
    <mergeCell ref="G74:H74"/>
    <mergeCell ref="J74:K74"/>
    <mergeCell ref="M74:N74"/>
    <mergeCell ref="P74:Q74"/>
    <mergeCell ref="D71:E71"/>
    <mergeCell ref="G71:H71"/>
    <mergeCell ref="J71:K71"/>
    <mergeCell ref="M71:N71"/>
    <mergeCell ref="P71:Q71"/>
    <mergeCell ref="D72:E72"/>
    <mergeCell ref="G72:H72"/>
    <mergeCell ref="J72:K72"/>
    <mergeCell ref="M72:N72"/>
    <mergeCell ref="P72:Q72"/>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3:E63"/>
    <mergeCell ref="G63:H63"/>
    <mergeCell ref="J63:K63"/>
    <mergeCell ref="M63:N63"/>
    <mergeCell ref="P63:Q63"/>
    <mergeCell ref="D64:E64"/>
    <mergeCell ref="G64:H64"/>
    <mergeCell ref="J64:K64"/>
    <mergeCell ref="M64:N64"/>
    <mergeCell ref="P64:Q64"/>
    <mergeCell ref="D61:E61"/>
    <mergeCell ref="G61:H61"/>
    <mergeCell ref="J61:K61"/>
    <mergeCell ref="M61:N61"/>
    <mergeCell ref="P61:Q61"/>
    <mergeCell ref="D62:E62"/>
    <mergeCell ref="G62:H62"/>
    <mergeCell ref="J62:K62"/>
    <mergeCell ref="M62:N62"/>
    <mergeCell ref="P62:Q62"/>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42:E42"/>
    <mergeCell ref="G42:H42"/>
    <mergeCell ref="D43:E43"/>
    <mergeCell ref="G43:H43"/>
    <mergeCell ref="D44:E44"/>
    <mergeCell ref="G44:H44"/>
    <mergeCell ref="D34:E34"/>
    <mergeCell ref="G34:H34"/>
    <mergeCell ref="D38:H38"/>
    <mergeCell ref="D39:E39"/>
    <mergeCell ref="G39:H39"/>
    <mergeCell ref="D41:E41"/>
    <mergeCell ref="G41:H41"/>
    <mergeCell ref="D17:E17"/>
    <mergeCell ref="G17:H17"/>
    <mergeCell ref="D31:E31"/>
    <mergeCell ref="G31:H31"/>
    <mergeCell ref="D32:E32"/>
    <mergeCell ref="G32:H32"/>
    <mergeCell ref="B19:AA19"/>
    <mergeCell ref="B20:AA20"/>
    <mergeCell ref="B21:AA21"/>
    <mergeCell ref="B22:AA22"/>
    <mergeCell ref="D14:E14"/>
    <mergeCell ref="G14:H14"/>
    <mergeCell ref="D15:E15"/>
    <mergeCell ref="G15:H15"/>
    <mergeCell ref="D16:E16"/>
    <mergeCell ref="G16:H16"/>
    <mergeCell ref="D10:E10"/>
    <mergeCell ref="G10:H10"/>
    <mergeCell ref="D11:E11"/>
    <mergeCell ref="G11:H11"/>
    <mergeCell ref="D13:E13"/>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3"/>
  <sheetViews>
    <sheetView showGridLines="0" workbookViewId="0"/>
  </sheetViews>
  <sheetFormatPr defaultRowHeight="15" x14ac:dyDescent="0.25"/>
  <cols>
    <col min="1" max="2" width="36.5703125" bestFit="1" customWidth="1"/>
    <col min="3" max="4" width="36.5703125" customWidth="1"/>
    <col min="5" max="5" width="34.28515625" customWidth="1"/>
    <col min="6" max="6" width="9" customWidth="1"/>
    <col min="7" max="7" width="19.5703125" customWidth="1"/>
    <col min="8" max="8" width="34.28515625" customWidth="1"/>
    <col min="9" max="9" width="7.7109375" customWidth="1"/>
    <col min="10" max="10" width="9" customWidth="1"/>
    <col min="11" max="11" width="30.140625" customWidth="1"/>
    <col min="12" max="12" width="7.7109375" customWidth="1"/>
    <col min="13" max="13" width="9" customWidth="1"/>
    <col min="14" max="14" width="34.28515625" customWidth="1"/>
    <col min="15" max="15" width="36.5703125" customWidth="1"/>
    <col min="16" max="16" width="9" customWidth="1"/>
    <col min="17" max="17" width="34.28515625" customWidth="1"/>
    <col min="18" max="19" width="7.7109375" customWidth="1"/>
    <col min="20" max="20" width="28" customWidth="1"/>
    <col min="21" max="21" width="36.5703125" customWidth="1"/>
    <col min="22" max="22" width="7.7109375" customWidth="1"/>
    <col min="23" max="23" width="28.7109375" customWidth="1"/>
    <col min="24" max="24" width="36.5703125" customWidth="1"/>
    <col min="25" max="25" width="7.7109375" customWidth="1"/>
    <col min="26" max="26" width="15.42578125" customWidth="1"/>
    <col min="27" max="27" width="36.5703125" customWidth="1"/>
  </cols>
  <sheetData>
    <row r="1" spans="1:27" ht="15" customHeight="1" x14ac:dyDescent="0.25">
      <c r="A1" s="8" t="s">
        <v>1091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1091</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ht="15.75" x14ac:dyDescent="0.25">
      <c r="A4" s="15" t="s">
        <v>1092</v>
      </c>
      <c r="B4" s="62"/>
      <c r="C4" s="62"/>
      <c r="D4" s="62"/>
      <c r="E4" s="62"/>
      <c r="F4" s="62"/>
      <c r="G4" s="62"/>
      <c r="H4" s="62"/>
      <c r="I4" s="62"/>
      <c r="J4" s="62"/>
      <c r="K4" s="62"/>
      <c r="L4" s="62"/>
      <c r="M4" s="62"/>
      <c r="N4" s="62"/>
      <c r="O4" s="62"/>
      <c r="P4" s="62"/>
      <c r="Q4" s="62"/>
      <c r="R4" s="62"/>
      <c r="S4" s="62"/>
      <c r="T4" s="62"/>
      <c r="U4" s="62"/>
      <c r="V4" s="62"/>
      <c r="W4" s="62"/>
      <c r="X4" s="62"/>
      <c r="Y4" s="62"/>
      <c r="Z4" s="62"/>
      <c r="AA4" s="62"/>
    </row>
    <row r="5" spans="1:27" ht="15.75" x14ac:dyDescent="0.25">
      <c r="A5" s="15"/>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x14ac:dyDescent="0.25">
      <c r="A6" s="15"/>
      <c r="B6" s="63" t="s">
        <v>1093</v>
      </c>
      <c r="C6" s="63"/>
      <c r="D6" s="63"/>
      <c r="E6" s="63"/>
      <c r="F6" s="63"/>
      <c r="G6" s="63"/>
      <c r="H6" s="63"/>
      <c r="I6" s="63"/>
      <c r="J6" s="63"/>
      <c r="K6" s="63"/>
      <c r="L6" s="63"/>
      <c r="M6" s="63"/>
      <c r="N6" s="63"/>
      <c r="O6" s="63"/>
      <c r="P6" s="63"/>
      <c r="Q6" s="63"/>
      <c r="R6" s="63"/>
      <c r="S6" s="63"/>
      <c r="T6" s="63"/>
      <c r="U6" s="63"/>
      <c r="V6" s="63"/>
      <c r="W6" s="63"/>
      <c r="X6" s="63"/>
      <c r="Y6" s="63"/>
      <c r="Z6" s="63"/>
      <c r="AA6" s="63"/>
    </row>
    <row r="7" spans="1:27" ht="15.75" x14ac:dyDescent="0.25">
      <c r="A7" s="15"/>
      <c r="B7" s="62"/>
      <c r="C7" s="62"/>
      <c r="D7" s="62"/>
      <c r="E7" s="62"/>
      <c r="F7" s="62"/>
      <c r="G7" s="62"/>
      <c r="H7" s="62"/>
      <c r="I7" s="62"/>
      <c r="J7" s="62"/>
      <c r="K7" s="62"/>
      <c r="L7" s="62"/>
      <c r="M7" s="62"/>
      <c r="N7" s="62"/>
      <c r="O7" s="62"/>
      <c r="P7" s="62"/>
      <c r="Q7" s="62"/>
      <c r="R7" s="62"/>
      <c r="S7" s="62"/>
      <c r="T7" s="62"/>
      <c r="U7" s="62"/>
      <c r="V7" s="62"/>
      <c r="W7" s="62"/>
      <c r="X7" s="62"/>
      <c r="Y7" s="62"/>
      <c r="Z7" s="62"/>
      <c r="AA7" s="62"/>
    </row>
    <row r="8" spans="1:27" ht="38.25" customHeight="1" x14ac:dyDescent="0.25">
      <c r="A8" s="15"/>
      <c r="B8" s="65" t="s">
        <v>1094</v>
      </c>
      <c r="C8" s="65"/>
      <c r="D8" s="65"/>
      <c r="E8" s="65"/>
      <c r="F8" s="65"/>
      <c r="G8" s="65"/>
      <c r="H8" s="65"/>
      <c r="I8" s="65"/>
      <c r="J8" s="65"/>
      <c r="K8" s="65"/>
      <c r="L8" s="65"/>
      <c r="M8" s="65"/>
      <c r="N8" s="65"/>
      <c r="O8" s="65"/>
      <c r="P8" s="65"/>
      <c r="Q8" s="65"/>
      <c r="R8" s="65"/>
      <c r="S8" s="65"/>
      <c r="T8" s="65"/>
      <c r="U8" s="65"/>
      <c r="V8" s="65"/>
      <c r="W8" s="65"/>
      <c r="X8" s="65"/>
      <c r="Y8" s="65"/>
      <c r="Z8" s="65"/>
      <c r="AA8" s="65"/>
    </row>
    <row r="9" spans="1:27" ht="15.75" x14ac:dyDescent="0.25">
      <c r="A9" s="15"/>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x14ac:dyDescent="0.25">
      <c r="A10" s="15"/>
      <c r="B10" s="65" t="s">
        <v>1095</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7" ht="15.75" x14ac:dyDescent="0.25">
      <c r="A11" s="15"/>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27" x14ac:dyDescent="0.25">
      <c r="A12" s="15"/>
      <c r="B12" s="64" t="s">
        <v>1096</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row>
    <row r="13" spans="1:27" ht="15.75" x14ac:dyDescent="0.25">
      <c r="A13" s="15"/>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27" x14ac:dyDescent="0.25">
      <c r="A14" s="15"/>
      <c r="B14" s="65" t="s">
        <v>1097</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7" ht="15.75" x14ac:dyDescent="0.25">
      <c r="A15" s="15"/>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x14ac:dyDescent="0.25">
      <c r="A16" s="15"/>
      <c r="B16" s="65" t="s">
        <v>1098</v>
      </c>
      <c r="C16" s="65"/>
      <c r="D16" s="65"/>
      <c r="E16" s="65"/>
      <c r="F16" s="65"/>
      <c r="G16" s="65"/>
      <c r="H16" s="65"/>
      <c r="I16" s="65"/>
      <c r="J16" s="65"/>
      <c r="K16" s="65"/>
      <c r="L16" s="65"/>
      <c r="M16" s="65"/>
      <c r="N16" s="65"/>
      <c r="O16" s="65"/>
      <c r="P16" s="65"/>
      <c r="Q16" s="65"/>
      <c r="R16" s="65"/>
      <c r="S16" s="65"/>
      <c r="T16" s="65"/>
      <c r="U16" s="65"/>
      <c r="V16" s="65"/>
      <c r="W16" s="65"/>
      <c r="X16" s="65"/>
      <c r="Y16" s="65"/>
      <c r="Z16" s="65"/>
      <c r="AA16" s="65"/>
    </row>
    <row r="17" spans="1:27" ht="15.75" x14ac:dyDescent="0.25">
      <c r="A17" s="15"/>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1:27" x14ac:dyDescent="0.25">
      <c r="A18" s="15"/>
      <c r="B18" s="65" t="s">
        <v>1099</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row>
    <row r="19" spans="1:27" ht="15.75" x14ac:dyDescent="0.25">
      <c r="A19" s="15"/>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x14ac:dyDescent="0.25">
      <c r="A20" s="15"/>
      <c r="B20" s="65" t="s">
        <v>1100</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row>
    <row r="21" spans="1:27" ht="15.75" x14ac:dyDescent="0.25">
      <c r="A21" s="15"/>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15.75" x14ac:dyDescent="0.25">
      <c r="A22" s="15"/>
      <c r="B22" s="11"/>
      <c r="C22" s="17"/>
      <c r="D22" s="54" t="s">
        <v>719</v>
      </c>
      <c r="E22" s="54"/>
      <c r="F22" s="17"/>
      <c r="G22" s="54" t="s">
        <v>720</v>
      </c>
      <c r="H22" s="54"/>
      <c r="I22" s="17"/>
    </row>
    <row r="23" spans="1:27" ht="16.5" thickBot="1" x14ac:dyDescent="0.3">
      <c r="A23" s="15"/>
      <c r="B23" s="11"/>
      <c r="C23" s="17"/>
      <c r="D23" s="55">
        <v>2015</v>
      </c>
      <c r="E23" s="55"/>
      <c r="F23" s="17"/>
      <c r="G23" s="55">
        <v>2014</v>
      </c>
      <c r="H23" s="55"/>
      <c r="I23" s="17"/>
    </row>
    <row r="24" spans="1:27" ht="15.75" x14ac:dyDescent="0.25">
      <c r="A24" s="15"/>
      <c r="B24" s="18" t="s">
        <v>1101</v>
      </c>
      <c r="C24" s="19"/>
      <c r="D24" s="51" t="s">
        <v>242</v>
      </c>
      <c r="E24" s="119">
        <v>22349</v>
      </c>
      <c r="F24" s="19"/>
      <c r="G24" s="51" t="s">
        <v>242</v>
      </c>
      <c r="H24" s="119">
        <v>30780</v>
      </c>
      <c r="I24" s="19"/>
    </row>
    <row r="25" spans="1:27" ht="15.75" x14ac:dyDescent="0.25">
      <c r="A25" s="15"/>
      <c r="B25" s="33" t="s">
        <v>287</v>
      </c>
      <c r="C25" s="11"/>
      <c r="D25" s="41">
        <v>478040</v>
      </c>
      <c r="E25" s="41"/>
      <c r="F25" s="11"/>
      <c r="G25" s="41">
        <v>552850</v>
      </c>
      <c r="H25" s="41"/>
      <c r="I25" s="11"/>
    </row>
    <row r="26" spans="1:27" ht="15.75" x14ac:dyDescent="0.25">
      <c r="A26" s="15"/>
      <c r="B26" s="18" t="s">
        <v>291</v>
      </c>
      <c r="C26" s="19"/>
      <c r="D26" s="42">
        <v>51625</v>
      </c>
      <c r="E26" s="42"/>
      <c r="F26" s="19"/>
      <c r="G26" s="42">
        <v>59010</v>
      </c>
      <c r="H26" s="42"/>
      <c r="I26" s="19"/>
    </row>
    <row r="27" spans="1:27" ht="16.5" thickBot="1" x14ac:dyDescent="0.3">
      <c r="A27" s="15"/>
      <c r="B27" s="33" t="s">
        <v>295</v>
      </c>
      <c r="C27" s="11"/>
      <c r="D27" s="58" t="s">
        <v>297</v>
      </c>
      <c r="E27" s="58"/>
      <c r="F27" s="11"/>
      <c r="G27" s="58" t="s">
        <v>297</v>
      </c>
      <c r="H27" s="58"/>
      <c r="I27" s="11"/>
    </row>
    <row r="28" spans="1:27" ht="15.75" x14ac:dyDescent="0.25">
      <c r="A28" s="15"/>
      <c r="B28" s="18" t="s">
        <v>1102</v>
      </c>
      <c r="C28" s="19"/>
      <c r="D28" s="146">
        <v>552014</v>
      </c>
      <c r="E28" s="146"/>
      <c r="F28" s="19"/>
      <c r="G28" s="146">
        <v>642640</v>
      </c>
      <c r="H28" s="146"/>
      <c r="I28" s="19"/>
    </row>
    <row r="29" spans="1:27" ht="16.5" thickBot="1" x14ac:dyDescent="0.3">
      <c r="A29" s="15"/>
      <c r="B29" s="33" t="s">
        <v>1103</v>
      </c>
      <c r="C29" s="11"/>
      <c r="D29" s="30" t="s">
        <v>1104</v>
      </c>
      <c r="E29" s="30"/>
      <c r="F29" s="13" t="s">
        <v>254</v>
      </c>
      <c r="G29" s="30" t="s">
        <v>1105</v>
      </c>
      <c r="H29" s="30"/>
      <c r="I29" s="13" t="s">
        <v>254</v>
      </c>
    </row>
    <row r="30" spans="1:27" ht="16.5" thickBot="1" x14ac:dyDescent="0.3">
      <c r="A30" s="15"/>
      <c r="B30" s="18" t="s">
        <v>1106</v>
      </c>
      <c r="C30" s="19"/>
      <c r="D30" s="26" t="s">
        <v>242</v>
      </c>
      <c r="E30" s="94">
        <v>550626</v>
      </c>
      <c r="F30" s="19"/>
      <c r="G30" s="26" t="s">
        <v>242</v>
      </c>
      <c r="H30" s="94">
        <v>638029</v>
      </c>
      <c r="I30" s="19"/>
    </row>
    <row r="31" spans="1:27" ht="16.5" thickTop="1" x14ac:dyDescent="0.25">
      <c r="A31" s="15"/>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x14ac:dyDescent="0.25">
      <c r="A32" s="15"/>
      <c r="B32" s="65" t="s">
        <v>1107</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row>
    <row r="33" spans="1:27" ht="15.75" x14ac:dyDescent="0.25">
      <c r="A33" s="15"/>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row>
    <row r="34" spans="1:27" ht="15.75" x14ac:dyDescent="0.25">
      <c r="A34" s="15"/>
      <c r="B34" s="11"/>
      <c r="C34" s="17"/>
      <c r="D34" s="54" t="s">
        <v>719</v>
      </c>
      <c r="E34" s="54"/>
      <c r="F34" s="17"/>
      <c r="G34" s="54" t="s">
        <v>720</v>
      </c>
      <c r="H34" s="54"/>
      <c r="I34" s="17"/>
    </row>
    <row r="35" spans="1:27" ht="16.5" thickBot="1" x14ac:dyDescent="0.3">
      <c r="A35" s="15"/>
      <c r="B35" s="11"/>
      <c r="C35" s="17"/>
      <c r="D35" s="55">
        <v>2015</v>
      </c>
      <c r="E35" s="55"/>
      <c r="F35" s="17"/>
      <c r="G35" s="55">
        <v>2014</v>
      </c>
      <c r="H35" s="55"/>
      <c r="I35" s="17"/>
    </row>
    <row r="36" spans="1:27" ht="15.75" x14ac:dyDescent="0.25">
      <c r="A36" s="15"/>
      <c r="B36" s="18" t="s">
        <v>729</v>
      </c>
      <c r="C36" s="19"/>
      <c r="D36" s="51" t="s">
        <v>242</v>
      </c>
      <c r="E36" s="52" t="s">
        <v>1108</v>
      </c>
      <c r="F36" s="19"/>
      <c r="G36" s="51" t="s">
        <v>242</v>
      </c>
      <c r="H36" s="52" t="s">
        <v>1109</v>
      </c>
      <c r="I36" s="19"/>
    </row>
    <row r="37" spans="1:27" ht="15.75" x14ac:dyDescent="0.25">
      <c r="A37" s="15"/>
      <c r="B37" s="33" t="s">
        <v>732</v>
      </c>
      <c r="C37" s="11"/>
      <c r="D37" s="45" t="s">
        <v>1110</v>
      </c>
      <c r="E37" s="45"/>
      <c r="F37" s="11"/>
      <c r="G37" s="45" t="s">
        <v>1111</v>
      </c>
      <c r="H37" s="45"/>
      <c r="I37" s="11"/>
    </row>
    <row r="38" spans="1:27" ht="15.75" x14ac:dyDescent="0.25">
      <c r="A38" s="15"/>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row>
    <row r="39" spans="1:27" x14ac:dyDescent="0.25">
      <c r="A39" s="15"/>
      <c r="B39" s="65" t="s">
        <v>1112</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row>
    <row r="40" spans="1:27" ht="15.75" x14ac:dyDescent="0.25">
      <c r="A40" s="15"/>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row>
    <row r="41" spans="1:27" ht="16.5" thickBot="1" x14ac:dyDescent="0.3">
      <c r="A41" s="15"/>
      <c r="B41" s="11"/>
      <c r="C41" s="17"/>
      <c r="D41" s="55" t="s">
        <v>462</v>
      </c>
      <c r="E41" s="55"/>
      <c r="F41" s="55"/>
      <c r="G41" s="55"/>
      <c r="H41" s="55"/>
      <c r="I41" s="17"/>
    </row>
    <row r="42" spans="1:27" ht="16.5" thickBot="1" x14ac:dyDescent="0.3">
      <c r="A42" s="15"/>
      <c r="B42" s="11"/>
      <c r="C42" s="17"/>
      <c r="D42" s="148">
        <v>2015</v>
      </c>
      <c r="E42" s="148"/>
      <c r="F42" s="86"/>
      <c r="G42" s="148">
        <v>2014</v>
      </c>
      <c r="H42" s="148"/>
      <c r="I42" s="17"/>
    </row>
    <row r="43" spans="1:27" ht="15.75" x14ac:dyDescent="0.25">
      <c r="A43" s="15"/>
      <c r="B43" s="18" t="s">
        <v>736</v>
      </c>
      <c r="C43" s="19"/>
      <c r="D43" s="51" t="s">
        <v>242</v>
      </c>
      <c r="E43" s="119">
        <v>193493</v>
      </c>
      <c r="F43" s="19"/>
      <c r="G43" s="51" t="s">
        <v>242</v>
      </c>
      <c r="H43" s="119">
        <v>156548</v>
      </c>
      <c r="I43" s="19"/>
    </row>
    <row r="44" spans="1:27" ht="15.75" x14ac:dyDescent="0.25">
      <c r="A44" s="15"/>
      <c r="B44" s="21" t="s">
        <v>392</v>
      </c>
      <c r="C44" s="11"/>
      <c r="D44" s="131" t="s">
        <v>297</v>
      </c>
      <c r="E44" s="131"/>
      <c r="F44" s="11"/>
      <c r="G44" s="131" t="s">
        <v>297</v>
      </c>
      <c r="H44" s="131"/>
      <c r="I44" s="11"/>
    </row>
    <row r="45" spans="1:27" ht="26.25" x14ac:dyDescent="0.25">
      <c r="A45" s="15"/>
      <c r="B45" s="23" t="s">
        <v>737</v>
      </c>
      <c r="C45" s="19"/>
      <c r="D45" s="42">
        <v>16263</v>
      </c>
      <c r="E45" s="42"/>
      <c r="F45" s="19"/>
      <c r="G45" s="42">
        <v>30710</v>
      </c>
      <c r="H45" s="42"/>
      <c r="I45" s="19"/>
    </row>
    <row r="46" spans="1:27" ht="15.75" x14ac:dyDescent="0.25">
      <c r="A46" s="15"/>
      <c r="B46" s="21" t="s">
        <v>1113</v>
      </c>
      <c r="C46" s="11"/>
      <c r="D46" s="41">
        <v>1172</v>
      </c>
      <c r="E46" s="41"/>
      <c r="F46" s="11"/>
      <c r="G46" s="41">
        <v>5261</v>
      </c>
      <c r="H46" s="41"/>
      <c r="I46" s="11"/>
    </row>
    <row r="47" spans="1:27" ht="16.5" thickBot="1" x14ac:dyDescent="0.3">
      <c r="A47" s="15"/>
      <c r="B47" s="23" t="s">
        <v>741</v>
      </c>
      <c r="C47" s="19"/>
      <c r="D47" s="46" t="s">
        <v>1114</v>
      </c>
      <c r="E47" s="46"/>
      <c r="F47" s="31" t="s">
        <v>254</v>
      </c>
      <c r="G47" s="46" t="s">
        <v>1115</v>
      </c>
      <c r="H47" s="46"/>
      <c r="I47" s="31" t="s">
        <v>254</v>
      </c>
    </row>
    <row r="48" spans="1:27" ht="16.5" thickBot="1" x14ac:dyDescent="0.3">
      <c r="A48" s="15"/>
      <c r="B48" s="33" t="s">
        <v>744</v>
      </c>
      <c r="C48" s="11"/>
      <c r="D48" s="39" t="s">
        <v>242</v>
      </c>
      <c r="E48" s="40">
        <v>193997</v>
      </c>
      <c r="F48" s="11"/>
      <c r="G48" s="39" t="s">
        <v>242</v>
      </c>
      <c r="H48" s="40">
        <v>176469</v>
      </c>
      <c r="I48" s="11"/>
    </row>
    <row r="49" spans="1:27" ht="16.5" thickTop="1" x14ac:dyDescent="0.25">
      <c r="A49" s="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row>
    <row r="50" spans="1:27" ht="15.75" x14ac:dyDescent="0.25">
      <c r="A50" s="15"/>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row>
    <row r="51" spans="1:27" x14ac:dyDescent="0.25">
      <c r="A51" s="15"/>
      <c r="B51" s="216" t="s">
        <v>1116</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row>
    <row r="52" spans="1:27" x14ac:dyDescent="0.25">
      <c r="A52" s="15"/>
      <c r="B52" s="216" t="s">
        <v>1117</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1:27" ht="15.75" x14ac:dyDescent="0.25">
      <c r="A53" s="15"/>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row>
    <row r="54" spans="1:27" x14ac:dyDescent="0.25">
      <c r="A54" s="15"/>
      <c r="B54" s="65" t="s">
        <v>1118</v>
      </c>
      <c r="C54" s="65"/>
      <c r="D54" s="65"/>
      <c r="E54" s="65"/>
      <c r="F54" s="65"/>
      <c r="G54" s="65"/>
      <c r="H54" s="65"/>
      <c r="I54" s="65"/>
      <c r="J54" s="65"/>
      <c r="K54" s="65"/>
      <c r="L54" s="65"/>
      <c r="M54" s="65"/>
      <c r="N54" s="65"/>
      <c r="O54" s="65"/>
      <c r="P54" s="65"/>
      <c r="Q54" s="65"/>
      <c r="R54" s="65"/>
      <c r="S54" s="65"/>
      <c r="T54" s="65"/>
      <c r="U54" s="65"/>
      <c r="V54" s="65"/>
      <c r="W54" s="65"/>
      <c r="X54" s="65"/>
      <c r="Y54" s="65"/>
      <c r="Z54" s="65"/>
      <c r="AA54" s="65"/>
    </row>
    <row r="55" spans="1:27" ht="15.75" x14ac:dyDescent="0.25">
      <c r="A55" s="15"/>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x14ac:dyDescent="0.25">
      <c r="A56" s="15"/>
      <c r="B56" s="65" t="s">
        <v>1119</v>
      </c>
      <c r="C56" s="65"/>
      <c r="D56" s="65"/>
      <c r="E56" s="65"/>
      <c r="F56" s="65"/>
      <c r="G56" s="65"/>
      <c r="H56" s="65"/>
      <c r="I56" s="65"/>
      <c r="J56" s="65"/>
      <c r="K56" s="65"/>
      <c r="L56" s="65"/>
      <c r="M56" s="65"/>
      <c r="N56" s="65"/>
      <c r="O56" s="65"/>
      <c r="P56" s="65"/>
      <c r="Q56" s="65"/>
      <c r="R56" s="65"/>
      <c r="S56" s="65"/>
      <c r="T56" s="65"/>
      <c r="U56" s="65"/>
      <c r="V56" s="65"/>
      <c r="W56" s="65"/>
      <c r="X56" s="65"/>
      <c r="Y56" s="65"/>
      <c r="Z56" s="65"/>
      <c r="AA56" s="65"/>
    </row>
    <row r="57" spans="1:27" ht="15.75" x14ac:dyDescent="0.25">
      <c r="A57" s="15"/>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row>
    <row r="58" spans="1:27" x14ac:dyDescent="0.25">
      <c r="A58" s="15"/>
      <c r="B58" s="217" t="s">
        <v>1120</v>
      </c>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row>
    <row r="59" spans="1:27" ht="15.75" x14ac:dyDescent="0.25">
      <c r="A59" s="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row>
    <row r="60" spans="1:27" ht="15.75" x14ac:dyDescent="0.25">
      <c r="A60" s="15"/>
      <c r="B60" s="11"/>
      <c r="C60" s="17"/>
      <c r="D60" s="54" t="s">
        <v>749</v>
      </c>
      <c r="E60" s="54"/>
      <c r="F60" s="17"/>
      <c r="G60" s="54" t="s">
        <v>750</v>
      </c>
      <c r="H60" s="54"/>
      <c r="I60" s="17"/>
      <c r="J60" s="54" t="s">
        <v>750</v>
      </c>
      <c r="K60" s="54"/>
      <c r="L60" s="17"/>
      <c r="M60" s="54" t="s">
        <v>154</v>
      </c>
      <c r="N60" s="54"/>
      <c r="O60" s="17"/>
      <c r="P60" s="66"/>
      <c r="Q60" s="66"/>
      <c r="R60" s="17"/>
    </row>
    <row r="61" spans="1:27" ht="15.75" x14ac:dyDescent="0.25">
      <c r="A61" s="15"/>
      <c r="B61" s="11"/>
      <c r="C61" s="17"/>
      <c r="D61" s="54" t="s">
        <v>751</v>
      </c>
      <c r="E61" s="54"/>
      <c r="F61" s="17"/>
      <c r="G61" s="54" t="s">
        <v>752</v>
      </c>
      <c r="H61" s="54"/>
      <c r="I61" s="17"/>
      <c r="J61" s="54" t="s">
        <v>752</v>
      </c>
      <c r="K61" s="54"/>
      <c r="L61" s="17"/>
      <c r="M61" s="54" t="s">
        <v>750</v>
      </c>
      <c r="N61" s="54"/>
      <c r="O61" s="17"/>
      <c r="P61" s="54" t="s">
        <v>753</v>
      </c>
      <c r="Q61" s="54"/>
      <c r="R61" s="17"/>
    </row>
    <row r="62" spans="1:27" ht="16.5" thickBot="1" x14ac:dyDescent="0.3">
      <c r="A62" s="15"/>
      <c r="B62" s="128" t="s">
        <v>343</v>
      </c>
      <c r="C62" s="17"/>
      <c r="D62" s="55" t="s">
        <v>754</v>
      </c>
      <c r="E62" s="55"/>
      <c r="F62" s="17"/>
      <c r="G62" s="55" t="s">
        <v>755</v>
      </c>
      <c r="H62" s="55"/>
      <c r="I62" s="17"/>
      <c r="J62" s="55" t="s">
        <v>756</v>
      </c>
      <c r="K62" s="55"/>
      <c r="L62" s="17"/>
      <c r="M62" s="55" t="s">
        <v>757</v>
      </c>
      <c r="N62" s="55"/>
      <c r="O62" s="17"/>
      <c r="P62" s="55" t="s">
        <v>756</v>
      </c>
      <c r="Q62" s="55"/>
      <c r="R62" s="17"/>
    </row>
    <row r="63" spans="1:27" ht="15.75" x14ac:dyDescent="0.25">
      <c r="A63" s="15"/>
      <c r="B63" s="129" t="s">
        <v>758</v>
      </c>
      <c r="C63" s="19"/>
      <c r="D63" s="102"/>
      <c r="E63" s="102"/>
      <c r="F63" s="19"/>
      <c r="G63" s="102"/>
      <c r="H63" s="102"/>
      <c r="I63" s="19"/>
      <c r="J63" s="102"/>
      <c r="K63" s="102"/>
      <c r="L63" s="19"/>
      <c r="M63" s="102"/>
      <c r="N63" s="102"/>
      <c r="O63" s="19"/>
      <c r="P63" s="102"/>
      <c r="Q63" s="102"/>
      <c r="R63" s="19"/>
    </row>
    <row r="64" spans="1:27" ht="15.75" x14ac:dyDescent="0.25">
      <c r="A64" s="15"/>
      <c r="B64" s="21" t="s">
        <v>759</v>
      </c>
      <c r="C64" s="11"/>
      <c r="D64" s="13" t="s">
        <v>242</v>
      </c>
      <c r="E64" s="22" t="s">
        <v>1121</v>
      </c>
      <c r="F64" s="11"/>
      <c r="G64" s="13" t="s">
        <v>242</v>
      </c>
      <c r="H64" s="22" t="s">
        <v>1122</v>
      </c>
      <c r="I64" s="11"/>
      <c r="J64" s="13" t="s">
        <v>242</v>
      </c>
      <c r="K64" s="22" t="s">
        <v>1123</v>
      </c>
      <c r="L64" s="11"/>
      <c r="M64" s="13" t="s">
        <v>242</v>
      </c>
      <c r="N64" s="22" t="s">
        <v>1124</v>
      </c>
      <c r="O64" s="11"/>
      <c r="P64" s="13" t="s">
        <v>242</v>
      </c>
      <c r="Q64" s="22" t="s">
        <v>1125</v>
      </c>
      <c r="R64" s="11"/>
    </row>
    <row r="65" spans="1:18" ht="15.75" x14ac:dyDescent="0.25">
      <c r="A65" s="15"/>
      <c r="B65" s="23" t="s">
        <v>764</v>
      </c>
      <c r="C65" s="19"/>
      <c r="D65" s="29" t="s">
        <v>1126</v>
      </c>
      <c r="E65" s="29"/>
      <c r="F65" s="19"/>
      <c r="G65" s="29" t="s">
        <v>1127</v>
      </c>
      <c r="H65" s="29"/>
      <c r="I65" s="19"/>
      <c r="J65" s="29" t="s">
        <v>1128</v>
      </c>
      <c r="K65" s="29"/>
      <c r="L65" s="19"/>
      <c r="M65" s="29" t="s">
        <v>1129</v>
      </c>
      <c r="N65" s="29"/>
      <c r="O65" s="19"/>
      <c r="P65" s="137" t="s">
        <v>297</v>
      </c>
      <c r="Q65" s="137"/>
      <c r="R65" s="19"/>
    </row>
    <row r="66" spans="1:18" ht="15.75" x14ac:dyDescent="0.25">
      <c r="A66" s="15"/>
      <c r="B66" s="33" t="s">
        <v>766</v>
      </c>
      <c r="C66" s="11"/>
      <c r="D66" s="121"/>
      <c r="E66" s="121"/>
      <c r="F66" s="11"/>
      <c r="G66" s="121"/>
      <c r="H66" s="121"/>
      <c r="I66" s="11"/>
      <c r="J66" s="121"/>
      <c r="K66" s="121"/>
      <c r="L66" s="11"/>
      <c r="M66" s="121"/>
      <c r="N66" s="121"/>
      <c r="O66" s="11"/>
      <c r="P66" s="121"/>
      <c r="Q66" s="121"/>
      <c r="R66" s="11"/>
    </row>
    <row r="67" spans="1:18" ht="15.75" x14ac:dyDescent="0.25">
      <c r="A67" s="15"/>
      <c r="B67" s="23" t="s">
        <v>767</v>
      </c>
      <c r="C67" s="19"/>
      <c r="D67" s="29" t="s">
        <v>1130</v>
      </c>
      <c r="E67" s="29"/>
      <c r="F67" s="19"/>
      <c r="G67" s="29" t="s">
        <v>1131</v>
      </c>
      <c r="H67" s="29"/>
      <c r="I67" s="19"/>
      <c r="J67" s="29" t="s">
        <v>1132</v>
      </c>
      <c r="K67" s="29"/>
      <c r="L67" s="19"/>
      <c r="M67" s="29" t="s">
        <v>1133</v>
      </c>
      <c r="N67" s="29"/>
      <c r="O67" s="19"/>
      <c r="P67" s="29" t="s">
        <v>1134</v>
      </c>
      <c r="Q67" s="29"/>
      <c r="R67" s="19"/>
    </row>
    <row r="68" spans="1:18" ht="15.75" x14ac:dyDescent="0.25">
      <c r="A68" s="15"/>
      <c r="B68" s="21" t="s">
        <v>773</v>
      </c>
      <c r="C68" s="11"/>
      <c r="D68" s="45" t="s">
        <v>1135</v>
      </c>
      <c r="E68" s="45"/>
      <c r="F68" s="11"/>
      <c r="G68" s="45" t="s">
        <v>1136</v>
      </c>
      <c r="H68" s="45"/>
      <c r="I68" s="11"/>
      <c r="J68" s="45" t="s">
        <v>1137</v>
      </c>
      <c r="K68" s="45"/>
      <c r="L68" s="11"/>
      <c r="M68" s="45" t="s">
        <v>1138</v>
      </c>
      <c r="N68" s="45"/>
      <c r="O68" s="11"/>
      <c r="P68" s="45" t="s">
        <v>586</v>
      </c>
      <c r="Q68" s="45"/>
      <c r="R68" s="11"/>
    </row>
    <row r="69" spans="1:18" ht="15.75" x14ac:dyDescent="0.25">
      <c r="A69" s="15"/>
      <c r="B69" s="18" t="s">
        <v>779</v>
      </c>
      <c r="C69" s="19"/>
      <c r="D69" s="28"/>
      <c r="E69" s="28"/>
      <c r="F69" s="19"/>
      <c r="G69" s="28"/>
      <c r="H69" s="28"/>
      <c r="I69" s="19"/>
      <c r="J69" s="28"/>
      <c r="K69" s="28"/>
      <c r="L69" s="19"/>
      <c r="M69" s="28"/>
      <c r="N69" s="28"/>
      <c r="O69" s="19"/>
      <c r="P69" s="28"/>
      <c r="Q69" s="28"/>
      <c r="R69" s="19"/>
    </row>
    <row r="70" spans="1:18" ht="15.75" x14ac:dyDescent="0.25">
      <c r="A70" s="15"/>
      <c r="B70" s="21" t="s">
        <v>780</v>
      </c>
      <c r="C70" s="11"/>
      <c r="D70" s="45" t="s">
        <v>1139</v>
      </c>
      <c r="E70" s="45"/>
      <c r="F70" s="11"/>
      <c r="G70" s="45" t="s">
        <v>1140</v>
      </c>
      <c r="H70" s="45"/>
      <c r="I70" s="11"/>
      <c r="J70" s="45" t="s">
        <v>1141</v>
      </c>
      <c r="K70" s="45"/>
      <c r="L70" s="11"/>
      <c r="M70" s="45" t="s">
        <v>1142</v>
      </c>
      <c r="N70" s="45"/>
      <c r="O70" s="11"/>
      <c r="P70" s="45" t="s">
        <v>815</v>
      </c>
      <c r="Q70" s="45"/>
      <c r="R70" s="11"/>
    </row>
    <row r="71" spans="1:18" ht="26.25" x14ac:dyDescent="0.25">
      <c r="A71" s="15"/>
      <c r="B71" s="23" t="s">
        <v>783</v>
      </c>
      <c r="C71" s="19"/>
      <c r="D71" s="29" t="s">
        <v>1143</v>
      </c>
      <c r="E71" s="29"/>
      <c r="F71" s="19"/>
      <c r="G71" s="29" t="s">
        <v>1144</v>
      </c>
      <c r="H71" s="29"/>
      <c r="I71" s="19"/>
      <c r="J71" s="29" t="s">
        <v>1145</v>
      </c>
      <c r="K71" s="29"/>
      <c r="L71" s="19"/>
      <c r="M71" s="29" t="s">
        <v>1146</v>
      </c>
      <c r="N71" s="29"/>
      <c r="O71" s="19"/>
      <c r="P71" s="137" t="s">
        <v>297</v>
      </c>
      <c r="Q71" s="137"/>
      <c r="R71" s="19"/>
    </row>
    <row r="72" spans="1:18" ht="16.5" thickBot="1" x14ac:dyDescent="0.3">
      <c r="A72" s="15"/>
      <c r="B72" s="33" t="s">
        <v>295</v>
      </c>
      <c r="C72" s="11"/>
      <c r="D72" s="58" t="s">
        <v>297</v>
      </c>
      <c r="E72" s="58"/>
      <c r="F72" s="11"/>
      <c r="G72" s="58" t="s">
        <v>297</v>
      </c>
      <c r="H72" s="58"/>
      <c r="I72" s="11"/>
      <c r="J72" s="58" t="s">
        <v>297</v>
      </c>
      <c r="K72" s="58"/>
      <c r="L72" s="11"/>
      <c r="M72" s="58" t="s">
        <v>297</v>
      </c>
      <c r="N72" s="58"/>
      <c r="O72" s="11"/>
      <c r="P72" s="58" t="s">
        <v>297</v>
      </c>
      <c r="Q72" s="58"/>
      <c r="R72" s="11"/>
    </row>
    <row r="73" spans="1:18" ht="16.5" thickBot="1" x14ac:dyDescent="0.3">
      <c r="A73" s="15"/>
      <c r="B73" s="35"/>
      <c r="C73" s="19"/>
      <c r="D73" s="26" t="s">
        <v>242</v>
      </c>
      <c r="E73" s="27" t="s">
        <v>1147</v>
      </c>
      <c r="F73" s="19"/>
      <c r="G73" s="26" t="s">
        <v>242</v>
      </c>
      <c r="H73" s="27" t="s">
        <v>1148</v>
      </c>
      <c r="I73" s="19"/>
      <c r="J73" s="26" t="s">
        <v>242</v>
      </c>
      <c r="K73" s="27" t="s">
        <v>1149</v>
      </c>
      <c r="L73" s="19"/>
      <c r="M73" s="26" t="s">
        <v>242</v>
      </c>
      <c r="N73" s="27" t="s">
        <v>1150</v>
      </c>
      <c r="O73" s="19"/>
      <c r="P73" s="26" t="s">
        <v>242</v>
      </c>
      <c r="Q73" s="27" t="s">
        <v>1151</v>
      </c>
      <c r="R73" s="19"/>
    </row>
    <row r="74" spans="1:18" ht="16.5" thickTop="1" x14ac:dyDescent="0.25">
      <c r="A74" s="15"/>
      <c r="B74" s="38"/>
      <c r="C74" s="11"/>
      <c r="D74" s="105"/>
      <c r="E74" s="105"/>
      <c r="F74" s="11"/>
      <c r="G74" s="105"/>
      <c r="H74" s="105"/>
      <c r="I74" s="11"/>
      <c r="J74" s="105"/>
      <c r="K74" s="105"/>
      <c r="L74" s="11"/>
      <c r="M74" s="105"/>
      <c r="N74" s="105"/>
      <c r="O74" s="11"/>
      <c r="P74" s="105"/>
      <c r="Q74" s="105"/>
      <c r="R74" s="11"/>
    </row>
    <row r="75" spans="1:18" ht="15.75" x14ac:dyDescent="0.25">
      <c r="A75" s="15"/>
      <c r="B75" s="11"/>
      <c r="C75" s="17"/>
      <c r="D75" s="54" t="s">
        <v>749</v>
      </c>
      <c r="E75" s="54"/>
      <c r="F75" s="17"/>
      <c r="G75" s="54" t="s">
        <v>750</v>
      </c>
      <c r="H75" s="54"/>
      <c r="I75" s="17"/>
      <c r="J75" s="54" t="s">
        <v>750</v>
      </c>
      <c r="K75" s="54"/>
      <c r="L75" s="17"/>
      <c r="M75" s="54" t="s">
        <v>154</v>
      </c>
      <c r="N75" s="54"/>
      <c r="O75" s="17"/>
      <c r="P75" s="66"/>
      <c r="Q75" s="66"/>
      <c r="R75" s="17"/>
    </row>
    <row r="76" spans="1:18" ht="15.75" x14ac:dyDescent="0.25">
      <c r="A76" s="15"/>
      <c r="B76" s="11"/>
      <c r="C76" s="17"/>
      <c r="D76" s="54" t="s">
        <v>751</v>
      </c>
      <c r="E76" s="54"/>
      <c r="F76" s="17"/>
      <c r="G76" s="54" t="s">
        <v>752</v>
      </c>
      <c r="H76" s="54"/>
      <c r="I76" s="17"/>
      <c r="J76" s="54" t="s">
        <v>752</v>
      </c>
      <c r="K76" s="54"/>
      <c r="L76" s="17"/>
      <c r="M76" s="54" t="s">
        <v>750</v>
      </c>
      <c r="N76" s="54"/>
      <c r="O76" s="17"/>
      <c r="P76" s="54" t="s">
        <v>753</v>
      </c>
      <c r="Q76" s="54"/>
      <c r="R76" s="17"/>
    </row>
    <row r="77" spans="1:18" ht="16.5" thickBot="1" x14ac:dyDescent="0.3">
      <c r="A77" s="15"/>
      <c r="B77" s="128" t="s">
        <v>366</v>
      </c>
      <c r="C77" s="17"/>
      <c r="D77" s="55" t="s">
        <v>754</v>
      </c>
      <c r="E77" s="55"/>
      <c r="F77" s="17"/>
      <c r="G77" s="55" t="s">
        <v>755</v>
      </c>
      <c r="H77" s="55"/>
      <c r="I77" s="17"/>
      <c r="J77" s="55" t="s">
        <v>756</v>
      </c>
      <c r="K77" s="55"/>
      <c r="L77" s="17"/>
      <c r="M77" s="55" t="s">
        <v>757</v>
      </c>
      <c r="N77" s="55"/>
      <c r="O77" s="17"/>
      <c r="P77" s="55" t="s">
        <v>756</v>
      </c>
      <c r="Q77" s="55"/>
      <c r="R77" s="17"/>
    </row>
    <row r="78" spans="1:18" ht="15.75" x14ac:dyDescent="0.25">
      <c r="A78" s="15"/>
      <c r="B78" s="129" t="s">
        <v>758</v>
      </c>
      <c r="C78" s="19"/>
      <c r="D78" s="102"/>
      <c r="E78" s="102"/>
      <c r="F78" s="19"/>
      <c r="G78" s="102"/>
      <c r="H78" s="102"/>
      <c r="I78" s="19"/>
      <c r="J78" s="102"/>
      <c r="K78" s="102"/>
      <c r="L78" s="19"/>
      <c r="M78" s="102"/>
      <c r="N78" s="102"/>
      <c r="O78" s="19"/>
      <c r="P78" s="102"/>
      <c r="Q78" s="102"/>
      <c r="R78" s="19"/>
    </row>
    <row r="79" spans="1:18" ht="15.75" x14ac:dyDescent="0.25">
      <c r="A79" s="15"/>
      <c r="B79" s="21" t="s">
        <v>759</v>
      </c>
      <c r="C79" s="11"/>
      <c r="D79" s="13" t="s">
        <v>242</v>
      </c>
      <c r="E79" s="22" t="s">
        <v>1152</v>
      </c>
      <c r="F79" s="11"/>
      <c r="G79" s="13" t="s">
        <v>242</v>
      </c>
      <c r="H79" s="22" t="s">
        <v>1153</v>
      </c>
      <c r="I79" s="11"/>
      <c r="J79" s="13" t="s">
        <v>242</v>
      </c>
      <c r="K79" s="22" t="s">
        <v>1154</v>
      </c>
      <c r="L79" s="11"/>
      <c r="M79" s="13" t="s">
        <v>242</v>
      </c>
      <c r="N79" s="22" t="s">
        <v>1155</v>
      </c>
      <c r="O79" s="11"/>
      <c r="P79" s="13" t="s">
        <v>242</v>
      </c>
      <c r="Q79" s="22" t="s">
        <v>1156</v>
      </c>
      <c r="R79" s="11"/>
    </row>
    <row r="80" spans="1:18" ht="15.75" x14ac:dyDescent="0.25">
      <c r="A80" s="15"/>
      <c r="B80" s="23" t="s">
        <v>764</v>
      </c>
      <c r="C80" s="19"/>
      <c r="D80" s="29" t="s">
        <v>1157</v>
      </c>
      <c r="E80" s="29"/>
      <c r="F80" s="19"/>
      <c r="G80" s="29" t="s">
        <v>1158</v>
      </c>
      <c r="H80" s="29"/>
      <c r="I80" s="19"/>
      <c r="J80" s="29" t="s">
        <v>1159</v>
      </c>
      <c r="K80" s="29"/>
      <c r="L80" s="19"/>
      <c r="M80" s="29" t="s">
        <v>1160</v>
      </c>
      <c r="N80" s="29"/>
      <c r="O80" s="19"/>
      <c r="P80" s="29" t="s">
        <v>1161</v>
      </c>
      <c r="Q80" s="29"/>
      <c r="R80" s="19"/>
    </row>
    <row r="81" spans="1:27" ht="15.75" x14ac:dyDescent="0.25">
      <c r="A81" s="15"/>
      <c r="B81" s="33" t="s">
        <v>766</v>
      </c>
      <c r="C81" s="11"/>
      <c r="D81" s="121"/>
      <c r="E81" s="121"/>
      <c r="F81" s="11"/>
      <c r="G81" s="121"/>
      <c r="H81" s="121"/>
      <c r="I81" s="11"/>
      <c r="J81" s="121"/>
      <c r="K81" s="121"/>
      <c r="L81" s="11"/>
      <c r="M81" s="121"/>
      <c r="N81" s="121"/>
      <c r="O81" s="11"/>
      <c r="P81" s="121"/>
      <c r="Q81" s="121"/>
      <c r="R81" s="11"/>
    </row>
    <row r="82" spans="1:27" ht="15.75" x14ac:dyDescent="0.25">
      <c r="A82" s="15"/>
      <c r="B82" s="23" t="s">
        <v>767</v>
      </c>
      <c r="C82" s="19"/>
      <c r="D82" s="29" t="s">
        <v>1162</v>
      </c>
      <c r="E82" s="29"/>
      <c r="F82" s="19"/>
      <c r="G82" s="29" t="s">
        <v>1163</v>
      </c>
      <c r="H82" s="29"/>
      <c r="I82" s="19"/>
      <c r="J82" s="29" t="s">
        <v>1164</v>
      </c>
      <c r="K82" s="29"/>
      <c r="L82" s="19"/>
      <c r="M82" s="29" t="s">
        <v>1165</v>
      </c>
      <c r="N82" s="29"/>
      <c r="O82" s="19"/>
      <c r="P82" s="29" t="s">
        <v>1166</v>
      </c>
      <c r="Q82" s="29"/>
      <c r="R82" s="19"/>
    </row>
    <row r="83" spans="1:27" ht="15.75" x14ac:dyDescent="0.25">
      <c r="A83" s="15"/>
      <c r="B83" s="21" t="s">
        <v>773</v>
      </c>
      <c r="C83" s="11"/>
      <c r="D83" s="45" t="s">
        <v>1167</v>
      </c>
      <c r="E83" s="45"/>
      <c r="F83" s="11"/>
      <c r="G83" s="45" t="s">
        <v>1168</v>
      </c>
      <c r="H83" s="45"/>
      <c r="I83" s="11"/>
      <c r="J83" s="45" t="s">
        <v>1169</v>
      </c>
      <c r="K83" s="45"/>
      <c r="L83" s="11"/>
      <c r="M83" s="45" t="s">
        <v>1170</v>
      </c>
      <c r="N83" s="45"/>
      <c r="O83" s="11"/>
      <c r="P83" s="45" t="s">
        <v>1171</v>
      </c>
      <c r="Q83" s="45"/>
      <c r="R83" s="11"/>
    </row>
    <row r="84" spans="1:27" ht="15.75" x14ac:dyDescent="0.25">
      <c r="A84" s="15"/>
      <c r="B84" s="18" t="s">
        <v>779</v>
      </c>
      <c r="C84" s="19"/>
      <c r="D84" s="28"/>
      <c r="E84" s="28"/>
      <c r="F84" s="19"/>
      <c r="G84" s="28"/>
      <c r="H84" s="28"/>
      <c r="I84" s="19"/>
      <c r="J84" s="28"/>
      <c r="K84" s="28"/>
      <c r="L84" s="19"/>
      <c r="M84" s="28"/>
      <c r="N84" s="28"/>
      <c r="O84" s="19"/>
      <c r="P84" s="28"/>
      <c r="Q84" s="28"/>
      <c r="R84" s="19"/>
    </row>
    <row r="85" spans="1:27" ht="15.75" x14ac:dyDescent="0.25">
      <c r="A85" s="15"/>
      <c r="B85" s="21" t="s">
        <v>780</v>
      </c>
      <c r="C85" s="11"/>
      <c r="D85" s="45" t="s">
        <v>1172</v>
      </c>
      <c r="E85" s="45"/>
      <c r="F85" s="11"/>
      <c r="G85" s="45" t="s">
        <v>1173</v>
      </c>
      <c r="H85" s="45"/>
      <c r="I85" s="11"/>
      <c r="J85" s="45" t="s">
        <v>1174</v>
      </c>
      <c r="K85" s="45"/>
      <c r="L85" s="11"/>
      <c r="M85" s="45" t="s">
        <v>1175</v>
      </c>
      <c r="N85" s="45"/>
      <c r="O85" s="11"/>
      <c r="P85" s="45" t="s">
        <v>643</v>
      </c>
      <c r="Q85" s="45"/>
      <c r="R85" s="11"/>
    </row>
    <row r="86" spans="1:27" ht="26.25" x14ac:dyDescent="0.25">
      <c r="A86" s="15"/>
      <c r="B86" s="23" t="s">
        <v>783</v>
      </c>
      <c r="C86" s="19"/>
      <c r="D86" s="29" t="s">
        <v>1176</v>
      </c>
      <c r="E86" s="29"/>
      <c r="F86" s="19"/>
      <c r="G86" s="29" t="s">
        <v>1177</v>
      </c>
      <c r="H86" s="29"/>
      <c r="I86" s="19"/>
      <c r="J86" s="137" t="s">
        <v>297</v>
      </c>
      <c r="K86" s="137"/>
      <c r="L86" s="19"/>
      <c r="M86" s="29" t="s">
        <v>1177</v>
      </c>
      <c r="N86" s="29"/>
      <c r="O86" s="19"/>
      <c r="P86" s="137" t="s">
        <v>297</v>
      </c>
      <c r="Q86" s="137"/>
      <c r="R86" s="19"/>
    </row>
    <row r="87" spans="1:27" ht="16.5" thickBot="1" x14ac:dyDescent="0.3">
      <c r="A87" s="15"/>
      <c r="B87" s="33" t="s">
        <v>295</v>
      </c>
      <c r="C87" s="11"/>
      <c r="D87" s="58" t="s">
        <v>297</v>
      </c>
      <c r="E87" s="58"/>
      <c r="F87" s="11"/>
      <c r="G87" s="58" t="s">
        <v>297</v>
      </c>
      <c r="H87" s="58"/>
      <c r="I87" s="11"/>
      <c r="J87" s="58" t="s">
        <v>297</v>
      </c>
      <c r="K87" s="58"/>
      <c r="L87" s="11"/>
      <c r="M87" s="58" t="s">
        <v>297</v>
      </c>
      <c r="N87" s="58"/>
      <c r="O87" s="11"/>
      <c r="P87" s="58" t="s">
        <v>297</v>
      </c>
      <c r="Q87" s="58"/>
      <c r="R87" s="11"/>
    </row>
    <row r="88" spans="1:27" ht="16.5" thickBot="1" x14ac:dyDescent="0.3">
      <c r="A88" s="15"/>
      <c r="B88" s="35"/>
      <c r="C88" s="19"/>
      <c r="D88" s="26" t="s">
        <v>242</v>
      </c>
      <c r="E88" s="27" t="s">
        <v>1178</v>
      </c>
      <c r="F88" s="19"/>
      <c r="G88" s="26" t="s">
        <v>242</v>
      </c>
      <c r="H88" s="27" t="s">
        <v>1179</v>
      </c>
      <c r="I88" s="19"/>
      <c r="J88" s="26" t="s">
        <v>242</v>
      </c>
      <c r="K88" s="27" t="s">
        <v>1180</v>
      </c>
      <c r="L88" s="19"/>
      <c r="M88" s="26" t="s">
        <v>242</v>
      </c>
      <c r="N88" s="27" t="s">
        <v>1181</v>
      </c>
      <c r="O88" s="19"/>
      <c r="P88" s="26" t="s">
        <v>242</v>
      </c>
      <c r="Q88" s="27" t="s">
        <v>1182</v>
      </c>
      <c r="R88" s="19"/>
    </row>
    <row r="89" spans="1:27" ht="16.5" thickTop="1" x14ac:dyDescent="0.25">
      <c r="A89" s="15"/>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row>
    <row r="90" spans="1:27" x14ac:dyDescent="0.25">
      <c r="A90" s="15"/>
      <c r="B90" s="65" t="s">
        <v>1183</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row>
    <row r="91" spans="1:27" ht="15.75" x14ac:dyDescent="0.25">
      <c r="A91" s="15"/>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spans="1:27" ht="16.5" thickBot="1" x14ac:dyDescent="0.3">
      <c r="A92" s="15"/>
      <c r="B92" s="11"/>
      <c r="C92" s="17"/>
      <c r="D92" s="55" t="s">
        <v>462</v>
      </c>
      <c r="E92" s="55"/>
      <c r="F92" s="55"/>
      <c r="G92" s="55"/>
      <c r="H92" s="55"/>
      <c r="I92" s="17"/>
    </row>
    <row r="93" spans="1:27" ht="16.5" thickBot="1" x14ac:dyDescent="0.3">
      <c r="A93" s="15"/>
      <c r="B93" s="11"/>
      <c r="C93" s="17"/>
      <c r="D93" s="148">
        <v>2015</v>
      </c>
      <c r="E93" s="148"/>
      <c r="F93" s="17"/>
      <c r="G93" s="148">
        <v>2014</v>
      </c>
      <c r="H93" s="148"/>
      <c r="I93" s="17"/>
    </row>
    <row r="94" spans="1:27" ht="15.75" x14ac:dyDescent="0.25">
      <c r="A94" s="15"/>
      <c r="B94" s="18" t="s">
        <v>758</v>
      </c>
      <c r="C94" s="19"/>
      <c r="D94" s="102"/>
      <c r="E94" s="102"/>
      <c r="F94" s="19"/>
      <c r="G94" s="102"/>
      <c r="H94" s="102"/>
      <c r="I94" s="19"/>
    </row>
    <row r="95" spans="1:27" ht="15.75" x14ac:dyDescent="0.25">
      <c r="A95" s="15"/>
      <c r="B95" s="21" t="s">
        <v>759</v>
      </c>
      <c r="C95" s="11"/>
      <c r="D95" s="13" t="s">
        <v>242</v>
      </c>
      <c r="E95" s="22" t="s">
        <v>1184</v>
      </c>
      <c r="F95" s="11"/>
      <c r="G95" s="13" t="s">
        <v>242</v>
      </c>
      <c r="H95" s="22" t="s">
        <v>1185</v>
      </c>
      <c r="I95" s="11"/>
    </row>
    <row r="96" spans="1:27" ht="15.75" x14ac:dyDescent="0.25">
      <c r="A96" s="15"/>
      <c r="B96" s="23" t="s">
        <v>764</v>
      </c>
      <c r="C96" s="19"/>
      <c r="D96" s="29" t="s">
        <v>1186</v>
      </c>
      <c r="E96" s="29"/>
      <c r="F96" s="19"/>
      <c r="G96" s="29" t="s">
        <v>1187</v>
      </c>
      <c r="H96" s="29"/>
      <c r="I96" s="19"/>
    </row>
    <row r="97" spans="1:27" ht="15.75" x14ac:dyDescent="0.25">
      <c r="A97" s="15"/>
      <c r="B97" s="33" t="s">
        <v>766</v>
      </c>
      <c r="C97" s="11"/>
      <c r="D97" s="121"/>
      <c r="E97" s="121"/>
      <c r="F97" s="11"/>
      <c r="G97" s="121"/>
      <c r="H97" s="121"/>
      <c r="I97" s="11"/>
    </row>
    <row r="98" spans="1:27" ht="15.75" x14ac:dyDescent="0.25">
      <c r="A98" s="15"/>
      <c r="B98" s="23" t="s">
        <v>767</v>
      </c>
      <c r="C98" s="19"/>
      <c r="D98" s="29" t="s">
        <v>1188</v>
      </c>
      <c r="E98" s="29"/>
      <c r="F98" s="19"/>
      <c r="G98" s="29" t="s">
        <v>1189</v>
      </c>
      <c r="H98" s="29"/>
      <c r="I98" s="19"/>
    </row>
    <row r="99" spans="1:27" ht="15.75" x14ac:dyDescent="0.25">
      <c r="A99" s="15"/>
      <c r="B99" s="21" t="s">
        <v>773</v>
      </c>
      <c r="C99" s="11"/>
      <c r="D99" s="45" t="s">
        <v>1190</v>
      </c>
      <c r="E99" s="45"/>
      <c r="F99" s="11"/>
      <c r="G99" s="45" t="s">
        <v>1191</v>
      </c>
      <c r="H99" s="45"/>
      <c r="I99" s="11"/>
    </row>
    <row r="100" spans="1:27" ht="15.75" x14ac:dyDescent="0.25">
      <c r="A100" s="15"/>
      <c r="B100" s="18" t="s">
        <v>779</v>
      </c>
      <c r="C100" s="19"/>
      <c r="D100" s="28"/>
      <c r="E100" s="28"/>
      <c r="F100" s="19"/>
      <c r="G100" s="28"/>
      <c r="H100" s="28"/>
      <c r="I100" s="19"/>
    </row>
    <row r="101" spans="1:27" ht="15.75" x14ac:dyDescent="0.25">
      <c r="A101" s="15"/>
      <c r="B101" s="21" t="s">
        <v>780</v>
      </c>
      <c r="C101" s="11"/>
      <c r="D101" s="45" t="s">
        <v>1192</v>
      </c>
      <c r="E101" s="45"/>
      <c r="F101" s="11"/>
      <c r="G101" s="45" t="s">
        <v>1193</v>
      </c>
      <c r="H101" s="45"/>
      <c r="I101" s="11"/>
    </row>
    <row r="102" spans="1:27" ht="26.25" x14ac:dyDescent="0.25">
      <c r="A102" s="15"/>
      <c r="B102" s="23" t="s">
        <v>783</v>
      </c>
      <c r="C102" s="19"/>
      <c r="D102" s="29" t="s">
        <v>1194</v>
      </c>
      <c r="E102" s="29"/>
      <c r="F102" s="19"/>
      <c r="G102" s="29" t="s">
        <v>1195</v>
      </c>
      <c r="H102" s="29"/>
      <c r="I102" s="19"/>
    </row>
    <row r="103" spans="1:27" ht="16.5" thickBot="1" x14ac:dyDescent="0.3">
      <c r="A103" s="15"/>
      <c r="B103" s="33" t="s">
        <v>295</v>
      </c>
      <c r="C103" s="11"/>
      <c r="D103" s="58" t="s">
        <v>297</v>
      </c>
      <c r="E103" s="58"/>
      <c r="F103" s="11"/>
      <c r="G103" s="58" t="s">
        <v>297</v>
      </c>
      <c r="H103" s="58"/>
      <c r="I103" s="11"/>
    </row>
    <row r="104" spans="1:27" ht="16.5" thickBot="1" x14ac:dyDescent="0.3">
      <c r="A104" s="15"/>
      <c r="B104" s="35"/>
      <c r="C104" s="19"/>
      <c r="D104" s="26" t="s">
        <v>242</v>
      </c>
      <c r="E104" s="27" t="s">
        <v>1196</v>
      </c>
      <c r="F104" s="19"/>
      <c r="G104" s="26" t="s">
        <v>242</v>
      </c>
      <c r="H104" s="27" t="s">
        <v>1197</v>
      </c>
      <c r="I104" s="19"/>
    </row>
    <row r="105" spans="1:27" ht="16.5" thickTop="1" x14ac:dyDescent="0.25">
      <c r="A105" s="15"/>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row>
    <row r="106" spans="1:27" x14ac:dyDescent="0.25">
      <c r="A106" s="15"/>
      <c r="B106" s="65" t="s">
        <v>1198</v>
      </c>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row>
    <row r="107" spans="1:27" ht="15.75" x14ac:dyDescent="0.25">
      <c r="A107" s="15"/>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row>
    <row r="108" spans="1:27" ht="15.75" x14ac:dyDescent="0.25">
      <c r="A108" s="15"/>
      <c r="B108" s="11"/>
      <c r="C108" s="17"/>
      <c r="D108" s="54" t="s">
        <v>719</v>
      </c>
      <c r="E108" s="54"/>
      <c r="F108" s="17"/>
      <c r="G108" s="54" t="s">
        <v>720</v>
      </c>
      <c r="H108" s="54"/>
      <c r="I108" s="17"/>
    </row>
    <row r="109" spans="1:27" ht="16.5" thickBot="1" x14ac:dyDescent="0.3">
      <c r="A109" s="15"/>
      <c r="B109" s="11"/>
      <c r="C109" s="17"/>
      <c r="D109" s="55">
        <v>2015</v>
      </c>
      <c r="E109" s="55"/>
      <c r="F109" s="17"/>
      <c r="G109" s="55">
        <v>2014</v>
      </c>
      <c r="H109" s="55"/>
      <c r="I109" s="17"/>
    </row>
    <row r="110" spans="1:27" ht="15.75" x14ac:dyDescent="0.25">
      <c r="A110" s="15"/>
      <c r="B110" s="18" t="s">
        <v>758</v>
      </c>
      <c r="C110" s="19"/>
      <c r="D110" s="102"/>
      <c r="E110" s="102"/>
      <c r="F110" s="19"/>
      <c r="G110" s="102"/>
      <c r="H110" s="102"/>
      <c r="I110" s="19"/>
    </row>
    <row r="111" spans="1:27" ht="15.75" x14ac:dyDescent="0.25">
      <c r="A111" s="15"/>
      <c r="B111" s="21" t="s">
        <v>759</v>
      </c>
      <c r="C111" s="11"/>
      <c r="D111" s="13" t="s">
        <v>242</v>
      </c>
      <c r="E111" s="22" t="s">
        <v>1199</v>
      </c>
      <c r="F111" s="11"/>
      <c r="G111" s="13" t="s">
        <v>242</v>
      </c>
      <c r="H111" s="22" t="s">
        <v>1200</v>
      </c>
      <c r="I111" s="11"/>
    </row>
    <row r="112" spans="1:27" ht="15.75" x14ac:dyDescent="0.25">
      <c r="A112" s="15"/>
      <c r="B112" s="23" t="s">
        <v>764</v>
      </c>
      <c r="C112" s="19"/>
      <c r="D112" s="137" t="s">
        <v>297</v>
      </c>
      <c r="E112" s="137"/>
      <c r="F112" s="19"/>
      <c r="G112" s="29" t="s">
        <v>1201</v>
      </c>
      <c r="H112" s="29"/>
      <c r="I112" s="19"/>
    </row>
    <row r="113" spans="1:27" ht="15.75" x14ac:dyDescent="0.25">
      <c r="A113" s="15"/>
      <c r="B113" s="33" t="s">
        <v>766</v>
      </c>
      <c r="C113" s="11"/>
      <c r="D113" s="121"/>
      <c r="E113" s="121"/>
      <c r="F113" s="11"/>
      <c r="G113" s="121"/>
      <c r="H113" s="121"/>
      <c r="I113" s="11"/>
    </row>
    <row r="114" spans="1:27" ht="15.75" x14ac:dyDescent="0.25">
      <c r="A114" s="15"/>
      <c r="B114" s="23" t="s">
        <v>767</v>
      </c>
      <c r="C114" s="19"/>
      <c r="D114" s="29" t="s">
        <v>1202</v>
      </c>
      <c r="E114" s="29"/>
      <c r="F114" s="19"/>
      <c r="G114" s="29" t="s">
        <v>1203</v>
      </c>
      <c r="H114" s="29"/>
      <c r="I114" s="19"/>
    </row>
    <row r="115" spans="1:27" ht="15.75" x14ac:dyDescent="0.25">
      <c r="A115" s="15"/>
      <c r="B115" s="21" t="s">
        <v>773</v>
      </c>
      <c r="C115" s="11"/>
      <c r="D115" s="45" t="s">
        <v>1204</v>
      </c>
      <c r="E115" s="45"/>
      <c r="F115" s="11"/>
      <c r="G115" s="45" t="s">
        <v>1205</v>
      </c>
      <c r="H115" s="45"/>
      <c r="I115" s="11"/>
    </row>
    <row r="116" spans="1:27" ht="15.75" x14ac:dyDescent="0.25">
      <c r="A116" s="15"/>
      <c r="B116" s="18" t="s">
        <v>779</v>
      </c>
      <c r="C116" s="19"/>
      <c r="D116" s="28"/>
      <c r="E116" s="28"/>
      <c r="F116" s="19"/>
      <c r="G116" s="28"/>
      <c r="H116" s="28"/>
      <c r="I116" s="19"/>
    </row>
    <row r="117" spans="1:27" ht="15.75" x14ac:dyDescent="0.25">
      <c r="A117" s="15"/>
      <c r="B117" s="21" t="s">
        <v>780</v>
      </c>
      <c r="C117" s="11"/>
      <c r="D117" s="45" t="s">
        <v>1140</v>
      </c>
      <c r="E117" s="45"/>
      <c r="F117" s="11"/>
      <c r="G117" s="45" t="s">
        <v>1173</v>
      </c>
      <c r="H117" s="45"/>
      <c r="I117" s="11"/>
    </row>
    <row r="118" spans="1:27" ht="26.25" x14ac:dyDescent="0.25">
      <c r="A118" s="15"/>
      <c r="B118" s="23" t="s">
        <v>783</v>
      </c>
      <c r="C118" s="19"/>
      <c r="D118" s="29" t="s">
        <v>584</v>
      </c>
      <c r="E118" s="29"/>
      <c r="F118" s="19"/>
      <c r="G118" s="29" t="s">
        <v>592</v>
      </c>
      <c r="H118" s="29"/>
      <c r="I118" s="19"/>
    </row>
    <row r="119" spans="1:27" ht="16.5" thickBot="1" x14ac:dyDescent="0.3">
      <c r="A119" s="15"/>
      <c r="B119" s="33" t="s">
        <v>295</v>
      </c>
      <c r="C119" s="11"/>
      <c r="D119" s="58" t="s">
        <v>297</v>
      </c>
      <c r="E119" s="58"/>
      <c r="F119" s="11"/>
      <c r="G119" s="58" t="s">
        <v>297</v>
      </c>
      <c r="H119" s="58"/>
      <c r="I119" s="11"/>
    </row>
    <row r="120" spans="1:27" ht="16.5" thickBot="1" x14ac:dyDescent="0.3">
      <c r="A120" s="15"/>
      <c r="B120" s="35"/>
      <c r="C120" s="19"/>
      <c r="D120" s="26" t="s">
        <v>242</v>
      </c>
      <c r="E120" s="27" t="s">
        <v>1206</v>
      </c>
      <c r="F120" s="19"/>
      <c r="G120" s="26" t="s">
        <v>242</v>
      </c>
      <c r="H120" s="27" t="s">
        <v>1207</v>
      </c>
      <c r="I120" s="19"/>
    </row>
    <row r="121" spans="1:27" ht="16.5" thickTop="1" x14ac:dyDescent="0.25">
      <c r="A121" s="15"/>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row>
    <row r="122" spans="1:27" x14ac:dyDescent="0.25">
      <c r="A122" s="15"/>
      <c r="B122" s="65" t="s">
        <v>1208</v>
      </c>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row>
    <row r="123" spans="1:27" ht="15.75" x14ac:dyDescent="0.25">
      <c r="A123" s="15"/>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x14ac:dyDescent="0.25">
      <c r="A124" s="15"/>
      <c r="B124" s="65" t="s">
        <v>1209</v>
      </c>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row>
    <row r="125" spans="1:27" ht="15.75" x14ac:dyDescent="0.25">
      <c r="A125" s="15"/>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x14ac:dyDescent="0.25">
      <c r="A126" s="15"/>
      <c r="B126" s="65" t="s">
        <v>1210</v>
      </c>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row>
    <row r="127" spans="1:27" ht="15.75" x14ac:dyDescent="0.25">
      <c r="A127" s="15"/>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6.5" thickBot="1" x14ac:dyDescent="0.3">
      <c r="A128" s="15"/>
      <c r="B128" s="11"/>
      <c r="C128" s="17"/>
      <c r="D128" s="55" t="s">
        <v>860</v>
      </c>
      <c r="E128" s="55"/>
      <c r="F128" s="55"/>
      <c r="G128" s="55"/>
      <c r="H128" s="55"/>
      <c r="I128" s="55"/>
      <c r="J128" s="55"/>
      <c r="K128" s="55"/>
      <c r="L128" s="55"/>
      <c r="M128" s="55"/>
      <c r="N128" s="55"/>
      <c r="O128" s="17"/>
    </row>
    <row r="129" spans="1:27" ht="15.75" x14ac:dyDescent="0.25">
      <c r="A129" s="15"/>
      <c r="B129" s="11"/>
      <c r="C129" s="17"/>
      <c r="D129" s="100"/>
      <c r="E129" s="100"/>
      <c r="F129" s="17"/>
      <c r="G129" s="130" t="s">
        <v>861</v>
      </c>
      <c r="H129" s="130"/>
      <c r="I129" s="17"/>
      <c r="J129" s="130" t="s">
        <v>862</v>
      </c>
      <c r="K129" s="130"/>
      <c r="L129" s="17"/>
      <c r="M129" s="130" t="s">
        <v>154</v>
      </c>
      <c r="N129" s="130"/>
      <c r="O129" s="17"/>
    </row>
    <row r="130" spans="1:27" ht="16.5" thickBot="1" x14ac:dyDescent="0.3">
      <c r="A130" s="15"/>
      <c r="B130" s="128" t="s">
        <v>429</v>
      </c>
      <c r="C130" s="17"/>
      <c r="D130" s="55" t="s">
        <v>863</v>
      </c>
      <c r="E130" s="55"/>
      <c r="F130" s="17"/>
      <c r="G130" s="55" t="s">
        <v>864</v>
      </c>
      <c r="H130" s="55"/>
      <c r="I130" s="17"/>
      <c r="J130" s="55" t="s">
        <v>865</v>
      </c>
      <c r="K130" s="55"/>
      <c r="L130" s="17"/>
      <c r="M130" s="55" t="s">
        <v>866</v>
      </c>
      <c r="N130" s="55"/>
      <c r="O130" s="17"/>
    </row>
    <row r="131" spans="1:27" ht="15.75" x14ac:dyDescent="0.25">
      <c r="A131" s="15"/>
      <c r="B131" s="150" t="s">
        <v>758</v>
      </c>
      <c r="C131" s="19"/>
      <c r="D131" s="102"/>
      <c r="E131" s="102"/>
      <c r="F131" s="19"/>
      <c r="G131" s="102"/>
      <c r="H131" s="102"/>
      <c r="I131" s="19"/>
      <c r="J131" s="102"/>
      <c r="K131" s="102"/>
      <c r="L131" s="19"/>
      <c r="M131" s="102"/>
      <c r="N131" s="102"/>
      <c r="O131" s="19"/>
    </row>
    <row r="132" spans="1:27" ht="15.75" x14ac:dyDescent="0.25">
      <c r="A132" s="15"/>
      <c r="B132" s="151" t="s">
        <v>759</v>
      </c>
      <c r="C132" s="11"/>
      <c r="D132" s="13" t="s">
        <v>242</v>
      </c>
      <c r="E132" s="56" t="s">
        <v>297</v>
      </c>
      <c r="F132" s="11"/>
      <c r="G132" s="13" t="s">
        <v>242</v>
      </c>
      <c r="H132" s="56" t="s">
        <v>297</v>
      </c>
      <c r="I132" s="11"/>
      <c r="J132" s="13" t="s">
        <v>242</v>
      </c>
      <c r="K132" s="56" t="s">
        <v>297</v>
      </c>
      <c r="L132" s="11"/>
      <c r="M132" s="13" t="s">
        <v>242</v>
      </c>
      <c r="N132" s="56" t="s">
        <v>297</v>
      </c>
      <c r="O132" s="11"/>
    </row>
    <row r="133" spans="1:27" ht="15.75" x14ac:dyDescent="0.25">
      <c r="A133" s="15"/>
      <c r="B133" s="141" t="s">
        <v>764</v>
      </c>
      <c r="C133" s="19"/>
      <c r="D133" s="137" t="s">
        <v>297</v>
      </c>
      <c r="E133" s="137"/>
      <c r="F133" s="19"/>
      <c r="G133" s="137" t="s">
        <v>297</v>
      </c>
      <c r="H133" s="137"/>
      <c r="I133" s="19"/>
      <c r="J133" s="137" t="s">
        <v>297</v>
      </c>
      <c r="K133" s="137"/>
      <c r="L133" s="19"/>
      <c r="M133" s="137" t="s">
        <v>297</v>
      </c>
      <c r="N133" s="137"/>
      <c r="O133" s="19"/>
    </row>
    <row r="134" spans="1:27" ht="15.75" x14ac:dyDescent="0.25">
      <c r="A134" s="15"/>
      <c r="B134" s="21" t="s">
        <v>766</v>
      </c>
      <c r="C134" s="11"/>
      <c r="D134" s="121"/>
      <c r="E134" s="121"/>
      <c r="F134" s="11"/>
      <c r="G134" s="121"/>
      <c r="H134" s="121"/>
      <c r="I134" s="11"/>
      <c r="J134" s="121"/>
      <c r="K134" s="121"/>
      <c r="L134" s="11"/>
      <c r="M134" s="121"/>
      <c r="N134" s="121"/>
      <c r="O134" s="11"/>
    </row>
    <row r="135" spans="1:27" ht="15.75" x14ac:dyDescent="0.25">
      <c r="A135" s="15"/>
      <c r="B135" s="141" t="s">
        <v>767</v>
      </c>
      <c r="C135" s="19"/>
      <c r="D135" s="137" t="s">
        <v>297</v>
      </c>
      <c r="E135" s="137"/>
      <c r="F135" s="19"/>
      <c r="G135" s="137" t="s">
        <v>297</v>
      </c>
      <c r="H135" s="137"/>
      <c r="I135" s="19"/>
      <c r="J135" s="29" t="s">
        <v>1211</v>
      </c>
      <c r="K135" s="29"/>
      <c r="L135" s="19"/>
      <c r="M135" s="29" t="s">
        <v>1211</v>
      </c>
      <c r="N135" s="29"/>
      <c r="O135" s="19"/>
    </row>
    <row r="136" spans="1:27" ht="15.75" x14ac:dyDescent="0.25">
      <c r="A136" s="15"/>
      <c r="B136" s="151" t="s">
        <v>773</v>
      </c>
      <c r="C136" s="11"/>
      <c r="D136" s="131" t="s">
        <v>297</v>
      </c>
      <c r="E136" s="131"/>
      <c r="F136" s="11"/>
      <c r="G136" s="131" t="s">
        <v>297</v>
      </c>
      <c r="H136" s="131"/>
      <c r="I136" s="11"/>
      <c r="J136" s="45" t="s">
        <v>1212</v>
      </c>
      <c r="K136" s="45"/>
      <c r="L136" s="11"/>
      <c r="M136" s="45" t="s">
        <v>1212</v>
      </c>
      <c r="N136" s="45"/>
      <c r="O136" s="11"/>
    </row>
    <row r="137" spans="1:27" ht="15.75" x14ac:dyDescent="0.25">
      <c r="A137" s="15"/>
      <c r="B137" s="23" t="s">
        <v>779</v>
      </c>
      <c r="C137" s="19"/>
      <c r="D137" s="28"/>
      <c r="E137" s="28"/>
      <c r="F137" s="19"/>
      <c r="G137" s="28"/>
      <c r="H137" s="28"/>
      <c r="I137" s="19"/>
      <c r="J137" s="28"/>
      <c r="K137" s="28"/>
      <c r="L137" s="19"/>
      <c r="M137" s="28"/>
      <c r="N137" s="28"/>
      <c r="O137" s="19"/>
    </row>
    <row r="138" spans="1:27" ht="15.75" x14ac:dyDescent="0.25">
      <c r="A138" s="15"/>
      <c r="B138" s="151" t="s">
        <v>780</v>
      </c>
      <c r="C138" s="11"/>
      <c r="D138" s="131" t="s">
        <v>297</v>
      </c>
      <c r="E138" s="131"/>
      <c r="F138" s="11"/>
      <c r="G138" s="131" t="s">
        <v>297</v>
      </c>
      <c r="H138" s="131"/>
      <c r="I138" s="11"/>
      <c r="J138" s="131" t="s">
        <v>297</v>
      </c>
      <c r="K138" s="131"/>
      <c r="L138" s="11"/>
      <c r="M138" s="131" t="s">
        <v>297</v>
      </c>
      <c r="N138" s="131"/>
      <c r="O138" s="11"/>
    </row>
    <row r="139" spans="1:27" ht="26.25" x14ac:dyDescent="0.25">
      <c r="A139" s="15"/>
      <c r="B139" s="141" t="s">
        <v>783</v>
      </c>
      <c r="C139" s="19"/>
      <c r="D139" s="137" t="s">
        <v>297</v>
      </c>
      <c r="E139" s="137"/>
      <c r="F139" s="19"/>
      <c r="G139" s="137" t="s">
        <v>297</v>
      </c>
      <c r="H139" s="137"/>
      <c r="I139" s="19"/>
      <c r="J139" s="137" t="s">
        <v>297</v>
      </c>
      <c r="K139" s="137"/>
      <c r="L139" s="19"/>
      <c r="M139" s="137" t="s">
        <v>297</v>
      </c>
      <c r="N139" s="137"/>
      <c r="O139" s="19"/>
    </row>
    <row r="140" spans="1:27" ht="16.5" thickBot="1" x14ac:dyDescent="0.3">
      <c r="A140" s="15"/>
      <c r="B140" s="21" t="s">
        <v>295</v>
      </c>
      <c r="C140" s="11"/>
      <c r="D140" s="58" t="s">
        <v>297</v>
      </c>
      <c r="E140" s="58"/>
      <c r="F140" s="11"/>
      <c r="G140" s="58" t="s">
        <v>297</v>
      </c>
      <c r="H140" s="58"/>
      <c r="I140" s="11"/>
      <c r="J140" s="58" t="s">
        <v>297</v>
      </c>
      <c r="K140" s="58"/>
      <c r="L140" s="11"/>
      <c r="M140" s="58" t="s">
        <v>297</v>
      </c>
      <c r="N140" s="58"/>
      <c r="O140" s="11"/>
    </row>
    <row r="141" spans="1:27" ht="16.5" thickBot="1" x14ac:dyDescent="0.3">
      <c r="A141" s="15"/>
      <c r="B141" s="35"/>
      <c r="C141" s="19"/>
      <c r="D141" s="26" t="s">
        <v>242</v>
      </c>
      <c r="E141" s="136" t="s">
        <v>297</v>
      </c>
      <c r="F141" s="19"/>
      <c r="G141" s="26" t="s">
        <v>242</v>
      </c>
      <c r="H141" s="136" t="s">
        <v>297</v>
      </c>
      <c r="I141" s="19"/>
      <c r="J141" s="26" t="s">
        <v>242</v>
      </c>
      <c r="K141" s="27" t="s">
        <v>1213</v>
      </c>
      <c r="L141" s="19"/>
      <c r="M141" s="26" t="s">
        <v>242</v>
      </c>
      <c r="N141" s="27" t="s">
        <v>1213</v>
      </c>
      <c r="O141" s="19"/>
    </row>
    <row r="142" spans="1:27" ht="16.5" thickTop="1" x14ac:dyDescent="0.25">
      <c r="A142" s="15"/>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row>
    <row r="143" spans="1:27" x14ac:dyDescent="0.25">
      <c r="A143" s="15"/>
      <c r="B143" s="65" t="s">
        <v>1214</v>
      </c>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row>
    <row r="144" spans="1:27" ht="15.75" x14ac:dyDescent="0.25">
      <c r="A144" s="15"/>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row>
    <row r="145" spans="1:27" ht="15.75" x14ac:dyDescent="0.25">
      <c r="A145" s="15"/>
      <c r="B145" s="11"/>
      <c r="C145" s="17"/>
      <c r="D145" s="48" t="s">
        <v>576</v>
      </c>
      <c r="E145" s="17"/>
      <c r="F145" s="54" t="s">
        <v>750</v>
      </c>
      <c r="G145" s="54"/>
      <c r="H145" s="17"/>
    </row>
    <row r="146" spans="1:27" ht="16.5" thickBot="1" x14ac:dyDescent="0.3">
      <c r="A146" s="15"/>
      <c r="B146" s="11"/>
      <c r="C146" s="17"/>
      <c r="D146" s="49" t="s">
        <v>282</v>
      </c>
      <c r="E146" s="17"/>
      <c r="F146" s="55" t="s">
        <v>757</v>
      </c>
      <c r="G146" s="55"/>
      <c r="H146" s="17"/>
    </row>
    <row r="147" spans="1:27" ht="15.75" x14ac:dyDescent="0.25">
      <c r="A147" s="15"/>
      <c r="B147" s="18" t="s">
        <v>758</v>
      </c>
      <c r="C147" s="19"/>
      <c r="D147" s="89"/>
      <c r="E147" s="19"/>
      <c r="F147" s="102"/>
      <c r="G147" s="102"/>
      <c r="H147" s="19"/>
    </row>
    <row r="148" spans="1:27" ht="15.75" x14ac:dyDescent="0.25">
      <c r="A148" s="15"/>
      <c r="B148" s="21" t="s">
        <v>759</v>
      </c>
      <c r="C148" s="11"/>
      <c r="D148" s="56" t="s">
        <v>297</v>
      </c>
      <c r="E148" s="11"/>
      <c r="F148" s="13" t="s">
        <v>242</v>
      </c>
      <c r="G148" s="56" t="s">
        <v>297</v>
      </c>
      <c r="H148" s="11"/>
    </row>
    <row r="149" spans="1:27" ht="15.75" x14ac:dyDescent="0.25">
      <c r="A149" s="15"/>
      <c r="B149" s="23" t="s">
        <v>764</v>
      </c>
      <c r="C149" s="19"/>
      <c r="D149" s="132" t="s">
        <v>297</v>
      </c>
      <c r="E149" s="19"/>
      <c r="F149" s="137" t="s">
        <v>297</v>
      </c>
      <c r="G149" s="137"/>
      <c r="H149" s="19"/>
    </row>
    <row r="150" spans="1:27" ht="15.75" x14ac:dyDescent="0.25">
      <c r="A150" s="15"/>
      <c r="B150" s="33" t="s">
        <v>766</v>
      </c>
      <c r="C150" s="11"/>
      <c r="D150" s="97"/>
      <c r="E150" s="11"/>
      <c r="F150" s="121"/>
      <c r="G150" s="121"/>
      <c r="H150" s="11"/>
    </row>
    <row r="151" spans="1:27" ht="15.75" x14ac:dyDescent="0.25">
      <c r="A151" s="15"/>
      <c r="B151" s="23" t="s">
        <v>767</v>
      </c>
      <c r="C151" s="19"/>
      <c r="D151" s="132" t="s">
        <v>297</v>
      </c>
      <c r="E151" s="19"/>
      <c r="F151" s="137" t="s">
        <v>297</v>
      </c>
      <c r="G151" s="137"/>
      <c r="H151" s="19"/>
    </row>
    <row r="152" spans="1:27" ht="15.75" x14ac:dyDescent="0.25">
      <c r="A152" s="15"/>
      <c r="B152" s="21" t="s">
        <v>773</v>
      </c>
      <c r="C152" s="11"/>
      <c r="D152" s="22" t="s">
        <v>586</v>
      </c>
      <c r="E152" s="11"/>
      <c r="F152" s="45" t="s">
        <v>1212</v>
      </c>
      <c r="G152" s="45"/>
      <c r="H152" s="11"/>
    </row>
    <row r="153" spans="1:27" ht="15.75" x14ac:dyDescent="0.25">
      <c r="A153" s="15"/>
      <c r="B153" s="18" t="s">
        <v>779</v>
      </c>
      <c r="C153" s="19"/>
      <c r="D153" s="20"/>
      <c r="E153" s="19"/>
      <c r="F153" s="28"/>
      <c r="G153" s="28"/>
      <c r="H153" s="19"/>
    </row>
    <row r="154" spans="1:27" ht="15.75" x14ac:dyDescent="0.25">
      <c r="A154" s="15"/>
      <c r="B154" s="21" t="s">
        <v>780</v>
      </c>
      <c r="C154" s="11"/>
      <c r="D154" s="56" t="s">
        <v>297</v>
      </c>
      <c r="E154" s="11"/>
      <c r="F154" s="131" t="s">
        <v>297</v>
      </c>
      <c r="G154" s="131"/>
      <c r="H154" s="11"/>
    </row>
    <row r="155" spans="1:27" ht="26.25" x14ac:dyDescent="0.25">
      <c r="A155" s="15"/>
      <c r="B155" s="23" t="s">
        <v>783</v>
      </c>
      <c r="C155" s="19"/>
      <c r="D155" s="132" t="s">
        <v>297</v>
      </c>
      <c r="E155" s="19"/>
      <c r="F155" s="137" t="s">
        <v>297</v>
      </c>
      <c r="G155" s="137"/>
      <c r="H155" s="19"/>
    </row>
    <row r="156" spans="1:27" ht="16.5" thickBot="1" x14ac:dyDescent="0.3">
      <c r="A156" s="15"/>
      <c r="B156" s="33" t="s">
        <v>295</v>
      </c>
      <c r="C156" s="11"/>
      <c r="D156" s="57" t="s">
        <v>297</v>
      </c>
      <c r="E156" s="11"/>
      <c r="F156" s="58" t="s">
        <v>297</v>
      </c>
      <c r="G156" s="58"/>
      <c r="H156" s="11"/>
    </row>
    <row r="157" spans="1:27" ht="16.5" thickBot="1" x14ac:dyDescent="0.3">
      <c r="A157" s="15"/>
      <c r="B157" s="35"/>
      <c r="C157" s="19"/>
      <c r="D157" s="27" t="s">
        <v>586</v>
      </c>
      <c r="E157" s="19"/>
      <c r="F157" s="26" t="s">
        <v>242</v>
      </c>
      <c r="G157" s="27" t="s">
        <v>1212</v>
      </c>
      <c r="H157" s="19"/>
    </row>
    <row r="158" spans="1:27" ht="16.5" thickTop="1" x14ac:dyDescent="0.25">
      <c r="A158" s="15"/>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row>
    <row r="159" spans="1:27" x14ac:dyDescent="0.25">
      <c r="A159" s="15"/>
      <c r="B159" s="65" t="s">
        <v>1215</v>
      </c>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row>
    <row r="160" spans="1:27" ht="15.75" x14ac:dyDescent="0.25">
      <c r="A160" s="15"/>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row>
    <row r="161" spans="1:27" ht="15.75" x14ac:dyDescent="0.25">
      <c r="A161" s="15"/>
      <c r="B161" s="11"/>
      <c r="C161" s="17"/>
      <c r="D161" s="66"/>
      <c r="E161" s="66"/>
      <c r="F161" s="17"/>
      <c r="G161" s="66"/>
      <c r="H161" s="66"/>
      <c r="I161" s="17"/>
      <c r="J161" s="66"/>
      <c r="K161" s="66"/>
      <c r="L161" s="17"/>
      <c r="M161" s="66"/>
      <c r="N161" s="66"/>
      <c r="O161" s="17"/>
      <c r="P161" s="66"/>
      <c r="Q161" s="66"/>
      <c r="R161" s="17"/>
      <c r="S161" s="66"/>
      <c r="T161" s="66"/>
      <c r="U161" s="17"/>
      <c r="V161" s="66"/>
      <c r="W161" s="66"/>
      <c r="X161" s="17"/>
      <c r="Y161" s="208" t="s">
        <v>874</v>
      </c>
      <c r="Z161" s="208"/>
      <c r="AA161" s="17"/>
    </row>
    <row r="162" spans="1:27" ht="15.75" x14ac:dyDescent="0.25">
      <c r="A162" s="15"/>
      <c r="B162" s="11"/>
      <c r="C162" s="17"/>
      <c r="D162" s="66"/>
      <c r="E162" s="66"/>
      <c r="F162" s="17"/>
      <c r="G162" s="66"/>
      <c r="H162" s="66"/>
      <c r="I162" s="17"/>
      <c r="J162" s="66"/>
      <c r="K162" s="66"/>
      <c r="L162" s="17"/>
      <c r="M162" s="66"/>
      <c r="N162" s="66"/>
      <c r="O162" s="17"/>
      <c r="P162" s="66"/>
      <c r="Q162" s="66"/>
      <c r="R162" s="17"/>
      <c r="S162" s="66"/>
      <c r="T162" s="66"/>
      <c r="U162" s="17"/>
      <c r="V162" s="66"/>
      <c r="W162" s="66"/>
      <c r="X162" s="17"/>
      <c r="Y162" s="208" t="s">
        <v>875</v>
      </c>
      <c r="Z162" s="208"/>
      <c r="AA162" s="17"/>
    </row>
    <row r="163" spans="1:27" ht="15.75" x14ac:dyDescent="0.25">
      <c r="A163" s="15"/>
      <c r="B163" s="11"/>
      <c r="C163" s="17"/>
      <c r="D163" s="208" t="s">
        <v>876</v>
      </c>
      <c r="E163" s="208"/>
      <c r="F163" s="17"/>
      <c r="G163" s="208" t="s">
        <v>876</v>
      </c>
      <c r="H163" s="208"/>
      <c r="I163" s="17"/>
      <c r="J163" s="208" t="s">
        <v>876</v>
      </c>
      <c r="K163" s="208"/>
      <c r="L163" s="17"/>
      <c r="M163" s="208" t="s">
        <v>154</v>
      </c>
      <c r="N163" s="208"/>
      <c r="O163" s="17"/>
      <c r="P163" s="208" t="s">
        <v>877</v>
      </c>
      <c r="Q163" s="208"/>
      <c r="R163" s="17"/>
      <c r="S163" s="208" t="s">
        <v>280</v>
      </c>
      <c r="T163" s="208"/>
      <c r="U163" s="17"/>
      <c r="V163" s="208" t="s">
        <v>154</v>
      </c>
      <c r="W163" s="208"/>
      <c r="X163" s="17"/>
      <c r="Y163" s="208" t="s">
        <v>878</v>
      </c>
      <c r="Z163" s="208"/>
      <c r="AA163" s="17"/>
    </row>
    <row r="164" spans="1:27" ht="16.5" thickBot="1" x14ac:dyDescent="0.3">
      <c r="A164" s="15"/>
      <c r="B164" s="197" t="s">
        <v>343</v>
      </c>
      <c r="C164" s="17"/>
      <c r="D164" s="209" t="s">
        <v>879</v>
      </c>
      <c r="E164" s="209"/>
      <c r="F164" s="17"/>
      <c r="G164" s="209" t="s">
        <v>880</v>
      </c>
      <c r="H164" s="209"/>
      <c r="I164" s="17"/>
      <c r="J164" s="209" t="s">
        <v>881</v>
      </c>
      <c r="K164" s="209"/>
      <c r="L164" s="17"/>
      <c r="M164" s="209" t="s">
        <v>882</v>
      </c>
      <c r="N164" s="209"/>
      <c r="O164" s="17"/>
      <c r="P164" s="209" t="s">
        <v>282</v>
      </c>
      <c r="Q164" s="209"/>
      <c r="R164" s="17"/>
      <c r="S164" s="209" t="s">
        <v>282</v>
      </c>
      <c r="T164" s="209"/>
      <c r="U164" s="17"/>
      <c r="V164" s="209" t="s">
        <v>282</v>
      </c>
      <c r="W164" s="209"/>
      <c r="X164" s="17"/>
      <c r="Y164" s="209" t="s">
        <v>881</v>
      </c>
      <c r="Z164" s="209"/>
      <c r="AA164" s="17"/>
    </row>
    <row r="165" spans="1:27" ht="15.75" x14ac:dyDescent="0.25">
      <c r="A165" s="15"/>
      <c r="B165" s="198" t="s">
        <v>758</v>
      </c>
      <c r="C165" s="19"/>
      <c r="D165" s="102"/>
      <c r="E165" s="102"/>
      <c r="F165" s="19"/>
      <c r="G165" s="102"/>
      <c r="H165" s="102"/>
      <c r="I165" s="19"/>
      <c r="J165" s="102"/>
      <c r="K165" s="102"/>
      <c r="L165" s="19"/>
      <c r="M165" s="102"/>
      <c r="N165" s="102"/>
      <c r="O165" s="19"/>
      <c r="P165" s="102"/>
      <c r="Q165" s="102"/>
      <c r="R165" s="19"/>
      <c r="S165" s="102"/>
      <c r="T165" s="102"/>
      <c r="U165" s="19"/>
      <c r="V165" s="102"/>
      <c r="W165" s="102"/>
      <c r="X165" s="19"/>
      <c r="Y165" s="102"/>
      <c r="Z165" s="102"/>
      <c r="AA165" s="19"/>
    </row>
    <row r="166" spans="1:27" ht="15.75" x14ac:dyDescent="0.25">
      <c r="A166" s="15"/>
      <c r="B166" s="199" t="s">
        <v>759</v>
      </c>
      <c r="C166" s="11"/>
      <c r="D166" s="200" t="s">
        <v>242</v>
      </c>
      <c r="E166" s="201" t="s">
        <v>635</v>
      </c>
      <c r="F166" s="11"/>
      <c r="G166" s="200" t="s">
        <v>242</v>
      </c>
      <c r="H166" s="202" t="s">
        <v>297</v>
      </c>
      <c r="I166" s="11"/>
      <c r="J166" s="200" t="s">
        <v>242</v>
      </c>
      <c r="K166" s="201" t="s">
        <v>1216</v>
      </c>
      <c r="L166" s="11"/>
      <c r="M166" s="200" t="s">
        <v>242</v>
      </c>
      <c r="N166" s="201" t="s">
        <v>1217</v>
      </c>
      <c r="O166" s="11"/>
      <c r="P166" s="200" t="s">
        <v>242</v>
      </c>
      <c r="Q166" s="201" t="s">
        <v>1218</v>
      </c>
      <c r="R166" s="11"/>
      <c r="S166" s="200" t="s">
        <v>242</v>
      </c>
      <c r="T166" s="201" t="s">
        <v>1219</v>
      </c>
      <c r="U166" s="11"/>
      <c r="V166" s="200" t="s">
        <v>242</v>
      </c>
      <c r="W166" s="201" t="s">
        <v>1220</v>
      </c>
      <c r="X166" s="11"/>
      <c r="Y166" s="200" t="s">
        <v>242</v>
      </c>
      <c r="Z166" s="201" t="s">
        <v>618</v>
      </c>
      <c r="AA166" s="11"/>
    </row>
    <row r="167" spans="1:27" ht="15.75" x14ac:dyDescent="0.25">
      <c r="A167" s="15"/>
      <c r="B167" s="203" t="s">
        <v>764</v>
      </c>
      <c r="C167" s="19"/>
      <c r="D167" s="210" t="s">
        <v>297</v>
      </c>
      <c r="E167" s="210"/>
      <c r="F167" s="19"/>
      <c r="G167" s="210" t="s">
        <v>297</v>
      </c>
      <c r="H167" s="210"/>
      <c r="I167" s="19"/>
      <c r="J167" s="211" t="s">
        <v>621</v>
      </c>
      <c r="K167" s="211"/>
      <c r="L167" s="19"/>
      <c r="M167" s="211" t="s">
        <v>621</v>
      </c>
      <c r="N167" s="211"/>
      <c r="O167" s="19"/>
      <c r="P167" s="211" t="s">
        <v>977</v>
      </c>
      <c r="Q167" s="211"/>
      <c r="R167" s="19"/>
      <c r="S167" s="211" t="s">
        <v>1129</v>
      </c>
      <c r="T167" s="211"/>
      <c r="U167" s="19"/>
      <c r="V167" s="211" t="s">
        <v>1221</v>
      </c>
      <c r="W167" s="211"/>
      <c r="X167" s="19"/>
      <c r="Y167" s="211" t="s">
        <v>621</v>
      </c>
      <c r="Z167" s="211"/>
      <c r="AA167" s="19"/>
    </row>
    <row r="168" spans="1:27" ht="15.75" x14ac:dyDescent="0.25">
      <c r="A168" s="15"/>
      <c r="B168" s="204" t="s">
        <v>766</v>
      </c>
      <c r="C168" s="11"/>
      <c r="D168" s="121"/>
      <c r="E168" s="121"/>
      <c r="F168" s="11"/>
      <c r="G168" s="121"/>
      <c r="H168" s="121"/>
      <c r="I168" s="11"/>
      <c r="J168" s="121"/>
      <c r="K168" s="121"/>
      <c r="L168" s="11"/>
      <c r="M168" s="121"/>
      <c r="N168" s="121"/>
      <c r="O168" s="11"/>
      <c r="P168" s="121"/>
      <c r="Q168" s="121"/>
      <c r="R168" s="11"/>
      <c r="S168" s="121"/>
      <c r="T168" s="121"/>
      <c r="U168" s="11"/>
      <c r="V168" s="121"/>
      <c r="W168" s="121"/>
      <c r="X168" s="11"/>
      <c r="Y168" s="121"/>
      <c r="Z168" s="121"/>
      <c r="AA168" s="11"/>
    </row>
    <row r="169" spans="1:27" ht="15.75" x14ac:dyDescent="0.25">
      <c r="A169" s="15"/>
      <c r="B169" s="203" t="s">
        <v>767</v>
      </c>
      <c r="C169" s="19"/>
      <c r="D169" s="210" t="s">
        <v>297</v>
      </c>
      <c r="E169" s="210"/>
      <c r="F169" s="19"/>
      <c r="G169" s="210" t="s">
        <v>297</v>
      </c>
      <c r="H169" s="210"/>
      <c r="I169" s="19"/>
      <c r="J169" s="211" t="s">
        <v>1222</v>
      </c>
      <c r="K169" s="211"/>
      <c r="L169" s="19"/>
      <c r="M169" s="211" t="s">
        <v>1222</v>
      </c>
      <c r="N169" s="211"/>
      <c r="O169" s="19"/>
      <c r="P169" s="211" t="s">
        <v>1223</v>
      </c>
      <c r="Q169" s="211"/>
      <c r="R169" s="19"/>
      <c r="S169" s="211" t="s">
        <v>1224</v>
      </c>
      <c r="T169" s="211"/>
      <c r="U169" s="19"/>
      <c r="V169" s="211" t="s">
        <v>1225</v>
      </c>
      <c r="W169" s="211"/>
      <c r="X169" s="19"/>
      <c r="Y169" s="211" t="s">
        <v>1226</v>
      </c>
      <c r="Z169" s="211"/>
      <c r="AA169" s="19"/>
    </row>
    <row r="170" spans="1:27" ht="15.75" x14ac:dyDescent="0.25">
      <c r="A170" s="15"/>
      <c r="B170" s="199" t="s">
        <v>773</v>
      </c>
      <c r="C170" s="11"/>
      <c r="D170" s="212" t="s">
        <v>1227</v>
      </c>
      <c r="E170" s="212"/>
      <c r="F170" s="11"/>
      <c r="G170" s="212" t="s">
        <v>1228</v>
      </c>
      <c r="H170" s="212"/>
      <c r="I170" s="11"/>
      <c r="J170" s="212" t="s">
        <v>1229</v>
      </c>
      <c r="K170" s="212"/>
      <c r="L170" s="11"/>
      <c r="M170" s="212" t="s">
        <v>1230</v>
      </c>
      <c r="N170" s="212"/>
      <c r="O170" s="11"/>
      <c r="P170" s="212" t="s">
        <v>1231</v>
      </c>
      <c r="Q170" s="212"/>
      <c r="R170" s="11"/>
      <c r="S170" s="212" t="s">
        <v>1232</v>
      </c>
      <c r="T170" s="212"/>
      <c r="U170" s="11"/>
      <c r="V170" s="212" t="s">
        <v>1233</v>
      </c>
      <c r="W170" s="212"/>
      <c r="X170" s="11"/>
      <c r="Y170" s="213" t="s">
        <v>297</v>
      </c>
      <c r="Z170" s="213"/>
      <c r="AA170" s="11"/>
    </row>
    <row r="171" spans="1:27" ht="15.75" x14ac:dyDescent="0.25">
      <c r="A171" s="15"/>
      <c r="B171" s="205" t="s">
        <v>779</v>
      </c>
      <c r="C171" s="19"/>
      <c r="D171" s="28"/>
      <c r="E171" s="28"/>
      <c r="F171" s="19"/>
      <c r="G171" s="28"/>
      <c r="H171" s="28"/>
      <c r="I171" s="19"/>
      <c r="J171" s="28"/>
      <c r="K171" s="28"/>
      <c r="L171" s="19"/>
      <c r="M171" s="28"/>
      <c r="N171" s="28"/>
      <c r="O171" s="19"/>
      <c r="P171" s="28"/>
      <c r="Q171" s="28"/>
      <c r="R171" s="19"/>
      <c r="S171" s="28"/>
      <c r="T171" s="28"/>
      <c r="U171" s="19"/>
      <c r="V171" s="28"/>
      <c r="W171" s="28"/>
      <c r="X171" s="19"/>
      <c r="Y171" s="28"/>
      <c r="Z171" s="28"/>
      <c r="AA171" s="19"/>
    </row>
    <row r="172" spans="1:27" ht="15.75" x14ac:dyDescent="0.25">
      <c r="A172" s="15"/>
      <c r="B172" s="199" t="s">
        <v>780</v>
      </c>
      <c r="C172" s="11"/>
      <c r="D172" s="213" t="s">
        <v>297</v>
      </c>
      <c r="E172" s="213"/>
      <c r="F172" s="11"/>
      <c r="G172" s="212" t="s">
        <v>1234</v>
      </c>
      <c r="H172" s="212"/>
      <c r="I172" s="11"/>
      <c r="J172" s="212" t="s">
        <v>1235</v>
      </c>
      <c r="K172" s="212"/>
      <c r="L172" s="11"/>
      <c r="M172" s="212" t="s">
        <v>1140</v>
      </c>
      <c r="N172" s="212"/>
      <c r="O172" s="11"/>
      <c r="P172" s="212" t="s">
        <v>1236</v>
      </c>
      <c r="Q172" s="212"/>
      <c r="R172" s="11"/>
      <c r="S172" s="212" t="s">
        <v>1141</v>
      </c>
      <c r="T172" s="212"/>
      <c r="U172" s="11"/>
      <c r="V172" s="212" t="s">
        <v>1237</v>
      </c>
      <c r="W172" s="212"/>
      <c r="X172" s="11"/>
      <c r="Y172" s="213" t="s">
        <v>297</v>
      </c>
      <c r="Z172" s="213"/>
      <c r="AA172" s="11"/>
    </row>
    <row r="173" spans="1:27" ht="15.75" x14ac:dyDescent="0.25">
      <c r="A173" s="15"/>
      <c r="B173" s="203" t="s">
        <v>783</v>
      </c>
      <c r="C173" s="19"/>
      <c r="D173" s="211" t="s">
        <v>599</v>
      </c>
      <c r="E173" s="211"/>
      <c r="F173" s="19"/>
      <c r="G173" s="210" t="s">
        <v>297</v>
      </c>
      <c r="H173" s="210"/>
      <c r="I173" s="19"/>
      <c r="J173" s="211" t="s">
        <v>621</v>
      </c>
      <c r="K173" s="211"/>
      <c r="L173" s="19"/>
      <c r="M173" s="211" t="s">
        <v>1238</v>
      </c>
      <c r="N173" s="211"/>
      <c r="O173" s="19"/>
      <c r="P173" s="211" t="s">
        <v>1239</v>
      </c>
      <c r="Q173" s="211"/>
      <c r="R173" s="19"/>
      <c r="S173" s="211" t="s">
        <v>1240</v>
      </c>
      <c r="T173" s="211"/>
      <c r="U173" s="19"/>
      <c r="V173" s="211" t="s">
        <v>1241</v>
      </c>
      <c r="W173" s="211"/>
      <c r="X173" s="19"/>
      <c r="Y173" s="210" t="s">
        <v>297</v>
      </c>
      <c r="Z173" s="210"/>
      <c r="AA173" s="19"/>
    </row>
    <row r="174" spans="1:27" ht="16.5" thickBot="1" x14ac:dyDescent="0.3">
      <c r="A174" s="15"/>
      <c r="B174" s="204" t="s">
        <v>295</v>
      </c>
      <c r="C174" s="11"/>
      <c r="D174" s="214" t="s">
        <v>297</v>
      </c>
      <c r="E174" s="214"/>
      <c r="F174" s="11"/>
      <c r="G174" s="214" t="s">
        <v>297</v>
      </c>
      <c r="H174" s="214"/>
      <c r="I174" s="11"/>
      <c r="J174" s="214" t="s">
        <v>297</v>
      </c>
      <c r="K174" s="214"/>
      <c r="L174" s="11"/>
      <c r="M174" s="214" t="s">
        <v>297</v>
      </c>
      <c r="N174" s="214"/>
      <c r="O174" s="11"/>
      <c r="P174" s="214" t="s">
        <v>297</v>
      </c>
      <c r="Q174" s="214"/>
      <c r="R174" s="11"/>
      <c r="S174" s="214" t="s">
        <v>297</v>
      </c>
      <c r="T174" s="214"/>
      <c r="U174" s="11"/>
      <c r="V174" s="214" t="s">
        <v>297</v>
      </c>
      <c r="W174" s="214"/>
      <c r="X174" s="11"/>
      <c r="Y174" s="214" t="s">
        <v>297</v>
      </c>
      <c r="Z174" s="214"/>
      <c r="AA174" s="11"/>
    </row>
    <row r="175" spans="1:27" ht="16.5" thickBot="1" x14ac:dyDescent="0.3">
      <c r="A175" s="15"/>
      <c r="B175" s="19"/>
      <c r="C175" s="19"/>
      <c r="D175" s="206" t="s">
        <v>242</v>
      </c>
      <c r="E175" s="207" t="s">
        <v>1242</v>
      </c>
      <c r="F175" s="19"/>
      <c r="G175" s="206" t="s">
        <v>242</v>
      </c>
      <c r="H175" s="207" t="s">
        <v>1243</v>
      </c>
      <c r="I175" s="19"/>
      <c r="J175" s="206" t="s">
        <v>242</v>
      </c>
      <c r="K175" s="207" t="s">
        <v>1244</v>
      </c>
      <c r="L175" s="19"/>
      <c r="M175" s="206" t="s">
        <v>242</v>
      </c>
      <c r="N175" s="207" t="s">
        <v>1245</v>
      </c>
      <c r="O175" s="19"/>
      <c r="P175" s="206" t="s">
        <v>242</v>
      </c>
      <c r="Q175" s="207" t="s">
        <v>1246</v>
      </c>
      <c r="R175" s="19"/>
      <c r="S175" s="206" t="s">
        <v>242</v>
      </c>
      <c r="T175" s="207" t="s">
        <v>1108</v>
      </c>
      <c r="U175" s="19"/>
      <c r="V175" s="206" t="s">
        <v>242</v>
      </c>
      <c r="W175" s="207" t="s">
        <v>1247</v>
      </c>
      <c r="X175" s="19"/>
      <c r="Y175" s="206" t="s">
        <v>242</v>
      </c>
      <c r="Z175" s="207" t="s">
        <v>1248</v>
      </c>
      <c r="AA175" s="19"/>
    </row>
    <row r="176" spans="1:27" ht="16.5" thickTop="1" x14ac:dyDescent="0.25">
      <c r="A176" s="15"/>
      <c r="B176" s="11"/>
      <c r="C176" s="11"/>
      <c r="D176" s="105"/>
      <c r="E176" s="105"/>
      <c r="F176" s="11"/>
      <c r="G176" s="105"/>
      <c r="H176" s="105"/>
      <c r="I176" s="11"/>
      <c r="J176" s="105"/>
      <c r="K176" s="105"/>
      <c r="L176" s="11"/>
      <c r="M176" s="105"/>
      <c r="N176" s="105"/>
      <c r="O176" s="11"/>
      <c r="P176" s="105"/>
      <c r="Q176" s="105"/>
      <c r="R176" s="11"/>
      <c r="S176" s="105"/>
      <c r="T176" s="105"/>
      <c r="U176" s="11"/>
      <c r="V176" s="105"/>
      <c r="W176" s="105"/>
      <c r="X176" s="11"/>
      <c r="Y176" s="105"/>
      <c r="Z176" s="105"/>
      <c r="AA176" s="11"/>
    </row>
    <row r="177" spans="1:27" ht="15.75" x14ac:dyDescent="0.25">
      <c r="A177" s="15"/>
      <c r="B177" s="11"/>
      <c r="C177" s="17"/>
      <c r="D177" s="66"/>
      <c r="E177" s="66"/>
      <c r="F177" s="17"/>
      <c r="G177" s="66"/>
      <c r="H177" s="66"/>
      <c r="I177" s="17"/>
      <c r="J177" s="66"/>
      <c r="K177" s="66"/>
      <c r="L177" s="17"/>
      <c r="M177" s="66"/>
      <c r="N177" s="66"/>
      <c r="O177" s="17"/>
      <c r="P177" s="66"/>
      <c r="Q177" s="66"/>
      <c r="R177" s="17"/>
      <c r="S177" s="66"/>
      <c r="T177" s="66"/>
      <c r="U177" s="17"/>
      <c r="V177" s="66"/>
      <c r="W177" s="66"/>
      <c r="X177" s="17"/>
      <c r="Y177" s="208" t="s">
        <v>874</v>
      </c>
      <c r="Z177" s="208"/>
      <c r="AA177" s="17"/>
    </row>
    <row r="178" spans="1:27" ht="15.75" x14ac:dyDescent="0.25">
      <c r="A178" s="15"/>
      <c r="B178" s="11"/>
      <c r="C178" s="17"/>
      <c r="D178" s="66"/>
      <c r="E178" s="66"/>
      <c r="F178" s="17"/>
      <c r="G178" s="66"/>
      <c r="H178" s="66"/>
      <c r="I178" s="17"/>
      <c r="J178" s="66"/>
      <c r="K178" s="66"/>
      <c r="L178" s="17"/>
      <c r="M178" s="66"/>
      <c r="N178" s="66"/>
      <c r="O178" s="17"/>
      <c r="P178" s="66"/>
      <c r="Q178" s="66"/>
      <c r="R178" s="17"/>
      <c r="S178" s="66"/>
      <c r="T178" s="66"/>
      <c r="U178" s="17"/>
      <c r="V178" s="66"/>
      <c r="W178" s="66"/>
      <c r="X178" s="17"/>
      <c r="Y178" s="208" t="s">
        <v>875</v>
      </c>
      <c r="Z178" s="208"/>
      <c r="AA178" s="17"/>
    </row>
    <row r="179" spans="1:27" ht="15.75" x14ac:dyDescent="0.25">
      <c r="A179" s="15"/>
      <c r="B179" s="11"/>
      <c r="C179" s="17"/>
      <c r="D179" s="208" t="s">
        <v>876</v>
      </c>
      <c r="E179" s="208"/>
      <c r="F179" s="17"/>
      <c r="G179" s="208" t="s">
        <v>876</v>
      </c>
      <c r="H179" s="208"/>
      <c r="I179" s="17"/>
      <c r="J179" s="208" t="s">
        <v>876</v>
      </c>
      <c r="K179" s="208"/>
      <c r="L179" s="17"/>
      <c r="M179" s="208" t="s">
        <v>154</v>
      </c>
      <c r="N179" s="208"/>
      <c r="O179" s="17"/>
      <c r="P179" s="208" t="s">
        <v>877</v>
      </c>
      <c r="Q179" s="208"/>
      <c r="R179" s="17"/>
      <c r="S179" s="208" t="s">
        <v>280</v>
      </c>
      <c r="T179" s="208"/>
      <c r="U179" s="17"/>
      <c r="V179" s="208" t="s">
        <v>154</v>
      </c>
      <c r="W179" s="208"/>
      <c r="X179" s="17"/>
      <c r="Y179" s="208" t="s">
        <v>878</v>
      </c>
      <c r="Z179" s="208"/>
      <c r="AA179" s="17"/>
    </row>
    <row r="180" spans="1:27" ht="16.5" thickBot="1" x14ac:dyDescent="0.3">
      <c r="A180" s="15"/>
      <c r="B180" s="197" t="s">
        <v>366</v>
      </c>
      <c r="C180" s="17"/>
      <c r="D180" s="209" t="s">
        <v>879</v>
      </c>
      <c r="E180" s="209"/>
      <c r="F180" s="17"/>
      <c r="G180" s="209" t="s">
        <v>880</v>
      </c>
      <c r="H180" s="209"/>
      <c r="I180" s="17"/>
      <c r="J180" s="209" t="s">
        <v>881</v>
      </c>
      <c r="K180" s="209"/>
      <c r="L180" s="17"/>
      <c r="M180" s="209" t="s">
        <v>882</v>
      </c>
      <c r="N180" s="209"/>
      <c r="O180" s="17"/>
      <c r="P180" s="209" t="s">
        <v>282</v>
      </c>
      <c r="Q180" s="209"/>
      <c r="R180" s="17"/>
      <c r="S180" s="209" t="s">
        <v>282</v>
      </c>
      <c r="T180" s="209"/>
      <c r="U180" s="17"/>
      <c r="V180" s="209" t="s">
        <v>282</v>
      </c>
      <c r="W180" s="209"/>
      <c r="X180" s="17"/>
      <c r="Y180" s="209" t="s">
        <v>881</v>
      </c>
      <c r="Z180" s="209"/>
      <c r="AA180" s="17"/>
    </row>
    <row r="181" spans="1:27" ht="15.75" x14ac:dyDescent="0.25">
      <c r="A181" s="15"/>
      <c r="B181" s="198" t="s">
        <v>758</v>
      </c>
      <c r="C181" s="19"/>
      <c r="D181" s="102"/>
      <c r="E181" s="102"/>
      <c r="F181" s="19"/>
      <c r="G181" s="102"/>
      <c r="H181" s="102"/>
      <c r="I181" s="19"/>
      <c r="J181" s="102"/>
      <c r="K181" s="102"/>
      <c r="L181" s="19"/>
      <c r="M181" s="102"/>
      <c r="N181" s="102"/>
      <c r="O181" s="19"/>
      <c r="P181" s="102"/>
      <c r="Q181" s="102"/>
      <c r="R181" s="19"/>
      <c r="S181" s="102"/>
      <c r="T181" s="102"/>
      <c r="U181" s="19"/>
      <c r="V181" s="102"/>
      <c r="W181" s="102"/>
      <c r="X181" s="19"/>
      <c r="Y181" s="102"/>
      <c r="Z181" s="102"/>
      <c r="AA181" s="19"/>
    </row>
    <row r="182" spans="1:27" ht="15.75" x14ac:dyDescent="0.25">
      <c r="A182" s="15"/>
      <c r="B182" s="199" t="s">
        <v>759</v>
      </c>
      <c r="C182" s="11"/>
      <c r="D182" s="200" t="s">
        <v>242</v>
      </c>
      <c r="E182" s="202" t="s">
        <v>297</v>
      </c>
      <c r="F182" s="11"/>
      <c r="G182" s="200" t="s">
        <v>242</v>
      </c>
      <c r="H182" s="202" t="s">
        <v>297</v>
      </c>
      <c r="I182" s="11"/>
      <c r="J182" s="200" t="s">
        <v>242</v>
      </c>
      <c r="K182" s="201" t="s">
        <v>937</v>
      </c>
      <c r="L182" s="11"/>
      <c r="M182" s="200" t="s">
        <v>242</v>
      </c>
      <c r="N182" s="201" t="s">
        <v>937</v>
      </c>
      <c r="O182" s="11"/>
      <c r="P182" s="200" t="s">
        <v>242</v>
      </c>
      <c r="Q182" s="201" t="s">
        <v>1249</v>
      </c>
      <c r="R182" s="11"/>
      <c r="S182" s="200" t="s">
        <v>242</v>
      </c>
      <c r="T182" s="201" t="s">
        <v>1250</v>
      </c>
      <c r="U182" s="11"/>
      <c r="V182" s="200" t="s">
        <v>242</v>
      </c>
      <c r="W182" s="201" t="s">
        <v>1251</v>
      </c>
      <c r="X182" s="11"/>
      <c r="Y182" s="200" t="s">
        <v>242</v>
      </c>
      <c r="Z182" s="201" t="s">
        <v>592</v>
      </c>
      <c r="AA182" s="11"/>
    </row>
    <row r="183" spans="1:27" ht="15.75" x14ac:dyDescent="0.25">
      <c r="A183" s="15"/>
      <c r="B183" s="203" t="s">
        <v>764</v>
      </c>
      <c r="C183" s="19"/>
      <c r="D183" s="211" t="s">
        <v>624</v>
      </c>
      <c r="E183" s="211"/>
      <c r="F183" s="19"/>
      <c r="G183" s="210" t="s">
        <v>297</v>
      </c>
      <c r="H183" s="210"/>
      <c r="I183" s="19"/>
      <c r="J183" s="210" t="s">
        <v>297</v>
      </c>
      <c r="K183" s="210"/>
      <c r="L183" s="19"/>
      <c r="M183" s="211" t="s">
        <v>624</v>
      </c>
      <c r="N183" s="211"/>
      <c r="O183" s="19"/>
      <c r="P183" s="211" t="s">
        <v>1252</v>
      </c>
      <c r="Q183" s="211"/>
      <c r="R183" s="19"/>
      <c r="S183" s="211" t="s">
        <v>1253</v>
      </c>
      <c r="T183" s="211"/>
      <c r="U183" s="19"/>
      <c r="V183" s="211" t="s">
        <v>1254</v>
      </c>
      <c r="W183" s="211"/>
      <c r="X183" s="19"/>
      <c r="Y183" s="210" t="s">
        <v>297</v>
      </c>
      <c r="Z183" s="210"/>
      <c r="AA183" s="19"/>
    </row>
    <row r="184" spans="1:27" ht="15.75" x14ac:dyDescent="0.25">
      <c r="A184" s="15"/>
      <c r="B184" s="204" t="s">
        <v>766</v>
      </c>
      <c r="C184" s="11"/>
      <c r="D184" s="121"/>
      <c r="E184" s="121"/>
      <c r="F184" s="11"/>
      <c r="G184" s="121"/>
      <c r="H184" s="121"/>
      <c r="I184" s="11"/>
      <c r="J184" s="121"/>
      <c r="K184" s="121"/>
      <c r="L184" s="11"/>
      <c r="M184" s="121"/>
      <c r="N184" s="121"/>
      <c r="O184" s="11"/>
      <c r="P184" s="121"/>
      <c r="Q184" s="121"/>
      <c r="R184" s="11"/>
      <c r="S184" s="121"/>
      <c r="T184" s="121"/>
      <c r="U184" s="11"/>
      <c r="V184" s="121"/>
      <c r="W184" s="121"/>
      <c r="X184" s="11"/>
      <c r="Y184" s="121"/>
      <c r="Z184" s="121"/>
      <c r="AA184" s="11"/>
    </row>
    <row r="185" spans="1:27" ht="15.75" x14ac:dyDescent="0.25">
      <c r="A185" s="15"/>
      <c r="B185" s="203" t="s">
        <v>767</v>
      </c>
      <c r="C185" s="19"/>
      <c r="D185" s="211" t="s">
        <v>1255</v>
      </c>
      <c r="E185" s="211"/>
      <c r="F185" s="19"/>
      <c r="G185" s="210" t="s">
        <v>297</v>
      </c>
      <c r="H185" s="210"/>
      <c r="I185" s="19"/>
      <c r="J185" s="211" t="s">
        <v>1226</v>
      </c>
      <c r="K185" s="211"/>
      <c r="L185" s="19"/>
      <c r="M185" s="211" t="s">
        <v>1256</v>
      </c>
      <c r="N185" s="211"/>
      <c r="O185" s="19"/>
      <c r="P185" s="211" t="s">
        <v>1257</v>
      </c>
      <c r="Q185" s="211"/>
      <c r="R185" s="19"/>
      <c r="S185" s="211" t="s">
        <v>1258</v>
      </c>
      <c r="T185" s="211"/>
      <c r="U185" s="19"/>
      <c r="V185" s="211" t="s">
        <v>1259</v>
      </c>
      <c r="W185" s="211"/>
      <c r="X185" s="19"/>
      <c r="Y185" s="210" t="s">
        <v>297</v>
      </c>
      <c r="Z185" s="210"/>
      <c r="AA185" s="19"/>
    </row>
    <row r="186" spans="1:27" ht="15.75" x14ac:dyDescent="0.25">
      <c r="A186" s="15"/>
      <c r="B186" s="199" t="s">
        <v>773</v>
      </c>
      <c r="C186" s="11"/>
      <c r="D186" s="212" t="s">
        <v>1260</v>
      </c>
      <c r="E186" s="212"/>
      <c r="F186" s="11"/>
      <c r="G186" s="212" t="s">
        <v>1261</v>
      </c>
      <c r="H186" s="212"/>
      <c r="I186" s="11"/>
      <c r="J186" s="212" t="s">
        <v>1262</v>
      </c>
      <c r="K186" s="212"/>
      <c r="L186" s="11"/>
      <c r="M186" s="212" t="s">
        <v>1263</v>
      </c>
      <c r="N186" s="212"/>
      <c r="O186" s="11"/>
      <c r="P186" s="212" t="s">
        <v>1264</v>
      </c>
      <c r="Q186" s="212"/>
      <c r="R186" s="11"/>
      <c r="S186" s="212" t="s">
        <v>1265</v>
      </c>
      <c r="T186" s="212"/>
      <c r="U186" s="11"/>
      <c r="V186" s="212" t="s">
        <v>1266</v>
      </c>
      <c r="W186" s="212"/>
      <c r="X186" s="11"/>
      <c r="Y186" s="212" t="s">
        <v>379</v>
      </c>
      <c r="Z186" s="212"/>
      <c r="AA186" s="11"/>
    </row>
    <row r="187" spans="1:27" ht="15.75" x14ac:dyDescent="0.25">
      <c r="A187" s="15"/>
      <c r="B187" s="205" t="s">
        <v>779</v>
      </c>
      <c r="C187" s="19"/>
      <c r="D187" s="28"/>
      <c r="E187" s="28"/>
      <c r="F187" s="19"/>
      <c r="G187" s="28"/>
      <c r="H187" s="28"/>
      <c r="I187" s="19"/>
      <c r="J187" s="28"/>
      <c r="K187" s="28"/>
      <c r="L187" s="19"/>
      <c r="M187" s="28"/>
      <c r="N187" s="28"/>
      <c r="O187" s="19"/>
      <c r="P187" s="28"/>
      <c r="Q187" s="28"/>
      <c r="R187" s="19"/>
      <c r="S187" s="28"/>
      <c r="T187" s="28"/>
      <c r="U187" s="19"/>
      <c r="V187" s="28"/>
      <c r="W187" s="28"/>
      <c r="X187" s="19"/>
      <c r="Y187" s="28"/>
      <c r="Z187" s="28"/>
      <c r="AA187" s="19"/>
    </row>
    <row r="188" spans="1:27" ht="15.75" x14ac:dyDescent="0.25">
      <c r="A188" s="15"/>
      <c r="B188" s="199" t="s">
        <v>780</v>
      </c>
      <c r="C188" s="11"/>
      <c r="D188" s="213" t="s">
        <v>297</v>
      </c>
      <c r="E188" s="213"/>
      <c r="F188" s="11"/>
      <c r="G188" s="213" t="s">
        <v>297</v>
      </c>
      <c r="H188" s="213"/>
      <c r="I188" s="11"/>
      <c r="J188" s="212" t="s">
        <v>1267</v>
      </c>
      <c r="K188" s="212"/>
      <c r="L188" s="11"/>
      <c r="M188" s="212" t="s">
        <v>1267</v>
      </c>
      <c r="N188" s="212"/>
      <c r="O188" s="11"/>
      <c r="P188" s="212" t="s">
        <v>1268</v>
      </c>
      <c r="Q188" s="212"/>
      <c r="R188" s="11"/>
      <c r="S188" s="212" t="s">
        <v>1174</v>
      </c>
      <c r="T188" s="212"/>
      <c r="U188" s="11"/>
      <c r="V188" s="212" t="s">
        <v>1269</v>
      </c>
      <c r="W188" s="212"/>
      <c r="X188" s="11"/>
      <c r="Y188" s="213" t="s">
        <v>297</v>
      </c>
      <c r="Z188" s="213"/>
      <c r="AA188" s="11"/>
    </row>
    <row r="189" spans="1:27" ht="15.75" x14ac:dyDescent="0.25">
      <c r="A189" s="15"/>
      <c r="B189" s="203" t="s">
        <v>783</v>
      </c>
      <c r="C189" s="19"/>
      <c r="D189" s="211" t="s">
        <v>367</v>
      </c>
      <c r="E189" s="211"/>
      <c r="F189" s="19"/>
      <c r="G189" s="211" t="s">
        <v>605</v>
      </c>
      <c r="H189" s="211"/>
      <c r="I189" s="19"/>
      <c r="J189" s="211" t="s">
        <v>621</v>
      </c>
      <c r="K189" s="211"/>
      <c r="L189" s="19"/>
      <c r="M189" s="211" t="s">
        <v>658</v>
      </c>
      <c r="N189" s="211"/>
      <c r="O189" s="19"/>
      <c r="P189" s="211" t="s">
        <v>1270</v>
      </c>
      <c r="Q189" s="211"/>
      <c r="R189" s="19"/>
      <c r="S189" s="211" t="s">
        <v>1271</v>
      </c>
      <c r="T189" s="211"/>
      <c r="U189" s="19"/>
      <c r="V189" s="211" t="s">
        <v>1272</v>
      </c>
      <c r="W189" s="211"/>
      <c r="X189" s="19"/>
      <c r="Y189" s="211" t="s">
        <v>621</v>
      </c>
      <c r="Z189" s="211"/>
      <c r="AA189" s="19"/>
    </row>
    <row r="190" spans="1:27" ht="16.5" thickBot="1" x14ac:dyDescent="0.3">
      <c r="A190" s="15"/>
      <c r="B190" s="204" t="s">
        <v>295</v>
      </c>
      <c r="C190" s="11"/>
      <c r="D190" s="214" t="s">
        <v>297</v>
      </c>
      <c r="E190" s="214"/>
      <c r="F190" s="11"/>
      <c r="G190" s="214" t="s">
        <v>297</v>
      </c>
      <c r="H190" s="214"/>
      <c r="I190" s="11"/>
      <c r="J190" s="214" t="s">
        <v>297</v>
      </c>
      <c r="K190" s="214"/>
      <c r="L190" s="11"/>
      <c r="M190" s="214" t="s">
        <v>297</v>
      </c>
      <c r="N190" s="214"/>
      <c r="O190" s="11"/>
      <c r="P190" s="214" t="s">
        <v>297</v>
      </c>
      <c r="Q190" s="214"/>
      <c r="R190" s="11"/>
      <c r="S190" s="214" t="s">
        <v>297</v>
      </c>
      <c r="T190" s="214"/>
      <c r="U190" s="11"/>
      <c r="V190" s="214" t="s">
        <v>297</v>
      </c>
      <c r="W190" s="214"/>
      <c r="X190" s="11"/>
      <c r="Y190" s="214" t="s">
        <v>297</v>
      </c>
      <c r="Z190" s="214"/>
      <c r="AA190" s="11"/>
    </row>
    <row r="191" spans="1:27" ht="16.5" thickBot="1" x14ac:dyDescent="0.3">
      <c r="A191" s="15"/>
      <c r="B191" s="19"/>
      <c r="C191" s="19"/>
      <c r="D191" s="206" t="s">
        <v>242</v>
      </c>
      <c r="E191" s="207" t="s">
        <v>1273</v>
      </c>
      <c r="F191" s="19"/>
      <c r="G191" s="206" t="s">
        <v>242</v>
      </c>
      <c r="H191" s="207" t="s">
        <v>1274</v>
      </c>
      <c r="I191" s="19"/>
      <c r="J191" s="206" t="s">
        <v>242</v>
      </c>
      <c r="K191" s="207" t="s">
        <v>1275</v>
      </c>
      <c r="L191" s="19"/>
      <c r="M191" s="206" t="s">
        <v>242</v>
      </c>
      <c r="N191" s="207" t="s">
        <v>1276</v>
      </c>
      <c r="O191" s="19"/>
      <c r="P191" s="206" t="s">
        <v>242</v>
      </c>
      <c r="Q191" s="207" t="s">
        <v>1277</v>
      </c>
      <c r="R191" s="19"/>
      <c r="S191" s="206" t="s">
        <v>242</v>
      </c>
      <c r="T191" s="207" t="s">
        <v>1109</v>
      </c>
      <c r="U191" s="19"/>
      <c r="V191" s="206" t="s">
        <v>242</v>
      </c>
      <c r="W191" s="207" t="s">
        <v>1278</v>
      </c>
      <c r="X191" s="19"/>
      <c r="Y191" s="206" t="s">
        <v>242</v>
      </c>
      <c r="Z191" s="207" t="s">
        <v>570</v>
      </c>
      <c r="AA191" s="19"/>
    </row>
    <row r="192" spans="1:27" ht="16.5" thickTop="1" x14ac:dyDescent="0.25">
      <c r="A192" s="15"/>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row>
    <row r="193" spans="1:27" x14ac:dyDescent="0.25">
      <c r="A193" s="15"/>
      <c r="B193" s="65" t="s">
        <v>1279</v>
      </c>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row>
    <row r="194" spans="1:27" ht="15.75" x14ac:dyDescent="0.25">
      <c r="A194" s="15"/>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row>
    <row r="195" spans="1:27" ht="16.5" thickBot="1" x14ac:dyDescent="0.3">
      <c r="A195" s="15"/>
      <c r="B195" s="128" t="s">
        <v>343</v>
      </c>
      <c r="C195" s="17"/>
      <c r="D195" s="55" t="s">
        <v>969</v>
      </c>
      <c r="E195" s="55"/>
      <c r="F195" s="17"/>
      <c r="G195" s="55" t="s">
        <v>970</v>
      </c>
      <c r="H195" s="55"/>
      <c r="I195" s="17"/>
      <c r="J195" s="55" t="s">
        <v>971</v>
      </c>
      <c r="K195" s="55"/>
      <c r="L195" s="17"/>
      <c r="M195" s="55" t="s">
        <v>280</v>
      </c>
      <c r="N195" s="55"/>
      <c r="O195" s="17"/>
      <c r="P195" s="55" t="s">
        <v>154</v>
      </c>
      <c r="Q195" s="55"/>
      <c r="R195" s="17"/>
    </row>
    <row r="196" spans="1:27" ht="15.75" x14ac:dyDescent="0.25">
      <c r="A196" s="15"/>
      <c r="B196" s="150" t="s">
        <v>758</v>
      </c>
      <c r="C196" s="19"/>
      <c r="D196" s="102"/>
      <c r="E196" s="102"/>
      <c r="F196" s="19"/>
      <c r="G196" s="102"/>
      <c r="H196" s="102"/>
      <c r="I196" s="19"/>
      <c r="J196" s="102"/>
      <c r="K196" s="102"/>
      <c r="L196" s="19"/>
      <c r="M196" s="102"/>
      <c r="N196" s="102"/>
      <c r="O196" s="19"/>
      <c r="P196" s="102"/>
      <c r="Q196" s="102"/>
      <c r="R196" s="19"/>
    </row>
    <row r="197" spans="1:27" ht="15.75" x14ac:dyDescent="0.25">
      <c r="A197" s="15"/>
      <c r="B197" s="151" t="s">
        <v>759</v>
      </c>
      <c r="C197" s="11"/>
      <c r="D197" s="13" t="s">
        <v>242</v>
      </c>
      <c r="E197" s="22" t="s">
        <v>1280</v>
      </c>
      <c r="F197" s="11"/>
      <c r="G197" s="13" t="s">
        <v>242</v>
      </c>
      <c r="H197" s="56" t="s">
        <v>297</v>
      </c>
      <c r="I197" s="11"/>
      <c r="J197" s="13" t="s">
        <v>242</v>
      </c>
      <c r="K197" s="22" t="s">
        <v>1281</v>
      </c>
      <c r="L197" s="11"/>
      <c r="M197" s="13" t="s">
        <v>242</v>
      </c>
      <c r="N197" s="22" t="s">
        <v>1219</v>
      </c>
      <c r="O197" s="11"/>
      <c r="P197" s="13" t="s">
        <v>242</v>
      </c>
      <c r="Q197" s="22" t="s">
        <v>1220</v>
      </c>
      <c r="R197" s="11"/>
    </row>
    <row r="198" spans="1:27" ht="15.75" x14ac:dyDescent="0.25">
      <c r="A198" s="15"/>
      <c r="B198" s="141" t="s">
        <v>764</v>
      </c>
      <c r="C198" s="19"/>
      <c r="D198" s="29" t="s">
        <v>977</v>
      </c>
      <c r="E198" s="29"/>
      <c r="F198" s="19"/>
      <c r="G198" s="137" t="s">
        <v>297</v>
      </c>
      <c r="H198" s="137"/>
      <c r="I198" s="19"/>
      <c r="J198" s="29" t="s">
        <v>621</v>
      </c>
      <c r="K198" s="29"/>
      <c r="L198" s="19"/>
      <c r="M198" s="29" t="s">
        <v>1129</v>
      </c>
      <c r="N198" s="29"/>
      <c r="O198" s="19"/>
      <c r="P198" s="29" t="s">
        <v>1221</v>
      </c>
      <c r="Q198" s="29"/>
      <c r="R198" s="19"/>
    </row>
    <row r="199" spans="1:27" ht="15.75" x14ac:dyDescent="0.25">
      <c r="A199" s="15"/>
      <c r="B199" s="21" t="s">
        <v>766</v>
      </c>
      <c r="C199" s="11"/>
      <c r="D199" s="121"/>
      <c r="E199" s="121"/>
      <c r="F199" s="11"/>
      <c r="G199" s="121"/>
      <c r="H199" s="121"/>
      <c r="I199" s="11"/>
      <c r="J199" s="121"/>
      <c r="K199" s="121"/>
      <c r="L199" s="11"/>
      <c r="M199" s="121"/>
      <c r="N199" s="121"/>
      <c r="O199" s="11"/>
      <c r="P199" s="121"/>
      <c r="Q199" s="121"/>
      <c r="R199" s="11"/>
    </row>
    <row r="200" spans="1:27" ht="15.75" x14ac:dyDescent="0.25">
      <c r="A200" s="15"/>
      <c r="B200" s="141" t="s">
        <v>767</v>
      </c>
      <c r="C200" s="19"/>
      <c r="D200" s="29" t="s">
        <v>1282</v>
      </c>
      <c r="E200" s="29"/>
      <c r="F200" s="19"/>
      <c r="G200" s="137" t="s">
        <v>297</v>
      </c>
      <c r="H200" s="137"/>
      <c r="I200" s="19"/>
      <c r="J200" s="29" t="s">
        <v>1283</v>
      </c>
      <c r="K200" s="29"/>
      <c r="L200" s="19"/>
      <c r="M200" s="29" t="s">
        <v>1224</v>
      </c>
      <c r="N200" s="29"/>
      <c r="O200" s="19"/>
      <c r="P200" s="29" t="s">
        <v>1225</v>
      </c>
      <c r="Q200" s="29"/>
      <c r="R200" s="19"/>
    </row>
    <row r="201" spans="1:27" ht="15.75" x14ac:dyDescent="0.25">
      <c r="A201" s="15"/>
      <c r="B201" s="151" t="s">
        <v>773</v>
      </c>
      <c r="C201" s="11"/>
      <c r="D201" s="45" t="s">
        <v>1284</v>
      </c>
      <c r="E201" s="45"/>
      <c r="F201" s="11"/>
      <c r="G201" s="131" t="s">
        <v>297</v>
      </c>
      <c r="H201" s="131"/>
      <c r="I201" s="11"/>
      <c r="J201" s="45" t="s">
        <v>1285</v>
      </c>
      <c r="K201" s="45"/>
      <c r="L201" s="11"/>
      <c r="M201" s="45" t="s">
        <v>1232</v>
      </c>
      <c r="N201" s="45"/>
      <c r="O201" s="11"/>
      <c r="P201" s="45" t="s">
        <v>1233</v>
      </c>
      <c r="Q201" s="45"/>
      <c r="R201" s="11"/>
    </row>
    <row r="202" spans="1:27" ht="15.75" x14ac:dyDescent="0.25">
      <c r="A202" s="15"/>
      <c r="B202" s="23" t="s">
        <v>779</v>
      </c>
      <c r="C202" s="19"/>
      <c r="D202" s="28"/>
      <c r="E202" s="28"/>
      <c r="F202" s="19"/>
      <c r="G202" s="28"/>
      <c r="H202" s="28"/>
      <c r="I202" s="19"/>
      <c r="J202" s="28"/>
      <c r="K202" s="28"/>
      <c r="L202" s="19"/>
      <c r="M202" s="28"/>
      <c r="N202" s="28"/>
      <c r="O202" s="19"/>
      <c r="P202" s="28"/>
      <c r="Q202" s="28"/>
      <c r="R202" s="19"/>
    </row>
    <row r="203" spans="1:27" ht="15.75" x14ac:dyDescent="0.25">
      <c r="A203" s="15"/>
      <c r="B203" s="151" t="s">
        <v>780</v>
      </c>
      <c r="C203" s="11"/>
      <c r="D203" s="45" t="s">
        <v>1236</v>
      </c>
      <c r="E203" s="45"/>
      <c r="F203" s="11"/>
      <c r="G203" s="131" t="s">
        <v>297</v>
      </c>
      <c r="H203" s="131"/>
      <c r="I203" s="11"/>
      <c r="J203" s="45" t="s">
        <v>1140</v>
      </c>
      <c r="K203" s="45"/>
      <c r="L203" s="11"/>
      <c r="M203" s="45" t="s">
        <v>1141</v>
      </c>
      <c r="N203" s="45"/>
      <c r="O203" s="11"/>
      <c r="P203" s="45" t="s">
        <v>1237</v>
      </c>
      <c r="Q203" s="45"/>
      <c r="R203" s="11"/>
    </row>
    <row r="204" spans="1:27" ht="26.25" x14ac:dyDescent="0.25">
      <c r="A204" s="15"/>
      <c r="B204" s="141" t="s">
        <v>783</v>
      </c>
      <c r="C204" s="19"/>
      <c r="D204" s="29" t="s">
        <v>1286</v>
      </c>
      <c r="E204" s="29"/>
      <c r="F204" s="19"/>
      <c r="G204" s="137" t="s">
        <v>297</v>
      </c>
      <c r="H204" s="137"/>
      <c r="I204" s="19"/>
      <c r="J204" s="29" t="s">
        <v>1287</v>
      </c>
      <c r="K204" s="29"/>
      <c r="L204" s="19"/>
      <c r="M204" s="29" t="s">
        <v>1240</v>
      </c>
      <c r="N204" s="29"/>
      <c r="O204" s="19"/>
      <c r="P204" s="29" t="s">
        <v>1241</v>
      </c>
      <c r="Q204" s="29"/>
      <c r="R204" s="19"/>
    </row>
    <row r="205" spans="1:27" ht="16.5" thickBot="1" x14ac:dyDescent="0.3">
      <c r="A205" s="15"/>
      <c r="B205" s="21" t="s">
        <v>295</v>
      </c>
      <c r="C205" s="11"/>
      <c r="D205" s="58" t="s">
        <v>297</v>
      </c>
      <c r="E205" s="58"/>
      <c r="F205" s="11"/>
      <c r="G205" s="58" t="s">
        <v>297</v>
      </c>
      <c r="H205" s="58"/>
      <c r="I205" s="11"/>
      <c r="J205" s="58" t="s">
        <v>297</v>
      </c>
      <c r="K205" s="58"/>
      <c r="L205" s="11"/>
      <c r="M205" s="58" t="s">
        <v>297</v>
      </c>
      <c r="N205" s="58"/>
      <c r="O205" s="11"/>
      <c r="P205" s="58" t="s">
        <v>297</v>
      </c>
      <c r="Q205" s="58"/>
      <c r="R205" s="11"/>
    </row>
    <row r="206" spans="1:27" ht="16.5" thickBot="1" x14ac:dyDescent="0.3">
      <c r="A206" s="15"/>
      <c r="B206" s="35"/>
      <c r="C206" s="19"/>
      <c r="D206" s="26" t="s">
        <v>242</v>
      </c>
      <c r="E206" s="27" t="s">
        <v>1288</v>
      </c>
      <c r="F206" s="19"/>
      <c r="G206" s="26" t="s">
        <v>242</v>
      </c>
      <c r="H206" s="136" t="s">
        <v>297</v>
      </c>
      <c r="I206" s="19"/>
      <c r="J206" s="26" t="s">
        <v>242</v>
      </c>
      <c r="K206" s="27" t="s">
        <v>1289</v>
      </c>
      <c r="L206" s="19"/>
      <c r="M206" s="26" t="s">
        <v>242</v>
      </c>
      <c r="N206" s="27" t="s">
        <v>1108</v>
      </c>
      <c r="O206" s="19"/>
      <c r="P206" s="26" t="s">
        <v>242</v>
      </c>
      <c r="Q206" s="27" t="s">
        <v>1247</v>
      </c>
      <c r="R206" s="19"/>
    </row>
    <row r="207" spans="1:27" ht="16.5" thickTop="1" x14ac:dyDescent="0.25">
      <c r="A207" s="15"/>
      <c r="B207" s="38"/>
      <c r="C207" s="11"/>
      <c r="D207" s="105"/>
      <c r="E207" s="105"/>
      <c r="F207" s="11"/>
      <c r="G207" s="105"/>
      <c r="H207" s="105"/>
      <c r="I207" s="11"/>
      <c r="J207" s="105"/>
      <c r="K207" s="105"/>
      <c r="L207" s="11"/>
      <c r="M207" s="105"/>
      <c r="N207" s="105"/>
      <c r="O207" s="11"/>
      <c r="P207" s="105"/>
      <c r="Q207" s="105"/>
      <c r="R207" s="11"/>
    </row>
    <row r="208" spans="1:27" ht="16.5" thickBot="1" x14ac:dyDescent="0.3">
      <c r="A208" s="15"/>
      <c r="B208" s="128" t="s">
        <v>366</v>
      </c>
      <c r="C208" s="17"/>
      <c r="D208" s="55" t="s">
        <v>969</v>
      </c>
      <c r="E208" s="55"/>
      <c r="F208" s="17"/>
      <c r="G208" s="55" t="s">
        <v>970</v>
      </c>
      <c r="H208" s="55"/>
      <c r="I208" s="17"/>
      <c r="J208" s="55" t="s">
        <v>971</v>
      </c>
      <c r="K208" s="55"/>
      <c r="L208" s="17"/>
      <c r="M208" s="55" t="s">
        <v>280</v>
      </c>
      <c r="N208" s="55"/>
      <c r="O208" s="17"/>
      <c r="P208" s="55" t="s">
        <v>154</v>
      </c>
      <c r="Q208" s="55"/>
      <c r="R208" s="17"/>
    </row>
    <row r="209" spans="1:27" ht="15.75" x14ac:dyDescent="0.25">
      <c r="A209" s="15"/>
      <c r="B209" s="150" t="s">
        <v>758</v>
      </c>
      <c r="C209" s="19"/>
      <c r="D209" s="102"/>
      <c r="E209" s="102"/>
      <c r="F209" s="19"/>
      <c r="G209" s="102"/>
      <c r="H209" s="102"/>
      <c r="I209" s="19"/>
      <c r="J209" s="102"/>
      <c r="K209" s="102"/>
      <c r="L209" s="19"/>
      <c r="M209" s="102"/>
      <c r="N209" s="102"/>
      <c r="O209" s="19"/>
      <c r="P209" s="102"/>
      <c r="Q209" s="102"/>
      <c r="R209" s="19"/>
    </row>
    <row r="210" spans="1:27" ht="15.75" x14ac:dyDescent="0.25">
      <c r="A210" s="15"/>
      <c r="B210" s="151" t="s">
        <v>759</v>
      </c>
      <c r="C210" s="11"/>
      <c r="D210" s="13" t="s">
        <v>242</v>
      </c>
      <c r="E210" s="22" t="s">
        <v>1290</v>
      </c>
      <c r="F210" s="11"/>
      <c r="G210" s="13" t="s">
        <v>242</v>
      </c>
      <c r="H210" s="56" t="s">
        <v>297</v>
      </c>
      <c r="I210" s="11"/>
      <c r="J210" s="13" t="s">
        <v>242</v>
      </c>
      <c r="K210" s="22" t="s">
        <v>1291</v>
      </c>
      <c r="L210" s="11"/>
      <c r="M210" s="13" t="s">
        <v>242</v>
      </c>
      <c r="N210" s="22" t="s">
        <v>1250</v>
      </c>
      <c r="O210" s="11"/>
      <c r="P210" s="13" t="s">
        <v>242</v>
      </c>
      <c r="Q210" s="22" t="s">
        <v>1251</v>
      </c>
      <c r="R210" s="11"/>
    </row>
    <row r="211" spans="1:27" ht="15.75" x14ac:dyDescent="0.25">
      <c r="A211" s="15"/>
      <c r="B211" s="141" t="s">
        <v>764</v>
      </c>
      <c r="C211" s="19"/>
      <c r="D211" s="29" t="s">
        <v>1292</v>
      </c>
      <c r="E211" s="29"/>
      <c r="F211" s="19"/>
      <c r="G211" s="137" t="s">
        <v>297</v>
      </c>
      <c r="H211" s="137"/>
      <c r="I211" s="19"/>
      <c r="J211" s="137" t="s">
        <v>297</v>
      </c>
      <c r="K211" s="137"/>
      <c r="L211" s="19"/>
      <c r="M211" s="29" t="s">
        <v>1253</v>
      </c>
      <c r="N211" s="29"/>
      <c r="O211" s="19"/>
      <c r="P211" s="29" t="s">
        <v>1254</v>
      </c>
      <c r="Q211" s="29"/>
      <c r="R211" s="19"/>
    </row>
    <row r="212" spans="1:27" ht="15.75" x14ac:dyDescent="0.25">
      <c r="A212" s="15"/>
      <c r="B212" s="21" t="s">
        <v>766</v>
      </c>
      <c r="C212" s="11"/>
      <c r="D212" s="121"/>
      <c r="E212" s="121"/>
      <c r="F212" s="11"/>
      <c r="G212" s="121"/>
      <c r="H212" s="121"/>
      <c r="I212" s="11"/>
      <c r="J212" s="121"/>
      <c r="K212" s="121"/>
      <c r="L212" s="11"/>
      <c r="M212" s="121"/>
      <c r="N212" s="121"/>
      <c r="O212" s="11"/>
      <c r="P212" s="121"/>
      <c r="Q212" s="121"/>
      <c r="R212" s="11"/>
    </row>
    <row r="213" spans="1:27" ht="15.75" x14ac:dyDescent="0.25">
      <c r="A213" s="15"/>
      <c r="B213" s="141" t="s">
        <v>767</v>
      </c>
      <c r="C213" s="19"/>
      <c r="D213" s="29" t="s">
        <v>1293</v>
      </c>
      <c r="E213" s="29"/>
      <c r="F213" s="19"/>
      <c r="G213" s="137" t="s">
        <v>297</v>
      </c>
      <c r="H213" s="137"/>
      <c r="I213" s="19"/>
      <c r="J213" s="29" t="s">
        <v>1294</v>
      </c>
      <c r="K213" s="29"/>
      <c r="L213" s="19"/>
      <c r="M213" s="29" t="s">
        <v>1258</v>
      </c>
      <c r="N213" s="29"/>
      <c r="O213" s="19"/>
      <c r="P213" s="29" t="s">
        <v>1259</v>
      </c>
      <c r="Q213" s="29"/>
      <c r="R213" s="19"/>
    </row>
    <row r="214" spans="1:27" ht="15.75" x14ac:dyDescent="0.25">
      <c r="A214" s="15"/>
      <c r="B214" s="151" t="s">
        <v>773</v>
      </c>
      <c r="C214" s="11"/>
      <c r="D214" s="45" t="s">
        <v>1295</v>
      </c>
      <c r="E214" s="45"/>
      <c r="F214" s="11"/>
      <c r="G214" s="131" t="s">
        <v>297</v>
      </c>
      <c r="H214" s="131"/>
      <c r="I214" s="11"/>
      <c r="J214" s="45" t="s">
        <v>1296</v>
      </c>
      <c r="K214" s="45"/>
      <c r="L214" s="11"/>
      <c r="M214" s="45" t="s">
        <v>1265</v>
      </c>
      <c r="N214" s="45"/>
      <c r="O214" s="11"/>
      <c r="P214" s="45" t="s">
        <v>1266</v>
      </c>
      <c r="Q214" s="45"/>
      <c r="R214" s="11"/>
    </row>
    <row r="215" spans="1:27" ht="15.75" x14ac:dyDescent="0.25">
      <c r="A215" s="15"/>
      <c r="B215" s="23" t="s">
        <v>779</v>
      </c>
      <c r="C215" s="19"/>
      <c r="D215" s="28"/>
      <c r="E215" s="28"/>
      <c r="F215" s="19"/>
      <c r="G215" s="28"/>
      <c r="H215" s="28"/>
      <c r="I215" s="19"/>
      <c r="J215" s="28"/>
      <c r="K215" s="28"/>
      <c r="L215" s="19"/>
      <c r="M215" s="28"/>
      <c r="N215" s="28"/>
      <c r="O215" s="19"/>
      <c r="P215" s="28"/>
      <c r="Q215" s="28"/>
      <c r="R215" s="19"/>
    </row>
    <row r="216" spans="1:27" ht="15.75" x14ac:dyDescent="0.25">
      <c r="A216" s="15"/>
      <c r="B216" s="151" t="s">
        <v>780</v>
      </c>
      <c r="C216" s="11"/>
      <c r="D216" s="45" t="s">
        <v>1297</v>
      </c>
      <c r="E216" s="45"/>
      <c r="F216" s="11"/>
      <c r="G216" s="131" t="s">
        <v>297</v>
      </c>
      <c r="H216" s="131"/>
      <c r="I216" s="11"/>
      <c r="J216" s="45" t="s">
        <v>1173</v>
      </c>
      <c r="K216" s="45"/>
      <c r="L216" s="11"/>
      <c r="M216" s="45" t="s">
        <v>1174</v>
      </c>
      <c r="N216" s="45"/>
      <c r="O216" s="11"/>
      <c r="P216" s="45" t="s">
        <v>1269</v>
      </c>
      <c r="Q216" s="45"/>
      <c r="R216" s="11"/>
    </row>
    <row r="217" spans="1:27" ht="26.25" x14ac:dyDescent="0.25">
      <c r="A217" s="15"/>
      <c r="B217" s="141" t="s">
        <v>783</v>
      </c>
      <c r="C217" s="19"/>
      <c r="D217" s="29" t="s">
        <v>1298</v>
      </c>
      <c r="E217" s="29"/>
      <c r="F217" s="19"/>
      <c r="G217" s="137" t="s">
        <v>297</v>
      </c>
      <c r="H217" s="137"/>
      <c r="I217" s="19"/>
      <c r="J217" s="29" t="s">
        <v>1299</v>
      </c>
      <c r="K217" s="29"/>
      <c r="L217" s="19"/>
      <c r="M217" s="29" t="s">
        <v>1271</v>
      </c>
      <c r="N217" s="29"/>
      <c r="O217" s="19"/>
      <c r="P217" s="29" t="s">
        <v>1272</v>
      </c>
      <c r="Q217" s="29"/>
      <c r="R217" s="19"/>
    </row>
    <row r="218" spans="1:27" ht="16.5" thickBot="1" x14ac:dyDescent="0.3">
      <c r="A218" s="15"/>
      <c r="B218" s="21" t="s">
        <v>295</v>
      </c>
      <c r="C218" s="11"/>
      <c r="D218" s="58" t="s">
        <v>297</v>
      </c>
      <c r="E218" s="58"/>
      <c r="F218" s="11"/>
      <c r="G218" s="58" t="s">
        <v>297</v>
      </c>
      <c r="H218" s="58"/>
      <c r="I218" s="11"/>
      <c r="J218" s="58" t="s">
        <v>297</v>
      </c>
      <c r="K218" s="58"/>
      <c r="L218" s="11"/>
      <c r="M218" s="58" t="s">
        <v>297</v>
      </c>
      <c r="N218" s="58"/>
      <c r="O218" s="11"/>
      <c r="P218" s="58" t="s">
        <v>297</v>
      </c>
      <c r="Q218" s="58"/>
      <c r="R218" s="11"/>
    </row>
    <row r="219" spans="1:27" ht="16.5" thickBot="1" x14ac:dyDescent="0.3">
      <c r="A219" s="15"/>
      <c r="B219" s="35"/>
      <c r="C219" s="19"/>
      <c r="D219" s="26" t="s">
        <v>242</v>
      </c>
      <c r="E219" s="27" t="s">
        <v>1300</v>
      </c>
      <c r="F219" s="19"/>
      <c r="G219" s="26" t="s">
        <v>242</v>
      </c>
      <c r="H219" s="136" t="s">
        <v>297</v>
      </c>
      <c r="I219" s="19"/>
      <c r="J219" s="26" t="s">
        <v>242</v>
      </c>
      <c r="K219" s="27" t="s">
        <v>1301</v>
      </c>
      <c r="L219" s="19"/>
      <c r="M219" s="26" t="s">
        <v>242</v>
      </c>
      <c r="N219" s="27" t="s">
        <v>1109</v>
      </c>
      <c r="O219" s="19"/>
      <c r="P219" s="26" t="s">
        <v>242</v>
      </c>
      <c r="Q219" s="27" t="s">
        <v>1278</v>
      </c>
      <c r="R219" s="19"/>
    </row>
    <row r="220" spans="1:27" ht="16.5" thickTop="1" x14ac:dyDescent="0.25">
      <c r="A220" s="15"/>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row>
    <row r="221" spans="1:27" ht="25.5" customHeight="1" x14ac:dyDescent="0.25">
      <c r="A221" s="15"/>
      <c r="B221" s="65" t="s">
        <v>1302</v>
      </c>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row>
    <row r="222" spans="1:27" ht="15.75" x14ac:dyDescent="0.25">
      <c r="A222" s="15"/>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row>
    <row r="223" spans="1:27" x14ac:dyDescent="0.25">
      <c r="A223" s="15"/>
      <c r="B223" s="217" t="s">
        <v>1303</v>
      </c>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row>
    <row r="224" spans="1:27" ht="15.75" x14ac:dyDescent="0.25">
      <c r="A224" s="15"/>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row>
    <row r="225" spans="1:27" ht="15.75" x14ac:dyDescent="0.25">
      <c r="A225" s="15"/>
      <c r="B225" s="11"/>
      <c r="C225" s="17"/>
      <c r="D225" s="54" t="s">
        <v>1031</v>
      </c>
      <c r="E225" s="54"/>
      <c r="F225" s="17"/>
      <c r="G225" s="66"/>
      <c r="H225" s="66"/>
      <c r="I225" s="17"/>
      <c r="J225" s="54" t="s">
        <v>1013</v>
      </c>
      <c r="K225" s="54"/>
      <c r="L225" s="17"/>
      <c r="M225" s="66"/>
      <c r="N225" s="66"/>
      <c r="O225" s="17"/>
      <c r="P225" s="66"/>
      <c r="Q225" s="66"/>
      <c r="R225" s="17"/>
    </row>
    <row r="226" spans="1:27" ht="16.5" thickBot="1" x14ac:dyDescent="0.3">
      <c r="A226" s="15"/>
      <c r="B226" s="128" t="s">
        <v>429</v>
      </c>
      <c r="C226" s="17"/>
      <c r="D226" s="55" t="s">
        <v>1014</v>
      </c>
      <c r="E226" s="55"/>
      <c r="F226" s="17"/>
      <c r="G226" s="55" t="s">
        <v>1015</v>
      </c>
      <c r="H226" s="55"/>
      <c r="I226" s="17"/>
      <c r="J226" s="55" t="s">
        <v>1016</v>
      </c>
      <c r="K226" s="55"/>
      <c r="L226" s="17"/>
      <c r="M226" s="55" t="s">
        <v>295</v>
      </c>
      <c r="N226" s="55"/>
      <c r="O226" s="17"/>
      <c r="P226" s="55" t="s">
        <v>154</v>
      </c>
      <c r="Q226" s="55"/>
      <c r="R226" s="17"/>
    </row>
    <row r="227" spans="1:27" ht="15.75" x14ac:dyDescent="0.25">
      <c r="A227" s="15"/>
      <c r="B227" s="150" t="s">
        <v>736</v>
      </c>
      <c r="C227" s="19"/>
      <c r="D227" s="51" t="s">
        <v>242</v>
      </c>
      <c r="E227" s="119">
        <v>1193</v>
      </c>
      <c r="F227" s="19"/>
      <c r="G227" s="51" t="s">
        <v>242</v>
      </c>
      <c r="H227" s="119">
        <v>3334</v>
      </c>
      <c r="I227" s="19"/>
      <c r="J227" s="51" t="s">
        <v>242</v>
      </c>
      <c r="K227" s="52">
        <v>84</v>
      </c>
      <c r="L227" s="19"/>
      <c r="M227" s="51" t="s">
        <v>242</v>
      </c>
      <c r="N227" s="135" t="s">
        <v>297</v>
      </c>
      <c r="O227" s="19"/>
      <c r="P227" s="51" t="s">
        <v>242</v>
      </c>
      <c r="Q227" s="119">
        <v>4611</v>
      </c>
      <c r="R227" s="19"/>
    </row>
    <row r="228" spans="1:27" ht="26.25" x14ac:dyDescent="0.25">
      <c r="A228" s="15"/>
      <c r="B228" s="21" t="s">
        <v>1017</v>
      </c>
      <c r="C228" s="11"/>
      <c r="D228" s="45">
        <v>71</v>
      </c>
      <c r="E228" s="45"/>
      <c r="F228" s="11"/>
      <c r="G228" s="45" t="s">
        <v>1304</v>
      </c>
      <c r="H228" s="45"/>
      <c r="I228" s="13" t="s">
        <v>254</v>
      </c>
      <c r="J228" s="45">
        <v>14</v>
      </c>
      <c r="K228" s="45"/>
      <c r="L228" s="11"/>
      <c r="M228" s="131" t="s">
        <v>297</v>
      </c>
      <c r="N228" s="131"/>
      <c r="O228" s="11"/>
      <c r="P228" s="45" t="s">
        <v>1305</v>
      </c>
      <c r="Q228" s="45"/>
      <c r="R228" s="13" t="s">
        <v>254</v>
      </c>
    </row>
    <row r="229" spans="1:27" ht="15.75" x14ac:dyDescent="0.25">
      <c r="A229" s="15"/>
      <c r="B229" s="23" t="s">
        <v>1020</v>
      </c>
      <c r="C229" s="19"/>
      <c r="D229" s="29" t="s">
        <v>1306</v>
      </c>
      <c r="E229" s="29"/>
      <c r="F229" s="31" t="s">
        <v>254</v>
      </c>
      <c r="G229" s="29" t="s">
        <v>1307</v>
      </c>
      <c r="H229" s="29"/>
      <c r="I229" s="31" t="s">
        <v>254</v>
      </c>
      <c r="J229" s="29" t="s">
        <v>1308</v>
      </c>
      <c r="K229" s="29"/>
      <c r="L229" s="31" t="s">
        <v>254</v>
      </c>
      <c r="M229" s="137" t="s">
        <v>297</v>
      </c>
      <c r="N229" s="137"/>
      <c r="O229" s="19"/>
      <c r="P229" s="29" t="s">
        <v>1309</v>
      </c>
      <c r="Q229" s="29"/>
      <c r="R229" s="31" t="s">
        <v>254</v>
      </c>
    </row>
    <row r="230" spans="1:27" ht="16.5" thickBot="1" x14ac:dyDescent="0.3">
      <c r="A230" s="15"/>
      <c r="B230" s="21" t="s">
        <v>1025</v>
      </c>
      <c r="C230" s="11"/>
      <c r="D230" s="58" t="s">
        <v>297</v>
      </c>
      <c r="E230" s="58"/>
      <c r="F230" s="11"/>
      <c r="G230" s="58" t="s">
        <v>297</v>
      </c>
      <c r="H230" s="58"/>
      <c r="I230" s="11"/>
      <c r="J230" s="58" t="s">
        <v>297</v>
      </c>
      <c r="K230" s="58"/>
      <c r="L230" s="11"/>
      <c r="M230" s="58" t="s">
        <v>297</v>
      </c>
      <c r="N230" s="58"/>
      <c r="O230" s="11"/>
      <c r="P230" s="58" t="s">
        <v>297</v>
      </c>
      <c r="Q230" s="58"/>
      <c r="R230" s="11"/>
    </row>
    <row r="231" spans="1:27" ht="16.5" thickBot="1" x14ac:dyDescent="0.3">
      <c r="A231" s="15"/>
      <c r="B231" s="23" t="s">
        <v>744</v>
      </c>
      <c r="C231" s="19"/>
      <c r="D231" s="26" t="s">
        <v>242</v>
      </c>
      <c r="E231" s="27">
        <v>364</v>
      </c>
      <c r="F231" s="19"/>
      <c r="G231" s="26" t="s">
        <v>242</v>
      </c>
      <c r="H231" s="27">
        <v>927</v>
      </c>
      <c r="I231" s="19"/>
      <c r="J231" s="26" t="s">
        <v>242</v>
      </c>
      <c r="K231" s="27">
        <v>97</v>
      </c>
      <c r="L231" s="19"/>
      <c r="M231" s="26" t="s">
        <v>242</v>
      </c>
      <c r="N231" s="136" t="s">
        <v>297</v>
      </c>
      <c r="O231" s="19"/>
      <c r="P231" s="26" t="s">
        <v>242</v>
      </c>
      <c r="Q231" s="94">
        <v>1388</v>
      </c>
      <c r="R231" s="19"/>
    </row>
    <row r="232" spans="1:27" ht="16.5" thickTop="1" x14ac:dyDescent="0.25">
      <c r="A232" s="15"/>
      <c r="B232" s="38"/>
      <c r="C232" s="11"/>
      <c r="D232" s="105"/>
      <c r="E232" s="105"/>
      <c r="F232" s="11"/>
      <c r="G232" s="105"/>
      <c r="H232" s="105"/>
      <c r="I232" s="11"/>
      <c r="J232" s="105"/>
      <c r="K232" s="105"/>
      <c r="L232" s="11"/>
      <c r="M232" s="105"/>
      <c r="N232" s="105"/>
      <c r="O232" s="11"/>
      <c r="P232" s="105"/>
      <c r="Q232" s="105"/>
      <c r="R232" s="11"/>
    </row>
    <row r="233" spans="1:27" ht="15.75" x14ac:dyDescent="0.25">
      <c r="A233" s="15"/>
      <c r="B233" s="11"/>
      <c r="C233" s="17"/>
      <c r="D233" s="54" t="s">
        <v>1031</v>
      </c>
      <c r="E233" s="54"/>
      <c r="F233" s="17"/>
      <c r="G233" s="66"/>
      <c r="H233" s="66"/>
      <c r="I233" s="17"/>
      <c r="J233" s="54" t="s">
        <v>1013</v>
      </c>
      <c r="K233" s="54"/>
      <c r="L233" s="17"/>
      <c r="M233" s="66"/>
      <c r="N233" s="66"/>
      <c r="O233" s="17"/>
      <c r="P233" s="66"/>
      <c r="Q233" s="66"/>
      <c r="R233" s="17"/>
    </row>
    <row r="234" spans="1:27" ht="16.5" thickBot="1" x14ac:dyDescent="0.3">
      <c r="A234" s="15"/>
      <c r="B234" s="128" t="s">
        <v>430</v>
      </c>
      <c r="C234" s="17"/>
      <c r="D234" s="55" t="s">
        <v>1014</v>
      </c>
      <c r="E234" s="55"/>
      <c r="F234" s="17"/>
      <c r="G234" s="55" t="s">
        <v>1015</v>
      </c>
      <c r="H234" s="55"/>
      <c r="I234" s="17"/>
      <c r="J234" s="55" t="s">
        <v>1016</v>
      </c>
      <c r="K234" s="55"/>
      <c r="L234" s="17"/>
      <c r="M234" s="55" t="s">
        <v>295</v>
      </c>
      <c r="N234" s="55"/>
      <c r="O234" s="17"/>
      <c r="P234" s="55" t="s">
        <v>154</v>
      </c>
      <c r="Q234" s="55"/>
      <c r="R234" s="17"/>
    </row>
    <row r="235" spans="1:27" ht="15.75" x14ac:dyDescent="0.25">
      <c r="A235" s="15"/>
      <c r="B235" s="150" t="s">
        <v>736</v>
      </c>
      <c r="C235" s="19"/>
      <c r="D235" s="51" t="s">
        <v>242</v>
      </c>
      <c r="E235" s="119">
        <v>1053</v>
      </c>
      <c r="F235" s="19"/>
      <c r="G235" s="51" t="s">
        <v>242</v>
      </c>
      <c r="H235" s="52">
        <v>8</v>
      </c>
      <c r="I235" s="19"/>
      <c r="J235" s="51" t="s">
        <v>242</v>
      </c>
      <c r="K235" s="135" t="s">
        <v>297</v>
      </c>
      <c r="L235" s="19"/>
      <c r="M235" s="51" t="s">
        <v>242</v>
      </c>
      <c r="N235" s="135" t="s">
        <v>297</v>
      </c>
      <c r="O235" s="19"/>
      <c r="P235" s="51" t="s">
        <v>242</v>
      </c>
      <c r="Q235" s="119">
        <v>1061</v>
      </c>
      <c r="R235" s="19"/>
    </row>
    <row r="236" spans="1:27" ht="26.25" x14ac:dyDescent="0.25">
      <c r="A236" s="15"/>
      <c r="B236" s="21" t="s">
        <v>1017</v>
      </c>
      <c r="C236" s="11"/>
      <c r="D236" s="45" t="s">
        <v>1310</v>
      </c>
      <c r="E236" s="45"/>
      <c r="F236" s="13" t="s">
        <v>254</v>
      </c>
      <c r="G236" s="41">
        <v>1732</v>
      </c>
      <c r="H236" s="41"/>
      <c r="I236" s="11"/>
      <c r="J236" s="45">
        <v>152</v>
      </c>
      <c r="K236" s="45"/>
      <c r="L236" s="11"/>
      <c r="M236" s="131" t="s">
        <v>297</v>
      </c>
      <c r="N236" s="131"/>
      <c r="O236" s="11"/>
      <c r="P236" s="41">
        <v>1854</v>
      </c>
      <c r="Q236" s="41"/>
      <c r="R236" s="11"/>
    </row>
    <row r="237" spans="1:27" ht="15.75" x14ac:dyDescent="0.25">
      <c r="A237" s="15"/>
      <c r="B237" s="23" t="s">
        <v>1020</v>
      </c>
      <c r="C237" s="19"/>
      <c r="D237" s="29" t="s">
        <v>1311</v>
      </c>
      <c r="E237" s="29"/>
      <c r="F237" s="31" t="s">
        <v>254</v>
      </c>
      <c r="G237" s="29" t="s">
        <v>1312</v>
      </c>
      <c r="H237" s="29"/>
      <c r="I237" s="31" t="s">
        <v>254</v>
      </c>
      <c r="J237" s="29" t="s">
        <v>1313</v>
      </c>
      <c r="K237" s="29"/>
      <c r="L237" s="31" t="s">
        <v>254</v>
      </c>
      <c r="M237" s="137" t="s">
        <v>297</v>
      </c>
      <c r="N237" s="137"/>
      <c r="O237" s="19"/>
      <c r="P237" s="29" t="s">
        <v>1314</v>
      </c>
      <c r="Q237" s="29"/>
      <c r="R237" s="31" t="s">
        <v>254</v>
      </c>
    </row>
    <row r="238" spans="1:27" ht="16.5" thickBot="1" x14ac:dyDescent="0.3">
      <c r="A238" s="15"/>
      <c r="B238" s="21" t="s">
        <v>1025</v>
      </c>
      <c r="C238" s="11"/>
      <c r="D238" s="58" t="s">
        <v>297</v>
      </c>
      <c r="E238" s="58"/>
      <c r="F238" s="11"/>
      <c r="G238" s="58" t="s">
        <v>297</v>
      </c>
      <c r="H238" s="58"/>
      <c r="I238" s="11"/>
      <c r="J238" s="58" t="s">
        <v>297</v>
      </c>
      <c r="K238" s="58"/>
      <c r="L238" s="11"/>
      <c r="M238" s="58" t="s">
        <v>297</v>
      </c>
      <c r="N238" s="58"/>
      <c r="O238" s="11"/>
      <c r="P238" s="58" t="s">
        <v>297</v>
      </c>
      <c r="Q238" s="58"/>
      <c r="R238" s="11"/>
    </row>
    <row r="239" spans="1:27" ht="16.5" thickBot="1" x14ac:dyDescent="0.3">
      <c r="A239" s="15"/>
      <c r="B239" s="23" t="s">
        <v>744</v>
      </c>
      <c r="C239" s="19"/>
      <c r="D239" s="26" t="s">
        <v>242</v>
      </c>
      <c r="E239" s="27">
        <v>932</v>
      </c>
      <c r="F239" s="19"/>
      <c r="G239" s="26" t="s">
        <v>242</v>
      </c>
      <c r="H239" s="94">
        <v>1696</v>
      </c>
      <c r="I239" s="19"/>
      <c r="J239" s="26" t="s">
        <v>242</v>
      </c>
      <c r="K239" s="27">
        <v>37</v>
      </c>
      <c r="L239" s="19"/>
      <c r="M239" s="26" t="s">
        <v>242</v>
      </c>
      <c r="N239" s="136" t="s">
        <v>297</v>
      </c>
      <c r="O239" s="19"/>
      <c r="P239" s="26" t="s">
        <v>242</v>
      </c>
      <c r="Q239" s="94">
        <v>2665</v>
      </c>
      <c r="R239" s="19"/>
    </row>
    <row r="240" spans="1:27" ht="16.5" thickTop="1" x14ac:dyDescent="0.25">
      <c r="A240" s="15"/>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row>
    <row r="241" spans="1:27" x14ac:dyDescent="0.25">
      <c r="A241" s="15"/>
      <c r="B241" s="65" t="s">
        <v>1315</v>
      </c>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row>
    <row r="242" spans="1:27" ht="15.75" x14ac:dyDescent="0.25">
      <c r="A242" s="15"/>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row>
    <row r="243" spans="1:27" ht="15.75" x14ac:dyDescent="0.25">
      <c r="A243" s="15"/>
      <c r="B243" s="11"/>
      <c r="C243" s="17"/>
      <c r="D243" s="54" t="s">
        <v>1031</v>
      </c>
      <c r="E243" s="54"/>
      <c r="F243" s="17"/>
      <c r="G243" s="66"/>
      <c r="H243" s="66"/>
      <c r="I243" s="17"/>
      <c r="J243" s="54" t="s">
        <v>1013</v>
      </c>
      <c r="K243" s="54"/>
      <c r="L243" s="17"/>
      <c r="M243" s="66"/>
      <c r="N243" s="66"/>
      <c r="O243" s="17"/>
      <c r="P243" s="66"/>
      <c r="Q243" s="66"/>
      <c r="R243" s="17"/>
    </row>
    <row r="244" spans="1:27" ht="16.5" thickBot="1" x14ac:dyDescent="0.3">
      <c r="A244" s="15"/>
      <c r="B244" s="128" t="s">
        <v>343</v>
      </c>
      <c r="C244" s="17"/>
      <c r="D244" s="55" t="s">
        <v>1014</v>
      </c>
      <c r="E244" s="55"/>
      <c r="F244" s="17"/>
      <c r="G244" s="55" t="s">
        <v>1015</v>
      </c>
      <c r="H244" s="55"/>
      <c r="I244" s="17"/>
      <c r="J244" s="55" t="s">
        <v>1016</v>
      </c>
      <c r="K244" s="55"/>
      <c r="L244" s="17"/>
      <c r="M244" s="55" t="s">
        <v>295</v>
      </c>
      <c r="N244" s="55"/>
      <c r="O244" s="17"/>
      <c r="P244" s="55" t="s">
        <v>154</v>
      </c>
      <c r="Q244" s="55"/>
      <c r="R244" s="17"/>
    </row>
    <row r="245" spans="1:27" ht="26.25" x14ac:dyDescent="0.25">
      <c r="A245" s="15"/>
      <c r="B245" s="150" t="s">
        <v>1032</v>
      </c>
      <c r="C245" s="19"/>
      <c r="D245" s="51" t="s">
        <v>242</v>
      </c>
      <c r="E245" s="52" t="s">
        <v>1316</v>
      </c>
      <c r="F245" s="19"/>
      <c r="G245" s="51" t="s">
        <v>242</v>
      </c>
      <c r="H245" s="135" t="s">
        <v>297</v>
      </c>
      <c r="I245" s="19"/>
      <c r="J245" s="51" t="s">
        <v>242</v>
      </c>
      <c r="K245" s="52" t="s">
        <v>1317</v>
      </c>
      <c r="L245" s="19"/>
      <c r="M245" s="51" t="s">
        <v>242</v>
      </c>
      <c r="N245" s="135" t="s">
        <v>297</v>
      </c>
      <c r="O245" s="19"/>
      <c r="P245" s="51" t="s">
        <v>242</v>
      </c>
      <c r="Q245" s="52" t="s">
        <v>1318</v>
      </c>
      <c r="R245" s="19"/>
    </row>
    <row r="246" spans="1:27" ht="26.25" x14ac:dyDescent="0.25">
      <c r="A246" s="15"/>
      <c r="B246" s="21" t="s">
        <v>1037</v>
      </c>
      <c r="C246" s="11"/>
      <c r="D246" s="45" t="s">
        <v>1319</v>
      </c>
      <c r="E246" s="45"/>
      <c r="F246" s="11"/>
      <c r="G246" s="45" t="s">
        <v>1320</v>
      </c>
      <c r="H246" s="45"/>
      <c r="I246" s="11"/>
      <c r="J246" s="45" t="s">
        <v>1321</v>
      </c>
      <c r="K246" s="45"/>
      <c r="L246" s="11"/>
      <c r="M246" s="131" t="s">
        <v>297</v>
      </c>
      <c r="N246" s="131"/>
      <c r="O246" s="11"/>
      <c r="P246" s="45" t="s">
        <v>1322</v>
      </c>
      <c r="Q246" s="45"/>
      <c r="R246" s="11"/>
    </row>
    <row r="247" spans="1:27" ht="16.5" thickBot="1" x14ac:dyDescent="0.3">
      <c r="A247" s="15"/>
      <c r="B247" s="23" t="s">
        <v>1043</v>
      </c>
      <c r="C247" s="19"/>
      <c r="D247" s="46" t="s">
        <v>1323</v>
      </c>
      <c r="E247" s="46"/>
      <c r="F247" s="19"/>
      <c r="G247" s="46" t="s">
        <v>1324</v>
      </c>
      <c r="H247" s="46"/>
      <c r="I247" s="19"/>
      <c r="J247" s="46" t="s">
        <v>1325</v>
      </c>
      <c r="K247" s="46"/>
      <c r="L247" s="19"/>
      <c r="M247" s="134" t="s">
        <v>297</v>
      </c>
      <c r="N247" s="134"/>
      <c r="O247" s="19"/>
      <c r="P247" s="46" t="s">
        <v>1108</v>
      </c>
      <c r="Q247" s="46"/>
      <c r="R247" s="19"/>
    </row>
    <row r="248" spans="1:27" ht="16.5" thickBot="1" x14ac:dyDescent="0.3">
      <c r="A248" s="15"/>
      <c r="B248" s="38"/>
      <c r="C248" s="11"/>
      <c r="D248" s="39" t="s">
        <v>242</v>
      </c>
      <c r="E248" s="99" t="s">
        <v>1326</v>
      </c>
      <c r="F248" s="11"/>
      <c r="G248" s="39" t="s">
        <v>242</v>
      </c>
      <c r="H248" s="99" t="s">
        <v>1327</v>
      </c>
      <c r="I248" s="11"/>
      <c r="J248" s="39" t="s">
        <v>242</v>
      </c>
      <c r="K248" s="99" t="s">
        <v>1328</v>
      </c>
      <c r="L248" s="11"/>
      <c r="M248" s="39" t="s">
        <v>242</v>
      </c>
      <c r="N248" s="144" t="s">
        <v>297</v>
      </c>
      <c r="O248" s="11"/>
      <c r="P248" s="39" t="s">
        <v>242</v>
      </c>
      <c r="Q248" s="99" t="s">
        <v>1247</v>
      </c>
      <c r="R248" s="11"/>
    </row>
    <row r="249" spans="1:27" ht="16.5" thickTop="1" x14ac:dyDescent="0.25">
      <c r="A249" s="15"/>
      <c r="B249" s="38"/>
      <c r="C249" s="11"/>
      <c r="D249" s="105"/>
      <c r="E249" s="105"/>
      <c r="F249" s="11"/>
      <c r="G249" s="105"/>
      <c r="H249" s="105"/>
      <c r="I249" s="11"/>
      <c r="J249" s="105"/>
      <c r="K249" s="105"/>
      <c r="L249" s="11"/>
      <c r="M249" s="105"/>
      <c r="N249" s="105"/>
      <c r="O249" s="11"/>
      <c r="P249" s="105"/>
      <c r="Q249" s="105"/>
      <c r="R249" s="11"/>
    </row>
    <row r="250" spans="1:27" ht="15.75" x14ac:dyDescent="0.25">
      <c r="A250" s="15"/>
      <c r="B250" s="11"/>
      <c r="C250" s="17"/>
      <c r="D250" s="54" t="s">
        <v>1031</v>
      </c>
      <c r="E250" s="54"/>
      <c r="F250" s="17"/>
      <c r="G250" s="66"/>
      <c r="H250" s="66"/>
      <c r="I250" s="17"/>
      <c r="J250" s="54" t="s">
        <v>1013</v>
      </c>
      <c r="K250" s="54"/>
      <c r="L250" s="17"/>
      <c r="M250" s="66"/>
      <c r="N250" s="66"/>
      <c r="O250" s="17"/>
      <c r="P250" s="66"/>
      <c r="Q250" s="66"/>
      <c r="R250" s="17"/>
    </row>
    <row r="251" spans="1:27" ht="16.5" thickBot="1" x14ac:dyDescent="0.3">
      <c r="A251" s="15"/>
      <c r="B251" s="128" t="s">
        <v>366</v>
      </c>
      <c r="C251" s="17"/>
      <c r="D251" s="55" t="s">
        <v>1014</v>
      </c>
      <c r="E251" s="55"/>
      <c r="F251" s="17"/>
      <c r="G251" s="55" t="s">
        <v>1015</v>
      </c>
      <c r="H251" s="55"/>
      <c r="I251" s="17"/>
      <c r="J251" s="55" t="s">
        <v>1016</v>
      </c>
      <c r="K251" s="55"/>
      <c r="L251" s="17"/>
      <c r="M251" s="55" t="s">
        <v>295</v>
      </c>
      <c r="N251" s="55"/>
      <c r="O251" s="17"/>
      <c r="P251" s="55" t="s">
        <v>154</v>
      </c>
      <c r="Q251" s="55"/>
      <c r="R251" s="17"/>
    </row>
    <row r="252" spans="1:27" ht="26.25" x14ac:dyDescent="0.25">
      <c r="A252" s="15"/>
      <c r="B252" s="150" t="s">
        <v>1032</v>
      </c>
      <c r="C252" s="19"/>
      <c r="D252" s="51" t="s">
        <v>242</v>
      </c>
      <c r="E252" s="135" t="s">
        <v>297</v>
      </c>
      <c r="F252" s="19"/>
      <c r="G252" s="51" t="s">
        <v>242</v>
      </c>
      <c r="H252" s="135" t="s">
        <v>297</v>
      </c>
      <c r="I252" s="19"/>
      <c r="J252" s="51" t="s">
        <v>242</v>
      </c>
      <c r="K252" s="52" t="s">
        <v>1317</v>
      </c>
      <c r="L252" s="19"/>
      <c r="M252" s="51" t="s">
        <v>242</v>
      </c>
      <c r="N252" s="135" t="s">
        <v>297</v>
      </c>
      <c r="O252" s="19"/>
      <c r="P252" s="51" t="s">
        <v>242</v>
      </c>
      <c r="Q252" s="52" t="s">
        <v>1317</v>
      </c>
      <c r="R252" s="19"/>
    </row>
    <row r="253" spans="1:27" ht="26.25" x14ac:dyDescent="0.25">
      <c r="A253" s="15"/>
      <c r="B253" s="21" t="s">
        <v>1037</v>
      </c>
      <c r="C253" s="11"/>
      <c r="D253" s="45" t="s">
        <v>1329</v>
      </c>
      <c r="E253" s="45"/>
      <c r="F253" s="11"/>
      <c r="G253" s="45" t="s">
        <v>1330</v>
      </c>
      <c r="H253" s="45"/>
      <c r="I253" s="11"/>
      <c r="J253" s="45" t="s">
        <v>1331</v>
      </c>
      <c r="K253" s="45"/>
      <c r="L253" s="11"/>
      <c r="M253" s="131" t="s">
        <v>297</v>
      </c>
      <c r="N253" s="131"/>
      <c r="O253" s="11"/>
      <c r="P253" s="45" t="s">
        <v>1332</v>
      </c>
      <c r="Q253" s="45"/>
      <c r="R253" s="11"/>
    </row>
    <row r="254" spans="1:27" ht="16.5" thickBot="1" x14ac:dyDescent="0.3">
      <c r="A254" s="15"/>
      <c r="B254" s="23" t="s">
        <v>1043</v>
      </c>
      <c r="C254" s="19"/>
      <c r="D254" s="46" t="s">
        <v>1333</v>
      </c>
      <c r="E254" s="46"/>
      <c r="F254" s="19"/>
      <c r="G254" s="46" t="s">
        <v>1334</v>
      </c>
      <c r="H254" s="46"/>
      <c r="I254" s="19"/>
      <c r="J254" s="46" t="s">
        <v>1335</v>
      </c>
      <c r="K254" s="46"/>
      <c r="L254" s="19"/>
      <c r="M254" s="134" t="s">
        <v>297</v>
      </c>
      <c r="N254" s="134"/>
      <c r="O254" s="19"/>
      <c r="P254" s="46" t="s">
        <v>1109</v>
      </c>
      <c r="Q254" s="46"/>
      <c r="R254" s="19"/>
    </row>
    <row r="255" spans="1:27" ht="16.5" thickBot="1" x14ac:dyDescent="0.3">
      <c r="A255" s="15"/>
      <c r="B255" s="38"/>
      <c r="C255" s="11"/>
      <c r="D255" s="39" t="s">
        <v>242</v>
      </c>
      <c r="E255" s="99" t="s">
        <v>1336</v>
      </c>
      <c r="F255" s="11"/>
      <c r="G255" s="39" t="s">
        <v>242</v>
      </c>
      <c r="H255" s="99" t="s">
        <v>1337</v>
      </c>
      <c r="I255" s="11"/>
      <c r="J255" s="39" t="s">
        <v>242</v>
      </c>
      <c r="K255" s="99" t="s">
        <v>1338</v>
      </c>
      <c r="L255" s="11"/>
      <c r="M255" s="39" t="s">
        <v>242</v>
      </c>
      <c r="N255" s="144" t="s">
        <v>297</v>
      </c>
      <c r="O255" s="11"/>
      <c r="P255" s="39" t="s">
        <v>242</v>
      </c>
      <c r="Q255" s="99" t="s">
        <v>1278</v>
      </c>
      <c r="R255" s="11"/>
    </row>
    <row r="256" spans="1:27" ht="16.5" thickTop="1" x14ac:dyDescent="0.25">
      <c r="A256" s="15"/>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row>
    <row r="257" spans="1:27" x14ac:dyDescent="0.25">
      <c r="A257" s="15"/>
      <c r="B257" s="65" t="s">
        <v>1339</v>
      </c>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row>
    <row r="258" spans="1:27" ht="15.75" x14ac:dyDescent="0.25">
      <c r="A258" s="15"/>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row>
    <row r="259" spans="1:27" ht="15.75" x14ac:dyDescent="0.25">
      <c r="A259" s="15"/>
      <c r="B259" s="11"/>
      <c r="C259" s="17"/>
      <c r="D259" s="54" t="s">
        <v>1031</v>
      </c>
      <c r="E259" s="54"/>
      <c r="F259" s="17"/>
      <c r="G259" s="66"/>
      <c r="H259" s="66"/>
      <c r="I259" s="17"/>
      <c r="J259" s="54" t="s">
        <v>1013</v>
      </c>
      <c r="K259" s="54"/>
      <c r="L259" s="17"/>
      <c r="M259" s="66"/>
      <c r="N259" s="66"/>
      <c r="O259" s="17"/>
      <c r="P259" s="66"/>
      <c r="Q259" s="66"/>
      <c r="R259" s="17"/>
    </row>
    <row r="260" spans="1:27" ht="16.5" thickBot="1" x14ac:dyDescent="0.3">
      <c r="A260" s="15"/>
      <c r="B260" s="128" t="s">
        <v>343</v>
      </c>
      <c r="C260" s="17"/>
      <c r="D260" s="55" t="s">
        <v>1014</v>
      </c>
      <c r="E260" s="55"/>
      <c r="F260" s="17"/>
      <c r="G260" s="55" t="s">
        <v>1015</v>
      </c>
      <c r="H260" s="55"/>
      <c r="I260" s="17"/>
      <c r="J260" s="55" t="s">
        <v>1016</v>
      </c>
      <c r="K260" s="55"/>
      <c r="L260" s="17"/>
      <c r="M260" s="55" t="s">
        <v>295</v>
      </c>
      <c r="N260" s="55"/>
      <c r="O260" s="17"/>
      <c r="P260" s="55" t="s">
        <v>154</v>
      </c>
      <c r="Q260" s="55"/>
      <c r="R260" s="17"/>
    </row>
    <row r="261" spans="1:27" ht="26.25" x14ac:dyDescent="0.25">
      <c r="A261" s="15"/>
      <c r="B261" s="150" t="s">
        <v>1032</v>
      </c>
      <c r="C261" s="19"/>
      <c r="D261" s="51" t="s">
        <v>242</v>
      </c>
      <c r="E261" s="135" t="s">
        <v>297</v>
      </c>
      <c r="F261" s="19"/>
      <c r="G261" s="51" t="s">
        <v>242</v>
      </c>
      <c r="H261" s="135" t="s">
        <v>297</v>
      </c>
      <c r="I261" s="19"/>
      <c r="J261" s="51" t="s">
        <v>242</v>
      </c>
      <c r="K261" s="135" t="s">
        <v>297</v>
      </c>
      <c r="L261" s="19"/>
      <c r="M261" s="51" t="s">
        <v>242</v>
      </c>
      <c r="N261" s="135" t="s">
        <v>297</v>
      </c>
      <c r="O261" s="19"/>
      <c r="P261" s="51" t="s">
        <v>242</v>
      </c>
      <c r="Q261" s="135" t="s">
        <v>297</v>
      </c>
      <c r="R261" s="19"/>
    </row>
    <row r="262" spans="1:27" ht="26.25" x14ac:dyDescent="0.25">
      <c r="A262" s="15"/>
      <c r="B262" s="21" t="s">
        <v>1037</v>
      </c>
      <c r="C262" s="11"/>
      <c r="D262" s="45" t="s">
        <v>347</v>
      </c>
      <c r="E262" s="45"/>
      <c r="F262" s="11"/>
      <c r="G262" s="45" t="s">
        <v>1340</v>
      </c>
      <c r="H262" s="45"/>
      <c r="I262" s="11"/>
      <c r="J262" s="45" t="s">
        <v>1341</v>
      </c>
      <c r="K262" s="45"/>
      <c r="L262" s="11"/>
      <c r="M262" s="131" t="s">
        <v>297</v>
      </c>
      <c r="N262" s="131"/>
      <c r="O262" s="11"/>
      <c r="P262" s="45" t="s">
        <v>658</v>
      </c>
      <c r="Q262" s="45"/>
      <c r="R262" s="11"/>
    </row>
    <row r="263" spans="1:27" ht="16.5" thickBot="1" x14ac:dyDescent="0.3">
      <c r="A263" s="15"/>
      <c r="B263" s="23" t="s">
        <v>1043</v>
      </c>
      <c r="C263" s="19"/>
      <c r="D263" s="46" t="s">
        <v>1125</v>
      </c>
      <c r="E263" s="46"/>
      <c r="F263" s="19"/>
      <c r="G263" s="46" t="s">
        <v>1342</v>
      </c>
      <c r="H263" s="46"/>
      <c r="I263" s="19"/>
      <c r="J263" s="46" t="s">
        <v>815</v>
      </c>
      <c r="K263" s="46"/>
      <c r="L263" s="19"/>
      <c r="M263" s="134" t="s">
        <v>297</v>
      </c>
      <c r="N263" s="134"/>
      <c r="O263" s="19"/>
      <c r="P263" s="46" t="s">
        <v>1151</v>
      </c>
      <c r="Q263" s="46"/>
      <c r="R263" s="19"/>
    </row>
    <row r="264" spans="1:27" ht="16.5" thickBot="1" x14ac:dyDescent="0.3">
      <c r="A264" s="15"/>
      <c r="B264" s="38"/>
      <c r="C264" s="11"/>
      <c r="D264" s="39" t="s">
        <v>242</v>
      </c>
      <c r="E264" s="99" t="s">
        <v>1343</v>
      </c>
      <c r="F264" s="11"/>
      <c r="G264" s="39" t="s">
        <v>242</v>
      </c>
      <c r="H264" s="99" t="s">
        <v>1344</v>
      </c>
      <c r="I264" s="11"/>
      <c r="J264" s="39" t="s">
        <v>242</v>
      </c>
      <c r="K264" s="99" t="s">
        <v>790</v>
      </c>
      <c r="L264" s="11"/>
      <c r="M264" s="39" t="s">
        <v>242</v>
      </c>
      <c r="N264" s="144" t="s">
        <v>297</v>
      </c>
      <c r="O264" s="11"/>
      <c r="P264" s="39" t="s">
        <v>242</v>
      </c>
      <c r="Q264" s="99" t="s">
        <v>1345</v>
      </c>
      <c r="R264" s="11"/>
    </row>
    <row r="265" spans="1:27" ht="16.5" thickTop="1" x14ac:dyDescent="0.25">
      <c r="A265" s="15"/>
      <c r="B265" s="38"/>
      <c r="C265" s="11"/>
      <c r="D265" s="105"/>
      <c r="E265" s="105"/>
      <c r="F265" s="11"/>
      <c r="G265" s="105"/>
      <c r="H265" s="105"/>
      <c r="I265" s="11"/>
      <c r="J265" s="105"/>
      <c r="K265" s="105"/>
      <c r="L265" s="11"/>
      <c r="M265" s="105"/>
      <c r="N265" s="105"/>
      <c r="O265" s="11"/>
      <c r="P265" s="105"/>
      <c r="Q265" s="105"/>
      <c r="R265" s="11"/>
    </row>
    <row r="266" spans="1:27" ht="15.75" x14ac:dyDescent="0.25">
      <c r="A266" s="15"/>
      <c r="B266" s="11"/>
      <c r="C266" s="17"/>
      <c r="D266" s="54" t="s">
        <v>1031</v>
      </c>
      <c r="E266" s="54"/>
      <c r="F266" s="17"/>
      <c r="G266" s="66"/>
      <c r="H266" s="66"/>
      <c r="I266" s="17"/>
      <c r="J266" s="54" t="s">
        <v>1013</v>
      </c>
      <c r="K266" s="54"/>
      <c r="L266" s="17"/>
      <c r="M266" s="66"/>
      <c r="N266" s="66"/>
      <c r="O266" s="17"/>
      <c r="P266" s="66"/>
      <c r="Q266" s="66"/>
      <c r="R266" s="17"/>
    </row>
    <row r="267" spans="1:27" ht="16.5" thickBot="1" x14ac:dyDescent="0.3">
      <c r="A267" s="15"/>
      <c r="B267" s="128" t="s">
        <v>366</v>
      </c>
      <c r="C267" s="17"/>
      <c r="D267" s="55" t="s">
        <v>1014</v>
      </c>
      <c r="E267" s="55"/>
      <c r="F267" s="17"/>
      <c r="G267" s="55" t="s">
        <v>1015</v>
      </c>
      <c r="H267" s="55"/>
      <c r="I267" s="17"/>
      <c r="J267" s="55" t="s">
        <v>1016</v>
      </c>
      <c r="K267" s="55"/>
      <c r="L267" s="17"/>
      <c r="M267" s="55" t="s">
        <v>295</v>
      </c>
      <c r="N267" s="55"/>
      <c r="O267" s="17"/>
      <c r="P267" s="55" t="s">
        <v>154</v>
      </c>
      <c r="Q267" s="55"/>
      <c r="R267" s="17"/>
    </row>
    <row r="268" spans="1:27" ht="26.25" x14ac:dyDescent="0.25">
      <c r="A268" s="15"/>
      <c r="B268" s="150" t="s">
        <v>1032</v>
      </c>
      <c r="C268" s="19"/>
      <c r="D268" s="51" t="s">
        <v>242</v>
      </c>
      <c r="E268" s="135" t="s">
        <v>297</v>
      </c>
      <c r="F268" s="19"/>
      <c r="G268" s="51" t="s">
        <v>242</v>
      </c>
      <c r="H268" s="135" t="s">
        <v>297</v>
      </c>
      <c r="I268" s="19"/>
      <c r="J268" s="51" t="s">
        <v>242</v>
      </c>
      <c r="K268" s="135" t="s">
        <v>297</v>
      </c>
      <c r="L268" s="19"/>
      <c r="M268" s="51" t="s">
        <v>242</v>
      </c>
      <c r="N268" s="135" t="s">
        <v>297</v>
      </c>
      <c r="O268" s="19"/>
      <c r="P268" s="51" t="s">
        <v>242</v>
      </c>
      <c r="Q268" s="135" t="s">
        <v>297</v>
      </c>
      <c r="R268" s="19"/>
    </row>
    <row r="269" spans="1:27" ht="26.25" x14ac:dyDescent="0.25">
      <c r="A269" s="15"/>
      <c r="B269" s="21" t="s">
        <v>1037</v>
      </c>
      <c r="C269" s="11"/>
      <c r="D269" s="45" t="s">
        <v>1346</v>
      </c>
      <c r="E269" s="45"/>
      <c r="F269" s="11"/>
      <c r="G269" s="45" t="s">
        <v>1347</v>
      </c>
      <c r="H269" s="45"/>
      <c r="I269" s="11"/>
      <c r="J269" s="45" t="s">
        <v>1348</v>
      </c>
      <c r="K269" s="45"/>
      <c r="L269" s="11"/>
      <c r="M269" s="131" t="s">
        <v>297</v>
      </c>
      <c r="N269" s="131"/>
      <c r="O269" s="11"/>
      <c r="P269" s="45" t="s">
        <v>1349</v>
      </c>
      <c r="Q269" s="45"/>
      <c r="R269" s="11"/>
    </row>
    <row r="270" spans="1:27" ht="16.5" thickBot="1" x14ac:dyDescent="0.3">
      <c r="A270" s="15"/>
      <c r="B270" s="23" t="s">
        <v>1043</v>
      </c>
      <c r="C270" s="19"/>
      <c r="D270" s="46" t="s">
        <v>1350</v>
      </c>
      <c r="E270" s="46"/>
      <c r="F270" s="19"/>
      <c r="G270" s="46" t="s">
        <v>1351</v>
      </c>
      <c r="H270" s="46"/>
      <c r="I270" s="19"/>
      <c r="J270" s="46" t="s">
        <v>643</v>
      </c>
      <c r="K270" s="46"/>
      <c r="L270" s="19"/>
      <c r="M270" s="134" t="s">
        <v>297</v>
      </c>
      <c r="N270" s="134"/>
      <c r="O270" s="19"/>
      <c r="P270" s="46" t="s">
        <v>1182</v>
      </c>
      <c r="Q270" s="46"/>
      <c r="R270" s="19"/>
    </row>
    <row r="271" spans="1:27" ht="16.5" thickBot="1" x14ac:dyDescent="0.3">
      <c r="A271" s="15"/>
      <c r="B271" s="38"/>
      <c r="C271" s="11"/>
      <c r="D271" s="39" t="s">
        <v>242</v>
      </c>
      <c r="E271" s="99" t="s">
        <v>1352</v>
      </c>
      <c r="F271" s="11"/>
      <c r="G271" s="39" t="s">
        <v>242</v>
      </c>
      <c r="H271" s="99" t="s">
        <v>1353</v>
      </c>
      <c r="I271" s="11"/>
      <c r="J271" s="39" t="s">
        <v>242</v>
      </c>
      <c r="K271" s="99" t="s">
        <v>1354</v>
      </c>
      <c r="L271" s="11"/>
      <c r="M271" s="39" t="s">
        <v>242</v>
      </c>
      <c r="N271" s="144" t="s">
        <v>297</v>
      </c>
      <c r="O271" s="11"/>
      <c r="P271" s="39" t="s">
        <v>242</v>
      </c>
      <c r="Q271" s="99" t="s">
        <v>1355</v>
      </c>
      <c r="R271" s="11"/>
    </row>
    <row r="272" spans="1:27" ht="16.5" thickTop="1" x14ac:dyDescent="0.25">
      <c r="A272" s="15"/>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row>
    <row r="273" spans="1:27" x14ac:dyDescent="0.25">
      <c r="A273" s="15"/>
      <c r="B273" s="64" t="s">
        <v>1356</v>
      </c>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row>
    <row r="274" spans="1:27" ht="15.75" x14ac:dyDescent="0.25">
      <c r="A274" s="15"/>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row>
    <row r="275" spans="1:27" x14ac:dyDescent="0.25">
      <c r="A275" s="15"/>
      <c r="B275" s="217" t="s">
        <v>1357</v>
      </c>
      <c r="C275" s="217"/>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row>
    <row r="276" spans="1:27" ht="15.75" x14ac:dyDescent="0.25">
      <c r="A276" s="15"/>
      <c r="B276" s="196"/>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c r="AA276" s="196"/>
    </row>
    <row r="277" spans="1:27" ht="16.5" thickBot="1" x14ac:dyDescent="0.3">
      <c r="A277" s="15"/>
      <c r="B277" s="11"/>
      <c r="C277" s="17"/>
      <c r="D277" s="55" t="s">
        <v>462</v>
      </c>
      <c r="E277" s="55"/>
      <c r="F277" s="55"/>
      <c r="G277" s="55"/>
      <c r="H277" s="55"/>
      <c r="I277" s="17"/>
    </row>
    <row r="278" spans="1:27" ht="16.5" thickBot="1" x14ac:dyDescent="0.3">
      <c r="A278" s="15"/>
      <c r="B278" s="11"/>
      <c r="C278" s="17"/>
      <c r="D278" s="148">
        <v>2015</v>
      </c>
      <c r="E278" s="148"/>
      <c r="F278" s="17"/>
      <c r="G278" s="148">
        <v>2014</v>
      </c>
      <c r="H278" s="148"/>
      <c r="I278" s="17"/>
    </row>
    <row r="279" spans="1:27" ht="15.75" x14ac:dyDescent="0.25">
      <c r="A279" s="15"/>
      <c r="B279" s="18" t="s">
        <v>736</v>
      </c>
      <c r="C279" s="19"/>
      <c r="D279" s="51" t="s">
        <v>242</v>
      </c>
      <c r="E279" s="119">
        <v>136945</v>
      </c>
      <c r="F279" s="19"/>
      <c r="G279" s="51" t="s">
        <v>242</v>
      </c>
      <c r="H279" s="119">
        <v>142833</v>
      </c>
      <c r="I279" s="19"/>
    </row>
    <row r="280" spans="1:27" ht="15.75" x14ac:dyDescent="0.25">
      <c r="A280" s="15"/>
      <c r="B280" s="33" t="s">
        <v>1358</v>
      </c>
      <c r="C280" s="11"/>
      <c r="D280" s="41">
        <v>24042</v>
      </c>
      <c r="E280" s="41"/>
      <c r="F280" s="11"/>
      <c r="G280" s="41">
        <v>23190</v>
      </c>
      <c r="H280" s="41"/>
      <c r="I280" s="11"/>
    </row>
    <row r="281" spans="1:27" ht="15.75" x14ac:dyDescent="0.25">
      <c r="A281" s="15"/>
      <c r="B281" s="18" t="s">
        <v>1359</v>
      </c>
      <c r="C281" s="19"/>
      <c r="D281" s="29" t="s">
        <v>1360</v>
      </c>
      <c r="E281" s="29"/>
      <c r="F281" s="31" t="s">
        <v>254</v>
      </c>
      <c r="G281" s="29" t="s">
        <v>1361</v>
      </c>
      <c r="H281" s="29"/>
      <c r="I281" s="31" t="s">
        <v>254</v>
      </c>
    </row>
    <row r="282" spans="1:27" ht="16.5" thickBot="1" x14ac:dyDescent="0.3">
      <c r="A282" s="15"/>
      <c r="B282" s="33" t="s">
        <v>1362</v>
      </c>
      <c r="C282" s="11"/>
      <c r="D282" s="30" t="s">
        <v>470</v>
      </c>
      <c r="E282" s="30"/>
      <c r="F282" s="13" t="s">
        <v>254</v>
      </c>
      <c r="G282" s="30" t="s">
        <v>471</v>
      </c>
      <c r="H282" s="30"/>
      <c r="I282" s="13" t="s">
        <v>254</v>
      </c>
    </row>
    <row r="283" spans="1:27" ht="16.5" thickBot="1" x14ac:dyDescent="0.3">
      <c r="A283" s="15"/>
      <c r="B283" s="18" t="s">
        <v>744</v>
      </c>
      <c r="C283" s="19"/>
      <c r="D283" s="26" t="s">
        <v>242</v>
      </c>
      <c r="E283" s="94">
        <v>137703</v>
      </c>
      <c r="F283" s="19"/>
      <c r="G283" s="26" t="s">
        <v>242</v>
      </c>
      <c r="H283" s="94">
        <v>152310</v>
      </c>
      <c r="I283" s="19"/>
    </row>
    <row r="284" spans="1:27" ht="16.5" thickTop="1" x14ac:dyDescent="0.25">
      <c r="A284" s="15"/>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row>
    <row r="285" spans="1:27" x14ac:dyDescent="0.25">
      <c r="A285" s="15"/>
      <c r="B285" s="65" t="s">
        <v>1363</v>
      </c>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row>
    <row r="286" spans="1:27" ht="15.75" x14ac:dyDescent="0.25">
      <c r="A286" s="15"/>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row>
    <row r="287" spans="1:27" ht="25.5" customHeight="1" x14ac:dyDescent="0.25">
      <c r="A287" s="15"/>
      <c r="B287" s="65" t="s">
        <v>1364</v>
      </c>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row>
    <row r="288" spans="1:27" ht="15.75" x14ac:dyDescent="0.25">
      <c r="A288" s="15"/>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row>
    <row r="289" spans="1:27" x14ac:dyDescent="0.25">
      <c r="A289" s="15"/>
      <c r="B289" s="64" t="s">
        <v>1365</v>
      </c>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row>
    <row r="290" spans="1:27" ht="15.75" x14ac:dyDescent="0.25">
      <c r="A290" s="15"/>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row>
    <row r="291" spans="1:27" x14ac:dyDescent="0.25">
      <c r="A291" s="15"/>
      <c r="B291" s="65" t="s">
        <v>1366</v>
      </c>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row>
    <row r="292" spans="1:27" ht="15.75" x14ac:dyDescent="0.25">
      <c r="A292" s="15"/>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row>
    <row r="293" spans="1:27" ht="16.5" thickBot="1" x14ac:dyDescent="0.3">
      <c r="A293" s="15"/>
      <c r="B293" s="11"/>
      <c r="C293" s="17"/>
      <c r="D293" s="55" t="s">
        <v>462</v>
      </c>
      <c r="E293" s="55"/>
      <c r="F293" s="55"/>
      <c r="G293" s="55"/>
      <c r="H293" s="55"/>
      <c r="I293" s="17"/>
    </row>
    <row r="294" spans="1:27" ht="16.5" thickBot="1" x14ac:dyDescent="0.3">
      <c r="A294" s="15"/>
      <c r="B294" s="11"/>
      <c r="C294" s="17"/>
      <c r="D294" s="148">
        <v>2015</v>
      </c>
      <c r="E294" s="148"/>
      <c r="F294" s="17"/>
      <c r="G294" s="148">
        <v>2014</v>
      </c>
      <c r="H294" s="148"/>
      <c r="I294" s="17"/>
    </row>
    <row r="295" spans="1:27" ht="15.75" x14ac:dyDescent="0.25">
      <c r="A295" s="15"/>
      <c r="B295" s="18" t="s">
        <v>736</v>
      </c>
      <c r="C295" s="19"/>
      <c r="D295" s="51" t="s">
        <v>242</v>
      </c>
      <c r="E295" s="119">
        <v>130437</v>
      </c>
      <c r="F295" s="19"/>
      <c r="G295" s="51" t="s">
        <v>242</v>
      </c>
      <c r="H295" s="119">
        <v>188291</v>
      </c>
      <c r="I295" s="19"/>
    </row>
    <row r="296" spans="1:27" ht="26.25" x14ac:dyDescent="0.25">
      <c r="A296" s="15"/>
      <c r="B296" s="33" t="s">
        <v>1367</v>
      </c>
      <c r="C296" s="11"/>
      <c r="D296" s="45">
        <v>506</v>
      </c>
      <c r="E296" s="45"/>
      <c r="F296" s="11"/>
      <c r="G296" s="41">
        <v>1357</v>
      </c>
      <c r="H296" s="41"/>
      <c r="I296" s="11"/>
    </row>
    <row r="297" spans="1:27" ht="16.5" thickBot="1" x14ac:dyDescent="0.3">
      <c r="A297" s="15"/>
      <c r="B297" s="18" t="s">
        <v>1368</v>
      </c>
      <c r="C297" s="19"/>
      <c r="D297" s="46" t="s">
        <v>1369</v>
      </c>
      <c r="E297" s="46"/>
      <c r="F297" s="31" t="s">
        <v>254</v>
      </c>
      <c r="G297" s="46" t="s">
        <v>1370</v>
      </c>
      <c r="H297" s="46"/>
      <c r="I297" s="31" t="s">
        <v>254</v>
      </c>
    </row>
    <row r="298" spans="1:27" ht="16.5" thickBot="1" x14ac:dyDescent="0.3">
      <c r="A298" s="15"/>
      <c r="B298" s="33" t="s">
        <v>744</v>
      </c>
      <c r="C298" s="11"/>
      <c r="D298" s="39" t="s">
        <v>242</v>
      </c>
      <c r="E298" s="40">
        <v>107567</v>
      </c>
      <c r="F298" s="11"/>
      <c r="G298" s="39" t="s">
        <v>242</v>
      </c>
      <c r="H298" s="40">
        <v>188736</v>
      </c>
      <c r="I298" s="11"/>
    </row>
    <row r="299" spans="1:27" ht="16.5" thickTop="1" x14ac:dyDescent="0.25">
      <c r="A299" s="15"/>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row>
    <row r="300" spans="1:27" x14ac:dyDescent="0.25">
      <c r="A300" s="15"/>
      <c r="B300" s="65" t="s">
        <v>1371</v>
      </c>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row>
    <row r="301" spans="1:27" ht="15.75" x14ac:dyDescent="0.25">
      <c r="A301" s="15"/>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row>
    <row r="302" spans="1:27" ht="15.75" x14ac:dyDescent="0.25">
      <c r="A302" s="15"/>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row>
    <row r="303" spans="1:27" x14ac:dyDescent="0.25">
      <c r="A303" s="15"/>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row>
  </sheetData>
  <mergeCells count="829">
    <mergeCell ref="B299:AA299"/>
    <mergeCell ref="B300:AA300"/>
    <mergeCell ref="B301:AA301"/>
    <mergeCell ref="B302:AA302"/>
    <mergeCell ref="B303:AA303"/>
    <mergeCell ref="B287:AA287"/>
    <mergeCell ref="B288:AA288"/>
    <mergeCell ref="B289:AA289"/>
    <mergeCell ref="B290:AA290"/>
    <mergeCell ref="B291:AA291"/>
    <mergeCell ref="B292:AA292"/>
    <mergeCell ref="B241:AA241"/>
    <mergeCell ref="B242:AA242"/>
    <mergeCell ref="B256:AA256"/>
    <mergeCell ref="B257:AA257"/>
    <mergeCell ref="B258:AA258"/>
    <mergeCell ref="B272:AA272"/>
    <mergeCell ref="B220:AA220"/>
    <mergeCell ref="B221:AA221"/>
    <mergeCell ref="B222:AA222"/>
    <mergeCell ref="B223:AA223"/>
    <mergeCell ref="B224:AA224"/>
    <mergeCell ref="B240:AA240"/>
    <mergeCell ref="B127:AA127"/>
    <mergeCell ref="B142:AA142"/>
    <mergeCell ref="B143:AA143"/>
    <mergeCell ref="B144:AA144"/>
    <mergeCell ref="B158:AA158"/>
    <mergeCell ref="B159:AA159"/>
    <mergeCell ref="B121:AA121"/>
    <mergeCell ref="B122:AA122"/>
    <mergeCell ref="B123:AA123"/>
    <mergeCell ref="B124:AA124"/>
    <mergeCell ref="B125:AA125"/>
    <mergeCell ref="B126:AA126"/>
    <mergeCell ref="B55:AA55"/>
    <mergeCell ref="B56:AA56"/>
    <mergeCell ref="B57:AA57"/>
    <mergeCell ref="B58:AA58"/>
    <mergeCell ref="B59:AA59"/>
    <mergeCell ref="B89:AA89"/>
    <mergeCell ref="B49:AA49"/>
    <mergeCell ref="B50:AA50"/>
    <mergeCell ref="B51:AA51"/>
    <mergeCell ref="B52:AA52"/>
    <mergeCell ref="B53:AA53"/>
    <mergeCell ref="B54:AA54"/>
    <mergeCell ref="B19:AA19"/>
    <mergeCell ref="B20:AA20"/>
    <mergeCell ref="B21:AA21"/>
    <mergeCell ref="B31:AA31"/>
    <mergeCell ref="B32:AA32"/>
    <mergeCell ref="B33:AA33"/>
    <mergeCell ref="B13:AA13"/>
    <mergeCell ref="B14:AA14"/>
    <mergeCell ref="B15:AA15"/>
    <mergeCell ref="B16:AA16"/>
    <mergeCell ref="B17:AA17"/>
    <mergeCell ref="B18:AA18"/>
    <mergeCell ref="B7:AA7"/>
    <mergeCell ref="B8:AA8"/>
    <mergeCell ref="B9:AA9"/>
    <mergeCell ref="B10:AA10"/>
    <mergeCell ref="B11:AA11"/>
    <mergeCell ref="B12:AA12"/>
    <mergeCell ref="D297:E297"/>
    <mergeCell ref="G297:H297"/>
    <mergeCell ref="A1:A2"/>
    <mergeCell ref="B1:AA1"/>
    <mergeCell ref="B2:AA2"/>
    <mergeCell ref="B3:AA3"/>
    <mergeCell ref="A4:A303"/>
    <mergeCell ref="B4:AA4"/>
    <mergeCell ref="B5:AA5"/>
    <mergeCell ref="B6:AA6"/>
    <mergeCell ref="D282:E282"/>
    <mergeCell ref="G282:H282"/>
    <mergeCell ref="D293:H293"/>
    <mergeCell ref="D294:E294"/>
    <mergeCell ref="G294:H294"/>
    <mergeCell ref="D296:E296"/>
    <mergeCell ref="G296:H296"/>
    <mergeCell ref="B284:AA284"/>
    <mergeCell ref="B285:AA285"/>
    <mergeCell ref="B286:AA286"/>
    <mergeCell ref="D278:E278"/>
    <mergeCell ref="G278:H278"/>
    <mergeCell ref="D280:E280"/>
    <mergeCell ref="G280:H280"/>
    <mergeCell ref="D281:E281"/>
    <mergeCell ref="G281:H281"/>
    <mergeCell ref="D270:E270"/>
    <mergeCell ref="G270:H270"/>
    <mergeCell ref="J270:K270"/>
    <mergeCell ref="M270:N270"/>
    <mergeCell ref="P270:Q270"/>
    <mergeCell ref="D277:H277"/>
    <mergeCell ref="B273:AA273"/>
    <mergeCell ref="B274:AA274"/>
    <mergeCell ref="B275:AA275"/>
    <mergeCell ref="B276:AA276"/>
    <mergeCell ref="D267:E267"/>
    <mergeCell ref="G267:H267"/>
    <mergeCell ref="J267:K267"/>
    <mergeCell ref="M267:N267"/>
    <mergeCell ref="P267:Q267"/>
    <mergeCell ref="D269:E269"/>
    <mergeCell ref="G269:H269"/>
    <mergeCell ref="J269:K269"/>
    <mergeCell ref="M269:N269"/>
    <mergeCell ref="P269:Q269"/>
    <mergeCell ref="D265:E265"/>
    <mergeCell ref="G265:H265"/>
    <mergeCell ref="J265:K265"/>
    <mergeCell ref="M265:N265"/>
    <mergeCell ref="P265:Q265"/>
    <mergeCell ref="D266:E266"/>
    <mergeCell ref="G266:H266"/>
    <mergeCell ref="J266:K266"/>
    <mergeCell ref="M266:N266"/>
    <mergeCell ref="P266:Q266"/>
    <mergeCell ref="D262:E262"/>
    <mergeCell ref="G262:H262"/>
    <mergeCell ref="J262:K262"/>
    <mergeCell ref="M262:N262"/>
    <mergeCell ref="P262:Q262"/>
    <mergeCell ref="D263:E263"/>
    <mergeCell ref="G263:H263"/>
    <mergeCell ref="J263:K263"/>
    <mergeCell ref="M263:N263"/>
    <mergeCell ref="P263:Q263"/>
    <mergeCell ref="D259:E259"/>
    <mergeCell ref="G259:H259"/>
    <mergeCell ref="J259:K259"/>
    <mergeCell ref="M259:N259"/>
    <mergeCell ref="P259:Q259"/>
    <mergeCell ref="D260:E260"/>
    <mergeCell ref="G260:H260"/>
    <mergeCell ref="J260:K260"/>
    <mergeCell ref="M260:N260"/>
    <mergeCell ref="P260:Q260"/>
    <mergeCell ref="D253:E253"/>
    <mergeCell ref="G253:H253"/>
    <mergeCell ref="J253:K253"/>
    <mergeCell ref="M253:N253"/>
    <mergeCell ref="P253:Q253"/>
    <mergeCell ref="D254:E254"/>
    <mergeCell ref="G254:H254"/>
    <mergeCell ref="J254:K254"/>
    <mergeCell ref="M254:N254"/>
    <mergeCell ref="P254:Q254"/>
    <mergeCell ref="D250:E250"/>
    <mergeCell ref="G250:H250"/>
    <mergeCell ref="J250:K250"/>
    <mergeCell ref="M250:N250"/>
    <mergeCell ref="P250:Q250"/>
    <mergeCell ref="D251:E251"/>
    <mergeCell ref="G251:H251"/>
    <mergeCell ref="J251:K251"/>
    <mergeCell ref="M251:N251"/>
    <mergeCell ref="P251:Q251"/>
    <mergeCell ref="D247:E247"/>
    <mergeCell ref="G247:H247"/>
    <mergeCell ref="J247:K247"/>
    <mergeCell ref="M247:N247"/>
    <mergeCell ref="P247:Q247"/>
    <mergeCell ref="D249:E249"/>
    <mergeCell ref="G249:H249"/>
    <mergeCell ref="J249:K249"/>
    <mergeCell ref="M249:N249"/>
    <mergeCell ref="P249:Q249"/>
    <mergeCell ref="D244:E244"/>
    <mergeCell ref="G244:H244"/>
    <mergeCell ref="J244:K244"/>
    <mergeCell ref="M244:N244"/>
    <mergeCell ref="P244:Q244"/>
    <mergeCell ref="D246:E246"/>
    <mergeCell ref="G246:H246"/>
    <mergeCell ref="J246:K246"/>
    <mergeCell ref="M246:N246"/>
    <mergeCell ref="P246:Q246"/>
    <mergeCell ref="D238:E238"/>
    <mergeCell ref="G238:H238"/>
    <mergeCell ref="J238:K238"/>
    <mergeCell ref="M238:N238"/>
    <mergeCell ref="P238:Q238"/>
    <mergeCell ref="D243:E243"/>
    <mergeCell ref="G243:H243"/>
    <mergeCell ref="J243:K243"/>
    <mergeCell ref="M243:N243"/>
    <mergeCell ref="P243:Q243"/>
    <mergeCell ref="D236:E236"/>
    <mergeCell ref="G236:H236"/>
    <mergeCell ref="J236:K236"/>
    <mergeCell ref="M236:N236"/>
    <mergeCell ref="P236:Q236"/>
    <mergeCell ref="D237:E237"/>
    <mergeCell ref="G237:H237"/>
    <mergeCell ref="J237:K237"/>
    <mergeCell ref="M237:N237"/>
    <mergeCell ref="P237:Q237"/>
    <mergeCell ref="D233:E233"/>
    <mergeCell ref="G233:H233"/>
    <mergeCell ref="J233:K233"/>
    <mergeCell ref="M233:N233"/>
    <mergeCell ref="P233:Q233"/>
    <mergeCell ref="D234:E234"/>
    <mergeCell ref="G234:H234"/>
    <mergeCell ref="J234:K234"/>
    <mergeCell ref="M234:N234"/>
    <mergeCell ref="P234:Q234"/>
    <mergeCell ref="D230:E230"/>
    <mergeCell ref="G230:H230"/>
    <mergeCell ref="J230:K230"/>
    <mergeCell ref="M230:N230"/>
    <mergeCell ref="P230:Q230"/>
    <mergeCell ref="D232:E232"/>
    <mergeCell ref="G232:H232"/>
    <mergeCell ref="J232:K232"/>
    <mergeCell ref="M232:N232"/>
    <mergeCell ref="P232:Q232"/>
    <mergeCell ref="D228:E228"/>
    <mergeCell ref="G228:H228"/>
    <mergeCell ref="J228:K228"/>
    <mergeCell ref="M228:N228"/>
    <mergeCell ref="P228:Q228"/>
    <mergeCell ref="D229:E229"/>
    <mergeCell ref="G229:H229"/>
    <mergeCell ref="J229:K229"/>
    <mergeCell ref="M229:N229"/>
    <mergeCell ref="P229:Q229"/>
    <mergeCell ref="D225:E225"/>
    <mergeCell ref="G225:H225"/>
    <mergeCell ref="J225:K225"/>
    <mergeCell ref="M225:N225"/>
    <mergeCell ref="P225:Q225"/>
    <mergeCell ref="D226:E226"/>
    <mergeCell ref="G226:H226"/>
    <mergeCell ref="J226:K226"/>
    <mergeCell ref="M226:N226"/>
    <mergeCell ref="P226:Q226"/>
    <mergeCell ref="D217:E217"/>
    <mergeCell ref="G217:H217"/>
    <mergeCell ref="J217:K217"/>
    <mergeCell ref="M217:N217"/>
    <mergeCell ref="P217:Q217"/>
    <mergeCell ref="D218:E218"/>
    <mergeCell ref="G218:H218"/>
    <mergeCell ref="J218:K218"/>
    <mergeCell ref="M218:N218"/>
    <mergeCell ref="P218:Q218"/>
    <mergeCell ref="D215:E215"/>
    <mergeCell ref="G215:H215"/>
    <mergeCell ref="J215:K215"/>
    <mergeCell ref="M215:N215"/>
    <mergeCell ref="P215:Q215"/>
    <mergeCell ref="D216:E216"/>
    <mergeCell ref="G216:H216"/>
    <mergeCell ref="J216:K216"/>
    <mergeCell ref="M216:N216"/>
    <mergeCell ref="P216:Q216"/>
    <mergeCell ref="D213:E213"/>
    <mergeCell ref="G213:H213"/>
    <mergeCell ref="J213:K213"/>
    <mergeCell ref="M213:N213"/>
    <mergeCell ref="P213:Q213"/>
    <mergeCell ref="D214:E214"/>
    <mergeCell ref="G214:H214"/>
    <mergeCell ref="J214:K214"/>
    <mergeCell ref="M214:N214"/>
    <mergeCell ref="P214:Q214"/>
    <mergeCell ref="D211:E211"/>
    <mergeCell ref="G211:H211"/>
    <mergeCell ref="J211:K211"/>
    <mergeCell ref="M211:N211"/>
    <mergeCell ref="P211:Q211"/>
    <mergeCell ref="D212:E212"/>
    <mergeCell ref="G212:H212"/>
    <mergeCell ref="J212:K212"/>
    <mergeCell ref="M212:N212"/>
    <mergeCell ref="P212:Q212"/>
    <mergeCell ref="D208:E208"/>
    <mergeCell ref="G208:H208"/>
    <mergeCell ref="J208:K208"/>
    <mergeCell ref="M208:N208"/>
    <mergeCell ref="P208:Q208"/>
    <mergeCell ref="D209:E209"/>
    <mergeCell ref="G209:H209"/>
    <mergeCell ref="J209:K209"/>
    <mergeCell ref="M209:N209"/>
    <mergeCell ref="P209:Q209"/>
    <mergeCell ref="D205:E205"/>
    <mergeCell ref="G205:H205"/>
    <mergeCell ref="J205:K205"/>
    <mergeCell ref="M205:N205"/>
    <mergeCell ref="P205:Q205"/>
    <mergeCell ref="D207:E207"/>
    <mergeCell ref="G207:H207"/>
    <mergeCell ref="J207:K207"/>
    <mergeCell ref="M207:N207"/>
    <mergeCell ref="P207:Q207"/>
    <mergeCell ref="D203:E203"/>
    <mergeCell ref="G203:H203"/>
    <mergeCell ref="J203:K203"/>
    <mergeCell ref="M203:N203"/>
    <mergeCell ref="P203:Q203"/>
    <mergeCell ref="D204:E204"/>
    <mergeCell ref="G204:H204"/>
    <mergeCell ref="J204:K204"/>
    <mergeCell ref="M204:N204"/>
    <mergeCell ref="P204:Q204"/>
    <mergeCell ref="D201:E201"/>
    <mergeCell ref="G201:H201"/>
    <mergeCell ref="J201:K201"/>
    <mergeCell ref="M201:N201"/>
    <mergeCell ref="P201:Q201"/>
    <mergeCell ref="D202:E202"/>
    <mergeCell ref="G202:H202"/>
    <mergeCell ref="J202:K202"/>
    <mergeCell ref="M202:N202"/>
    <mergeCell ref="P202:Q202"/>
    <mergeCell ref="D199:E199"/>
    <mergeCell ref="G199:H199"/>
    <mergeCell ref="J199:K199"/>
    <mergeCell ref="M199:N199"/>
    <mergeCell ref="P199:Q199"/>
    <mergeCell ref="D200:E200"/>
    <mergeCell ref="G200:H200"/>
    <mergeCell ref="J200:K200"/>
    <mergeCell ref="M200:N200"/>
    <mergeCell ref="P200:Q200"/>
    <mergeCell ref="D196:E196"/>
    <mergeCell ref="G196:H196"/>
    <mergeCell ref="J196:K196"/>
    <mergeCell ref="M196:N196"/>
    <mergeCell ref="P196:Q196"/>
    <mergeCell ref="D198:E198"/>
    <mergeCell ref="G198:H198"/>
    <mergeCell ref="J198:K198"/>
    <mergeCell ref="M198:N198"/>
    <mergeCell ref="P198:Q198"/>
    <mergeCell ref="V190:W190"/>
    <mergeCell ref="Y190:Z190"/>
    <mergeCell ref="D195:E195"/>
    <mergeCell ref="G195:H195"/>
    <mergeCell ref="J195:K195"/>
    <mergeCell ref="M195:N195"/>
    <mergeCell ref="P195:Q195"/>
    <mergeCell ref="B192:AA192"/>
    <mergeCell ref="B193:AA193"/>
    <mergeCell ref="B194:AA194"/>
    <mergeCell ref="D190:E190"/>
    <mergeCell ref="G190:H190"/>
    <mergeCell ref="J190:K190"/>
    <mergeCell ref="M190:N190"/>
    <mergeCell ref="P190:Q190"/>
    <mergeCell ref="S190:T190"/>
    <mergeCell ref="V188:W188"/>
    <mergeCell ref="Y188:Z188"/>
    <mergeCell ref="D189:E189"/>
    <mergeCell ref="G189:H189"/>
    <mergeCell ref="J189:K189"/>
    <mergeCell ref="M189:N189"/>
    <mergeCell ref="P189:Q189"/>
    <mergeCell ref="S189:T189"/>
    <mergeCell ref="V189:W189"/>
    <mergeCell ref="Y189:Z189"/>
    <mergeCell ref="D188:E188"/>
    <mergeCell ref="G188:H188"/>
    <mergeCell ref="J188:K188"/>
    <mergeCell ref="M188:N188"/>
    <mergeCell ref="P188:Q188"/>
    <mergeCell ref="S188:T188"/>
    <mergeCell ref="V186:W186"/>
    <mergeCell ref="Y186:Z186"/>
    <mergeCell ref="D187:E187"/>
    <mergeCell ref="G187:H187"/>
    <mergeCell ref="J187:K187"/>
    <mergeCell ref="M187:N187"/>
    <mergeCell ref="P187:Q187"/>
    <mergeCell ref="S187:T187"/>
    <mergeCell ref="V187:W187"/>
    <mergeCell ref="Y187:Z187"/>
    <mergeCell ref="D186:E186"/>
    <mergeCell ref="G186:H186"/>
    <mergeCell ref="J186:K186"/>
    <mergeCell ref="M186:N186"/>
    <mergeCell ref="P186:Q186"/>
    <mergeCell ref="S186:T186"/>
    <mergeCell ref="V184:W184"/>
    <mergeCell ref="Y184:Z184"/>
    <mergeCell ref="D185:E185"/>
    <mergeCell ref="G185:H185"/>
    <mergeCell ref="J185:K185"/>
    <mergeCell ref="M185:N185"/>
    <mergeCell ref="P185:Q185"/>
    <mergeCell ref="S185:T185"/>
    <mergeCell ref="V185:W185"/>
    <mergeCell ref="Y185:Z185"/>
    <mergeCell ref="D184:E184"/>
    <mergeCell ref="G184:H184"/>
    <mergeCell ref="J184:K184"/>
    <mergeCell ref="M184:N184"/>
    <mergeCell ref="P184:Q184"/>
    <mergeCell ref="S184:T184"/>
    <mergeCell ref="V181:W181"/>
    <mergeCell ref="Y181:Z181"/>
    <mergeCell ref="D183:E183"/>
    <mergeCell ref="G183:H183"/>
    <mergeCell ref="J183:K183"/>
    <mergeCell ref="M183:N183"/>
    <mergeCell ref="P183:Q183"/>
    <mergeCell ref="S183:T183"/>
    <mergeCell ref="V183:W183"/>
    <mergeCell ref="Y183:Z183"/>
    <mergeCell ref="D181:E181"/>
    <mergeCell ref="G181:H181"/>
    <mergeCell ref="J181:K181"/>
    <mergeCell ref="M181:N181"/>
    <mergeCell ref="P181:Q181"/>
    <mergeCell ref="S181:T181"/>
    <mergeCell ref="V179:W179"/>
    <mergeCell ref="Y179:Z179"/>
    <mergeCell ref="D180:E180"/>
    <mergeCell ref="G180:H180"/>
    <mergeCell ref="J180:K180"/>
    <mergeCell ref="M180:N180"/>
    <mergeCell ref="P180:Q180"/>
    <mergeCell ref="S180:T180"/>
    <mergeCell ref="V180:W180"/>
    <mergeCell ref="Y180:Z180"/>
    <mergeCell ref="D179:E179"/>
    <mergeCell ref="G179:H179"/>
    <mergeCell ref="J179:K179"/>
    <mergeCell ref="M179:N179"/>
    <mergeCell ref="P179:Q179"/>
    <mergeCell ref="S179:T179"/>
    <mergeCell ref="V177:W177"/>
    <mergeCell ref="Y177:Z177"/>
    <mergeCell ref="D178:E178"/>
    <mergeCell ref="G178:H178"/>
    <mergeCell ref="J178:K178"/>
    <mergeCell ref="M178:N178"/>
    <mergeCell ref="P178:Q178"/>
    <mergeCell ref="S178:T178"/>
    <mergeCell ref="V178:W178"/>
    <mergeCell ref="Y178:Z178"/>
    <mergeCell ref="D177:E177"/>
    <mergeCell ref="G177:H177"/>
    <mergeCell ref="J177:K177"/>
    <mergeCell ref="M177:N177"/>
    <mergeCell ref="P177:Q177"/>
    <mergeCell ref="S177:T177"/>
    <mergeCell ref="V174:W174"/>
    <mergeCell ref="Y174:Z174"/>
    <mergeCell ref="D176:E176"/>
    <mergeCell ref="G176:H176"/>
    <mergeCell ref="J176:K176"/>
    <mergeCell ref="M176:N176"/>
    <mergeCell ref="P176:Q176"/>
    <mergeCell ref="S176:T176"/>
    <mergeCell ref="V176:W176"/>
    <mergeCell ref="Y176:Z176"/>
    <mergeCell ref="D174:E174"/>
    <mergeCell ref="G174:H174"/>
    <mergeCell ref="J174:K174"/>
    <mergeCell ref="M174:N174"/>
    <mergeCell ref="P174:Q174"/>
    <mergeCell ref="S174:T174"/>
    <mergeCell ref="V172:W172"/>
    <mergeCell ref="Y172:Z172"/>
    <mergeCell ref="D173:E173"/>
    <mergeCell ref="G173:H173"/>
    <mergeCell ref="J173:K173"/>
    <mergeCell ref="M173:N173"/>
    <mergeCell ref="P173:Q173"/>
    <mergeCell ref="S173:T173"/>
    <mergeCell ref="V173:W173"/>
    <mergeCell ref="Y173:Z173"/>
    <mergeCell ref="D172:E172"/>
    <mergeCell ref="G172:H172"/>
    <mergeCell ref="J172:K172"/>
    <mergeCell ref="M172:N172"/>
    <mergeCell ref="P172:Q172"/>
    <mergeCell ref="S172:T172"/>
    <mergeCell ref="V170:W170"/>
    <mergeCell ref="Y170:Z170"/>
    <mergeCell ref="D171:E171"/>
    <mergeCell ref="G171:H171"/>
    <mergeCell ref="J171:K171"/>
    <mergeCell ref="M171:N171"/>
    <mergeCell ref="P171:Q171"/>
    <mergeCell ref="S171:T171"/>
    <mergeCell ref="V171:W171"/>
    <mergeCell ref="Y171:Z171"/>
    <mergeCell ref="D170:E170"/>
    <mergeCell ref="G170:H170"/>
    <mergeCell ref="J170:K170"/>
    <mergeCell ref="M170:N170"/>
    <mergeCell ref="P170:Q170"/>
    <mergeCell ref="S170:T170"/>
    <mergeCell ref="V168:W168"/>
    <mergeCell ref="Y168:Z168"/>
    <mergeCell ref="D169:E169"/>
    <mergeCell ref="G169:H169"/>
    <mergeCell ref="J169:K169"/>
    <mergeCell ref="M169:N169"/>
    <mergeCell ref="P169:Q169"/>
    <mergeCell ref="S169:T169"/>
    <mergeCell ref="V169:W169"/>
    <mergeCell ref="Y169:Z169"/>
    <mergeCell ref="D168:E168"/>
    <mergeCell ref="G168:H168"/>
    <mergeCell ref="J168:K168"/>
    <mergeCell ref="M168:N168"/>
    <mergeCell ref="P168:Q168"/>
    <mergeCell ref="S168:T168"/>
    <mergeCell ref="V165:W165"/>
    <mergeCell ref="Y165:Z165"/>
    <mergeCell ref="D167:E167"/>
    <mergeCell ref="G167:H167"/>
    <mergeCell ref="J167:K167"/>
    <mergeCell ref="M167:N167"/>
    <mergeCell ref="P167:Q167"/>
    <mergeCell ref="S167:T167"/>
    <mergeCell ref="V167:W167"/>
    <mergeCell ref="Y167:Z167"/>
    <mergeCell ref="D165:E165"/>
    <mergeCell ref="G165:H165"/>
    <mergeCell ref="J165:K165"/>
    <mergeCell ref="M165:N165"/>
    <mergeCell ref="P165:Q165"/>
    <mergeCell ref="S165:T165"/>
    <mergeCell ref="Y163:Z163"/>
    <mergeCell ref="D164:E164"/>
    <mergeCell ref="G164:H164"/>
    <mergeCell ref="J164:K164"/>
    <mergeCell ref="M164:N164"/>
    <mergeCell ref="P164:Q164"/>
    <mergeCell ref="S164:T164"/>
    <mergeCell ref="V164:W164"/>
    <mergeCell ref="Y164:Z164"/>
    <mergeCell ref="S162:T162"/>
    <mergeCell ref="V162:W162"/>
    <mergeCell ref="Y162:Z162"/>
    <mergeCell ref="D163:E163"/>
    <mergeCell ref="G163:H163"/>
    <mergeCell ref="J163:K163"/>
    <mergeCell ref="M163:N163"/>
    <mergeCell ref="P163:Q163"/>
    <mergeCell ref="S163:T163"/>
    <mergeCell ref="V163:W163"/>
    <mergeCell ref="M161:N161"/>
    <mergeCell ref="P161:Q161"/>
    <mergeCell ref="S161:T161"/>
    <mergeCell ref="V161:W161"/>
    <mergeCell ref="Y161:Z161"/>
    <mergeCell ref="D162:E162"/>
    <mergeCell ref="G162:H162"/>
    <mergeCell ref="J162:K162"/>
    <mergeCell ref="M162:N162"/>
    <mergeCell ref="P162:Q162"/>
    <mergeCell ref="F154:G154"/>
    <mergeCell ref="F155:G155"/>
    <mergeCell ref="F156:G156"/>
    <mergeCell ref="D161:E161"/>
    <mergeCell ref="G161:H161"/>
    <mergeCell ref="J161:K161"/>
    <mergeCell ref="B160:AA160"/>
    <mergeCell ref="F147:G147"/>
    <mergeCell ref="F149:G149"/>
    <mergeCell ref="F150:G150"/>
    <mergeCell ref="F151:G151"/>
    <mergeCell ref="F152:G152"/>
    <mergeCell ref="F153:G153"/>
    <mergeCell ref="D140:E140"/>
    <mergeCell ref="G140:H140"/>
    <mergeCell ref="J140:K140"/>
    <mergeCell ref="M140:N140"/>
    <mergeCell ref="F145:G145"/>
    <mergeCell ref="F146:G146"/>
    <mergeCell ref="D138:E138"/>
    <mergeCell ref="G138:H138"/>
    <mergeCell ref="J138:K138"/>
    <mergeCell ref="M138:N138"/>
    <mergeCell ref="D139:E139"/>
    <mergeCell ref="G139:H139"/>
    <mergeCell ref="J139:K139"/>
    <mergeCell ref="M139:N139"/>
    <mergeCell ref="D136:E136"/>
    <mergeCell ref="G136:H136"/>
    <mergeCell ref="J136:K136"/>
    <mergeCell ref="M136:N136"/>
    <mergeCell ref="D137:E137"/>
    <mergeCell ref="G137:H137"/>
    <mergeCell ref="J137:K137"/>
    <mergeCell ref="M137:N137"/>
    <mergeCell ref="D134:E134"/>
    <mergeCell ref="G134:H134"/>
    <mergeCell ref="J134:K134"/>
    <mergeCell ref="M134:N134"/>
    <mergeCell ref="D135:E135"/>
    <mergeCell ref="G135:H135"/>
    <mergeCell ref="J135:K135"/>
    <mergeCell ref="M135:N135"/>
    <mergeCell ref="D131:E131"/>
    <mergeCell ref="G131:H131"/>
    <mergeCell ref="J131:K131"/>
    <mergeCell ref="M131:N131"/>
    <mergeCell ref="D133:E133"/>
    <mergeCell ref="G133:H133"/>
    <mergeCell ref="J133:K133"/>
    <mergeCell ref="M133:N133"/>
    <mergeCell ref="D128:N128"/>
    <mergeCell ref="D129:E129"/>
    <mergeCell ref="G129:H129"/>
    <mergeCell ref="J129:K129"/>
    <mergeCell ref="M129:N129"/>
    <mergeCell ref="D130:E130"/>
    <mergeCell ref="G130:H130"/>
    <mergeCell ref="J130:K130"/>
    <mergeCell ref="M130:N130"/>
    <mergeCell ref="D117:E117"/>
    <mergeCell ref="G117:H117"/>
    <mergeCell ref="D118:E118"/>
    <mergeCell ref="G118:H118"/>
    <mergeCell ref="D119:E119"/>
    <mergeCell ref="G119:H119"/>
    <mergeCell ref="D114:E114"/>
    <mergeCell ref="G114:H114"/>
    <mergeCell ref="D115:E115"/>
    <mergeCell ref="G115:H115"/>
    <mergeCell ref="D116:E116"/>
    <mergeCell ref="G116:H116"/>
    <mergeCell ref="D110:E110"/>
    <mergeCell ref="G110:H110"/>
    <mergeCell ref="D112:E112"/>
    <mergeCell ref="G112:H112"/>
    <mergeCell ref="D113:E113"/>
    <mergeCell ref="G113:H113"/>
    <mergeCell ref="D103:E103"/>
    <mergeCell ref="G103:H103"/>
    <mergeCell ref="D108:E108"/>
    <mergeCell ref="G108:H108"/>
    <mergeCell ref="D109:E109"/>
    <mergeCell ref="G109:H109"/>
    <mergeCell ref="B105:AA105"/>
    <mergeCell ref="B106:AA106"/>
    <mergeCell ref="B107:AA107"/>
    <mergeCell ref="D100:E100"/>
    <mergeCell ref="G100:H100"/>
    <mergeCell ref="D101:E101"/>
    <mergeCell ref="G101:H101"/>
    <mergeCell ref="D102:E102"/>
    <mergeCell ref="G102:H102"/>
    <mergeCell ref="D97:E97"/>
    <mergeCell ref="G97:H97"/>
    <mergeCell ref="D98:E98"/>
    <mergeCell ref="G98:H98"/>
    <mergeCell ref="D99:E99"/>
    <mergeCell ref="G99:H99"/>
    <mergeCell ref="D93:E93"/>
    <mergeCell ref="G93:H93"/>
    <mergeCell ref="D94:E94"/>
    <mergeCell ref="G94:H94"/>
    <mergeCell ref="D96:E96"/>
    <mergeCell ref="G96:H96"/>
    <mergeCell ref="D87:E87"/>
    <mergeCell ref="G87:H87"/>
    <mergeCell ref="J87:K87"/>
    <mergeCell ref="M87:N87"/>
    <mergeCell ref="P87:Q87"/>
    <mergeCell ref="D92:H92"/>
    <mergeCell ref="B90:AA90"/>
    <mergeCell ref="B91:AA91"/>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D78:E78"/>
    <mergeCell ref="G78:H78"/>
    <mergeCell ref="J78:K78"/>
    <mergeCell ref="M78:N78"/>
    <mergeCell ref="P78:Q78"/>
    <mergeCell ref="D80:E80"/>
    <mergeCell ref="G80:H80"/>
    <mergeCell ref="J80:K80"/>
    <mergeCell ref="M80:N80"/>
    <mergeCell ref="P80:Q80"/>
    <mergeCell ref="D76:E76"/>
    <mergeCell ref="G76:H76"/>
    <mergeCell ref="J76:K76"/>
    <mergeCell ref="M76:N76"/>
    <mergeCell ref="P76:Q76"/>
    <mergeCell ref="D77:E77"/>
    <mergeCell ref="G77:H77"/>
    <mergeCell ref="J77:K77"/>
    <mergeCell ref="M77:N77"/>
    <mergeCell ref="P77:Q77"/>
    <mergeCell ref="D74:E74"/>
    <mergeCell ref="G74:H74"/>
    <mergeCell ref="J74:K74"/>
    <mergeCell ref="M74:N74"/>
    <mergeCell ref="P74:Q74"/>
    <mergeCell ref="D75:E75"/>
    <mergeCell ref="G75:H75"/>
    <mergeCell ref="J75:K75"/>
    <mergeCell ref="M75:N75"/>
    <mergeCell ref="P75:Q75"/>
    <mergeCell ref="D71:E71"/>
    <mergeCell ref="G71:H71"/>
    <mergeCell ref="J71:K71"/>
    <mergeCell ref="M71:N71"/>
    <mergeCell ref="P71:Q71"/>
    <mergeCell ref="D72:E72"/>
    <mergeCell ref="G72:H72"/>
    <mergeCell ref="J72:K72"/>
    <mergeCell ref="M72:N72"/>
    <mergeCell ref="P72:Q72"/>
    <mergeCell ref="D69:E69"/>
    <mergeCell ref="G69:H69"/>
    <mergeCell ref="J69:K69"/>
    <mergeCell ref="M69:N69"/>
    <mergeCell ref="P69:Q69"/>
    <mergeCell ref="D70:E70"/>
    <mergeCell ref="G70:H70"/>
    <mergeCell ref="J70:K70"/>
    <mergeCell ref="M70:N70"/>
    <mergeCell ref="P70:Q70"/>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45:E45"/>
    <mergeCell ref="G45:H45"/>
    <mergeCell ref="D46:E46"/>
    <mergeCell ref="G46:H46"/>
    <mergeCell ref="D47:E47"/>
    <mergeCell ref="G47:H47"/>
    <mergeCell ref="D37:E37"/>
    <mergeCell ref="G37:H37"/>
    <mergeCell ref="D41:H41"/>
    <mergeCell ref="D42:E42"/>
    <mergeCell ref="G42:H42"/>
    <mergeCell ref="D44:E44"/>
    <mergeCell ref="G44:H44"/>
    <mergeCell ref="B38:AA38"/>
    <mergeCell ref="B39:AA39"/>
    <mergeCell ref="B40:AA40"/>
    <mergeCell ref="D29:E29"/>
    <mergeCell ref="G29:H29"/>
    <mergeCell ref="D34:E34"/>
    <mergeCell ref="G34:H34"/>
    <mergeCell ref="D35:E35"/>
    <mergeCell ref="G35:H35"/>
    <mergeCell ref="D26:E26"/>
    <mergeCell ref="G26:H26"/>
    <mergeCell ref="D27:E27"/>
    <mergeCell ref="G27:H27"/>
    <mergeCell ref="D28:E28"/>
    <mergeCell ref="G28:H28"/>
    <mergeCell ref="D22:E22"/>
    <mergeCell ref="G22:H22"/>
    <mergeCell ref="D23:E23"/>
    <mergeCell ref="G23:H23"/>
    <mergeCell ref="D25:E25"/>
    <mergeCell ref="G25:H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24.28515625" bestFit="1" customWidth="1"/>
    <col min="2" max="2" width="36.5703125" bestFit="1" customWidth="1"/>
    <col min="3" max="3" width="21" customWidth="1"/>
    <col min="4" max="4" width="18.85546875" customWidth="1"/>
    <col min="5" max="5" width="18" customWidth="1"/>
    <col min="6" max="6" width="25.140625" customWidth="1"/>
    <col min="7" max="7" width="5.7109375" customWidth="1"/>
    <col min="8" max="8" width="18" customWidth="1"/>
    <col min="9" max="9" width="5.7109375" customWidth="1"/>
  </cols>
  <sheetData>
    <row r="1" spans="1:9" ht="15" customHeight="1" x14ac:dyDescent="0.25">
      <c r="A1" s="8" t="s">
        <v>1372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1372</v>
      </c>
      <c r="B3" s="61"/>
      <c r="C3" s="61"/>
      <c r="D3" s="61"/>
      <c r="E3" s="61"/>
      <c r="F3" s="61"/>
      <c r="G3" s="61"/>
      <c r="H3" s="61"/>
      <c r="I3" s="61"/>
    </row>
    <row r="4" spans="1:9" ht="15.75" x14ac:dyDescent="0.25">
      <c r="A4" s="15" t="s">
        <v>1372</v>
      </c>
      <c r="B4" s="62"/>
      <c r="C4" s="62"/>
      <c r="D4" s="62"/>
      <c r="E4" s="62"/>
      <c r="F4" s="62"/>
      <c r="G4" s="62"/>
      <c r="H4" s="62"/>
      <c r="I4" s="62"/>
    </row>
    <row r="5" spans="1:9" ht="15.75" x14ac:dyDescent="0.25">
      <c r="A5" s="15"/>
      <c r="B5" s="62"/>
      <c r="C5" s="62"/>
      <c r="D5" s="62"/>
      <c r="E5" s="62"/>
      <c r="F5" s="62"/>
      <c r="G5" s="62"/>
      <c r="H5" s="62"/>
      <c r="I5" s="62"/>
    </row>
    <row r="6" spans="1:9" x14ac:dyDescent="0.25">
      <c r="A6" s="15"/>
      <c r="B6" s="63" t="s">
        <v>1373</v>
      </c>
      <c r="C6" s="63"/>
      <c r="D6" s="63"/>
      <c r="E6" s="63"/>
      <c r="F6" s="63"/>
      <c r="G6" s="63"/>
      <c r="H6" s="63"/>
      <c r="I6" s="63"/>
    </row>
    <row r="7" spans="1:9" ht="15.75" x14ac:dyDescent="0.25">
      <c r="A7" s="15"/>
      <c r="B7" s="62"/>
      <c r="C7" s="62"/>
      <c r="D7" s="62"/>
      <c r="E7" s="62"/>
      <c r="F7" s="62"/>
      <c r="G7" s="62"/>
      <c r="H7" s="62"/>
      <c r="I7" s="62"/>
    </row>
    <row r="8" spans="1:9" ht="25.5" customHeight="1" x14ac:dyDescent="0.25">
      <c r="A8" s="15"/>
      <c r="B8" s="65" t="s">
        <v>1374</v>
      </c>
      <c r="C8" s="65"/>
      <c r="D8" s="65"/>
      <c r="E8" s="65"/>
      <c r="F8" s="65"/>
      <c r="G8" s="65"/>
      <c r="H8" s="65"/>
      <c r="I8" s="65"/>
    </row>
    <row r="9" spans="1:9" ht="15.75" x14ac:dyDescent="0.25">
      <c r="A9" s="15"/>
      <c r="B9" s="66"/>
      <c r="C9" s="66"/>
      <c r="D9" s="66"/>
      <c r="E9" s="66"/>
      <c r="F9" s="66"/>
      <c r="G9" s="66"/>
      <c r="H9" s="66"/>
      <c r="I9" s="66"/>
    </row>
    <row r="10" spans="1:9" ht="16.5" thickBot="1" x14ac:dyDescent="0.3">
      <c r="A10" s="15"/>
      <c r="B10" s="11"/>
      <c r="C10" s="17"/>
      <c r="D10" s="55" t="s">
        <v>462</v>
      </c>
      <c r="E10" s="55"/>
      <c r="F10" s="55"/>
      <c r="G10" s="55"/>
      <c r="H10" s="55"/>
      <c r="I10" s="17"/>
    </row>
    <row r="11" spans="1:9" ht="16.5" thickBot="1" x14ac:dyDescent="0.3">
      <c r="A11" s="15"/>
      <c r="B11" s="11"/>
      <c r="C11" s="17"/>
      <c r="D11" s="148">
        <v>2015</v>
      </c>
      <c r="E11" s="148"/>
      <c r="F11" s="17"/>
      <c r="G11" s="148">
        <v>2014</v>
      </c>
      <c r="H11" s="148"/>
      <c r="I11" s="17"/>
    </row>
    <row r="12" spans="1:9" ht="15.75" x14ac:dyDescent="0.25">
      <c r="A12" s="15"/>
      <c r="B12" s="18" t="s">
        <v>736</v>
      </c>
      <c r="C12" s="19"/>
      <c r="D12" s="51" t="s">
        <v>242</v>
      </c>
      <c r="E12" s="119">
        <v>36155</v>
      </c>
      <c r="F12" s="19"/>
      <c r="G12" s="51" t="s">
        <v>242</v>
      </c>
      <c r="H12" s="119">
        <v>20149</v>
      </c>
      <c r="I12" s="19"/>
    </row>
    <row r="13" spans="1:9" ht="15.75" x14ac:dyDescent="0.25">
      <c r="A13" s="15"/>
      <c r="B13" s="21" t="s">
        <v>392</v>
      </c>
      <c r="C13" s="11"/>
      <c r="D13" s="41">
        <v>2690</v>
      </c>
      <c r="E13" s="41"/>
      <c r="F13" s="11"/>
      <c r="G13" s="41">
        <v>7432</v>
      </c>
      <c r="H13" s="41"/>
      <c r="I13" s="11"/>
    </row>
    <row r="14" spans="1:9" ht="15.75" x14ac:dyDescent="0.25">
      <c r="A14" s="15"/>
      <c r="B14" s="23" t="s">
        <v>1375</v>
      </c>
      <c r="C14" s="19"/>
      <c r="D14" s="137" t="s">
        <v>297</v>
      </c>
      <c r="E14" s="137"/>
      <c r="F14" s="19"/>
      <c r="G14" s="137" t="s">
        <v>297</v>
      </c>
      <c r="H14" s="137"/>
      <c r="I14" s="19"/>
    </row>
    <row r="15" spans="1:9" ht="15.75" x14ac:dyDescent="0.25">
      <c r="A15" s="15"/>
      <c r="B15" s="21" t="s">
        <v>1376</v>
      </c>
      <c r="C15" s="11"/>
      <c r="D15" s="121"/>
      <c r="E15" s="121"/>
      <c r="F15" s="11"/>
      <c r="G15" s="121"/>
      <c r="H15" s="121"/>
      <c r="I15" s="11"/>
    </row>
    <row r="16" spans="1:9" ht="26.25" x14ac:dyDescent="0.25">
      <c r="A16" s="15"/>
      <c r="B16" s="141" t="s">
        <v>1377</v>
      </c>
      <c r="C16" s="19"/>
      <c r="D16" s="29" t="s">
        <v>1378</v>
      </c>
      <c r="E16" s="29"/>
      <c r="F16" s="31" t="s">
        <v>254</v>
      </c>
      <c r="G16" s="42">
        <v>2764</v>
      </c>
      <c r="H16" s="42"/>
      <c r="I16" s="19"/>
    </row>
    <row r="17" spans="1:9" ht="16.5" thickBot="1" x14ac:dyDescent="0.3">
      <c r="A17" s="15"/>
      <c r="B17" s="151" t="s">
        <v>1379</v>
      </c>
      <c r="C17" s="11"/>
      <c r="D17" s="30" t="s">
        <v>1380</v>
      </c>
      <c r="E17" s="30"/>
      <c r="F17" s="13" t="s">
        <v>254</v>
      </c>
      <c r="G17" s="30" t="s">
        <v>1381</v>
      </c>
      <c r="H17" s="30"/>
      <c r="I17" s="13" t="s">
        <v>254</v>
      </c>
    </row>
    <row r="18" spans="1:9" ht="16.5" thickBot="1" x14ac:dyDescent="0.3">
      <c r="A18" s="15"/>
      <c r="B18" s="18" t="s">
        <v>744</v>
      </c>
      <c r="C18" s="19"/>
      <c r="D18" s="26" t="s">
        <v>242</v>
      </c>
      <c r="E18" s="94">
        <v>31648</v>
      </c>
      <c r="F18" s="19"/>
      <c r="G18" s="26" t="s">
        <v>242</v>
      </c>
      <c r="H18" s="94">
        <v>29939</v>
      </c>
      <c r="I18" s="19"/>
    </row>
    <row r="19" spans="1:9" ht="16.5" thickTop="1" x14ac:dyDescent="0.25">
      <c r="A19" s="15"/>
      <c r="B19" s="38"/>
      <c r="C19" s="11"/>
      <c r="D19" s="105"/>
      <c r="E19" s="105"/>
      <c r="F19" s="11"/>
      <c r="G19" s="105"/>
      <c r="H19" s="105"/>
      <c r="I19" s="11"/>
    </row>
    <row r="20" spans="1:9" ht="15.75" x14ac:dyDescent="0.25">
      <c r="A20" s="15"/>
      <c r="B20" s="11"/>
      <c r="C20" s="17"/>
      <c r="D20" s="54" t="s">
        <v>719</v>
      </c>
      <c r="E20" s="54"/>
      <c r="F20" s="17"/>
      <c r="G20" s="54" t="s">
        <v>720</v>
      </c>
      <c r="H20" s="54"/>
      <c r="I20" s="17"/>
    </row>
    <row r="21" spans="1:9" ht="16.5" thickBot="1" x14ac:dyDescent="0.3">
      <c r="A21" s="15"/>
      <c r="B21" s="11"/>
      <c r="C21" s="17"/>
      <c r="D21" s="55">
        <v>2015</v>
      </c>
      <c r="E21" s="55"/>
      <c r="F21" s="17"/>
      <c r="G21" s="55">
        <v>2014</v>
      </c>
      <c r="H21" s="55"/>
      <c r="I21" s="17"/>
    </row>
    <row r="22" spans="1:9" ht="15.75" x14ac:dyDescent="0.25">
      <c r="A22" s="15"/>
      <c r="B22" s="18" t="s">
        <v>1382</v>
      </c>
      <c r="C22" s="19"/>
      <c r="D22" s="51" t="s">
        <v>242</v>
      </c>
      <c r="E22" s="119">
        <v>3615198</v>
      </c>
      <c r="F22" s="19"/>
      <c r="G22" s="51" t="s">
        <v>242</v>
      </c>
      <c r="H22" s="119">
        <v>3645220</v>
      </c>
      <c r="I22" s="19"/>
    </row>
    <row r="23" spans="1:9" ht="26.25" x14ac:dyDescent="0.25">
      <c r="A23" s="15"/>
      <c r="B23" s="33" t="s">
        <v>1383</v>
      </c>
      <c r="C23" s="11"/>
      <c r="D23" s="45">
        <v>0.88</v>
      </c>
      <c r="E23" s="45"/>
      <c r="F23" s="13" t="s">
        <v>448</v>
      </c>
      <c r="G23" s="45">
        <v>0.99</v>
      </c>
      <c r="H23" s="45"/>
      <c r="I23" s="13" t="s">
        <v>448</v>
      </c>
    </row>
    <row r="24" spans="1:9" ht="15.75" x14ac:dyDescent="0.25">
      <c r="A24" s="15"/>
      <c r="B24" s="62"/>
      <c r="C24" s="62"/>
      <c r="D24" s="62"/>
      <c r="E24" s="62"/>
      <c r="F24" s="62"/>
      <c r="G24" s="62"/>
      <c r="H24" s="62"/>
      <c r="I24" s="62"/>
    </row>
    <row r="25" spans="1:9" ht="15.75" x14ac:dyDescent="0.25">
      <c r="A25" s="15"/>
      <c r="B25" s="62"/>
      <c r="C25" s="62"/>
      <c r="D25" s="62"/>
      <c r="E25" s="62"/>
      <c r="F25" s="62"/>
      <c r="G25" s="62"/>
      <c r="H25" s="62"/>
      <c r="I25" s="62"/>
    </row>
    <row r="26" spans="1:9" ht="25.5" customHeight="1" x14ac:dyDescent="0.25">
      <c r="A26" s="15"/>
      <c r="B26" s="218" t="s">
        <v>1384</v>
      </c>
      <c r="C26" s="218"/>
      <c r="D26" s="218"/>
      <c r="E26" s="218"/>
      <c r="F26" s="218"/>
      <c r="G26" s="218"/>
      <c r="H26" s="218"/>
      <c r="I26" s="218"/>
    </row>
    <row r="27" spans="1:9" ht="15.75" x14ac:dyDescent="0.25">
      <c r="A27" s="15"/>
      <c r="B27" s="121"/>
      <c r="C27" s="121"/>
      <c r="D27" s="121"/>
      <c r="E27" s="121"/>
      <c r="F27" s="121"/>
      <c r="G27" s="121"/>
      <c r="H27" s="121"/>
      <c r="I27" s="121"/>
    </row>
    <row r="28" spans="1:9" x14ac:dyDescent="0.25">
      <c r="A28" s="15"/>
      <c r="B28" s="65" t="s">
        <v>1385</v>
      </c>
      <c r="C28" s="65"/>
      <c r="D28" s="65"/>
      <c r="E28" s="65"/>
      <c r="F28" s="65"/>
      <c r="G28" s="65"/>
      <c r="H28" s="65"/>
      <c r="I28" s="65"/>
    </row>
    <row r="29" spans="1:9" ht="15.75" x14ac:dyDescent="0.25">
      <c r="A29" s="15"/>
      <c r="B29" s="66"/>
      <c r="C29" s="66"/>
      <c r="D29" s="66"/>
      <c r="E29" s="66"/>
      <c r="F29" s="66"/>
      <c r="G29" s="66"/>
      <c r="H29" s="66"/>
      <c r="I29" s="66"/>
    </row>
    <row r="30" spans="1:9" ht="15.75" x14ac:dyDescent="0.25">
      <c r="A30" s="15"/>
      <c r="B30" s="11"/>
      <c r="C30" s="17"/>
      <c r="D30" s="48" t="s">
        <v>719</v>
      </c>
      <c r="E30" s="17"/>
      <c r="F30" s="48" t="s">
        <v>720</v>
      </c>
      <c r="G30" s="17"/>
    </row>
    <row r="31" spans="1:9" ht="16.5" thickBot="1" x14ac:dyDescent="0.3">
      <c r="A31" s="15"/>
      <c r="B31" s="11"/>
      <c r="C31" s="17"/>
      <c r="D31" s="49">
        <v>2015</v>
      </c>
      <c r="E31" s="17"/>
      <c r="F31" s="49">
        <v>2014</v>
      </c>
      <c r="G31" s="17"/>
    </row>
    <row r="32" spans="1:9" ht="26.25" x14ac:dyDescent="0.25">
      <c r="A32" s="15"/>
      <c r="B32" s="18" t="s">
        <v>1386</v>
      </c>
      <c r="C32" s="19"/>
      <c r="D32" s="52" t="s">
        <v>1387</v>
      </c>
      <c r="E32" s="31" t="s">
        <v>448</v>
      </c>
      <c r="F32" s="52" t="s">
        <v>1388</v>
      </c>
      <c r="G32" s="31" t="s">
        <v>448</v>
      </c>
    </row>
    <row r="33" spans="1:9" ht="15.75" x14ac:dyDescent="0.25">
      <c r="A33" s="15"/>
      <c r="B33" s="33" t="s">
        <v>1389</v>
      </c>
      <c r="C33" s="11"/>
      <c r="D33" s="22" t="s">
        <v>1390</v>
      </c>
      <c r="E33" s="13" t="s">
        <v>448</v>
      </c>
      <c r="F33" s="22" t="s">
        <v>1391</v>
      </c>
      <c r="G33" s="13" t="s">
        <v>448</v>
      </c>
    </row>
    <row r="34" spans="1:9" ht="15.75" x14ac:dyDescent="0.25">
      <c r="A34" s="15"/>
      <c r="B34" s="18" t="s">
        <v>1392</v>
      </c>
      <c r="C34" s="19"/>
      <c r="D34" s="24" t="s">
        <v>1393</v>
      </c>
      <c r="E34" s="19"/>
      <c r="F34" s="24" t="s">
        <v>1394</v>
      </c>
      <c r="G34" s="19"/>
    </row>
    <row r="35" spans="1:9" ht="15.75" x14ac:dyDescent="0.25">
      <c r="A35" s="15"/>
      <c r="B35" s="66"/>
      <c r="C35" s="66"/>
      <c r="D35" s="66"/>
      <c r="E35" s="66"/>
      <c r="F35" s="66"/>
      <c r="G35" s="66"/>
      <c r="H35" s="66"/>
      <c r="I35" s="66"/>
    </row>
    <row r="36" spans="1:9" x14ac:dyDescent="0.25">
      <c r="A36" s="15"/>
      <c r="B36" s="65" t="s">
        <v>1395</v>
      </c>
      <c r="C36" s="65"/>
      <c r="D36" s="65"/>
      <c r="E36" s="65"/>
      <c r="F36" s="65"/>
      <c r="G36" s="65"/>
      <c r="H36" s="65"/>
      <c r="I36" s="65"/>
    </row>
    <row r="37" spans="1:9" ht="15.75" x14ac:dyDescent="0.25">
      <c r="A37" s="15"/>
      <c r="B37" s="66"/>
      <c r="C37" s="66"/>
      <c r="D37" s="66"/>
      <c r="E37" s="66"/>
      <c r="F37" s="66"/>
      <c r="G37" s="66"/>
      <c r="H37" s="66"/>
      <c r="I37" s="66"/>
    </row>
    <row r="38" spans="1:9" ht="15.75" x14ac:dyDescent="0.25">
      <c r="A38" s="15"/>
      <c r="B38" s="11"/>
      <c r="C38" s="17"/>
      <c r="D38" s="54" t="s">
        <v>719</v>
      </c>
      <c r="E38" s="54"/>
      <c r="F38" s="17"/>
      <c r="G38" s="54" t="s">
        <v>720</v>
      </c>
      <c r="H38" s="54"/>
      <c r="I38" s="17"/>
    </row>
    <row r="39" spans="1:9" ht="16.5" thickBot="1" x14ac:dyDescent="0.3">
      <c r="A39" s="15"/>
      <c r="B39" s="11"/>
      <c r="C39" s="17"/>
      <c r="D39" s="55">
        <v>2015</v>
      </c>
      <c r="E39" s="55"/>
      <c r="F39" s="17"/>
      <c r="G39" s="55">
        <v>2014</v>
      </c>
      <c r="H39" s="55"/>
      <c r="I39" s="17"/>
    </row>
    <row r="40" spans="1:9" ht="15.75" x14ac:dyDescent="0.25">
      <c r="A40" s="15"/>
      <c r="B40" s="18" t="s">
        <v>1396</v>
      </c>
      <c r="C40" s="19"/>
      <c r="D40" s="102"/>
      <c r="E40" s="102"/>
      <c r="F40" s="19"/>
      <c r="G40" s="102"/>
      <c r="H40" s="102"/>
      <c r="I40" s="19"/>
    </row>
    <row r="41" spans="1:9" ht="15.75" x14ac:dyDescent="0.25">
      <c r="A41" s="15"/>
      <c r="B41" s="21" t="s">
        <v>1397</v>
      </c>
      <c r="C41" s="11"/>
      <c r="D41" s="13" t="s">
        <v>242</v>
      </c>
      <c r="E41" s="22" t="s">
        <v>1398</v>
      </c>
      <c r="F41" s="13" t="s">
        <v>254</v>
      </c>
      <c r="G41" s="13" t="s">
        <v>242</v>
      </c>
      <c r="H41" s="22" t="s">
        <v>1399</v>
      </c>
      <c r="I41" s="13" t="s">
        <v>254</v>
      </c>
    </row>
    <row r="42" spans="1:9" ht="15.75" x14ac:dyDescent="0.25">
      <c r="A42" s="15"/>
      <c r="B42" s="23" t="s">
        <v>1400</v>
      </c>
      <c r="C42" s="19"/>
      <c r="D42" s="29" t="s">
        <v>1401</v>
      </c>
      <c r="E42" s="29"/>
      <c r="F42" s="31" t="s">
        <v>254</v>
      </c>
      <c r="G42" s="29" t="s">
        <v>1402</v>
      </c>
      <c r="H42" s="29"/>
      <c r="I42" s="31" t="s">
        <v>254</v>
      </c>
    </row>
    <row r="43" spans="1:9" ht="15.75" x14ac:dyDescent="0.25">
      <c r="A43" s="15"/>
      <c r="B43" s="33" t="s">
        <v>1403</v>
      </c>
      <c r="C43" s="11"/>
      <c r="D43" s="121"/>
      <c r="E43" s="121"/>
      <c r="F43" s="11"/>
      <c r="G43" s="121"/>
      <c r="H43" s="121"/>
      <c r="I43" s="11"/>
    </row>
    <row r="44" spans="1:9" ht="26.25" x14ac:dyDescent="0.25">
      <c r="A44" s="15"/>
      <c r="B44" s="23" t="s">
        <v>1404</v>
      </c>
      <c r="C44" s="19"/>
      <c r="D44" s="29" t="s">
        <v>1405</v>
      </c>
      <c r="E44" s="29"/>
      <c r="F44" s="31" t="s">
        <v>254</v>
      </c>
      <c r="G44" s="29" t="s">
        <v>1406</v>
      </c>
      <c r="H44" s="29"/>
      <c r="I44" s="31" t="s">
        <v>254</v>
      </c>
    </row>
    <row r="45" spans="1:9" ht="26.25" x14ac:dyDescent="0.25">
      <c r="A45" s="15"/>
      <c r="B45" s="21" t="s">
        <v>1407</v>
      </c>
      <c r="C45" s="11"/>
      <c r="D45" s="45" t="s">
        <v>1408</v>
      </c>
      <c r="E45" s="45"/>
      <c r="F45" s="13" t="s">
        <v>254</v>
      </c>
      <c r="G45" s="45" t="s">
        <v>1409</v>
      </c>
      <c r="H45" s="45"/>
      <c r="I45" s="13" t="s">
        <v>254</v>
      </c>
    </row>
    <row r="46" spans="1:9" ht="15.75" x14ac:dyDescent="0.25">
      <c r="A46" s="15"/>
      <c r="B46" s="66"/>
      <c r="C46" s="66"/>
      <c r="D46" s="66"/>
      <c r="E46" s="66"/>
      <c r="F46" s="66"/>
      <c r="G46" s="66"/>
      <c r="H46" s="66"/>
      <c r="I46" s="66"/>
    </row>
    <row r="47" spans="1:9" ht="38.25" customHeight="1" x14ac:dyDescent="0.25">
      <c r="A47" s="15"/>
      <c r="B47" s="65" t="s">
        <v>1410</v>
      </c>
      <c r="C47" s="65"/>
      <c r="D47" s="65"/>
      <c r="E47" s="65"/>
      <c r="F47" s="65"/>
      <c r="G47" s="65"/>
      <c r="H47" s="65"/>
      <c r="I47" s="65"/>
    </row>
    <row r="48" spans="1:9" ht="15.75" x14ac:dyDescent="0.25">
      <c r="A48" s="15"/>
      <c r="B48" s="62"/>
      <c r="C48" s="62"/>
      <c r="D48" s="62"/>
      <c r="E48" s="62"/>
      <c r="F48" s="62"/>
      <c r="G48" s="62"/>
      <c r="H48" s="62"/>
      <c r="I48" s="62"/>
    </row>
    <row r="49" spans="1:9" ht="25.5" customHeight="1" x14ac:dyDescent="0.25">
      <c r="A49" s="15"/>
      <c r="B49" s="65" t="s">
        <v>1411</v>
      </c>
      <c r="C49" s="65"/>
      <c r="D49" s="65"/>
      <c r="E49" s="65"/>
      <c r="F49" s="65"/>
      <c r="G49" s="65"/>
      <c r="H49" s="65"/>
      <c r="I49" s="65"/>
    </row>
    <row r="50" spans="1:9" ht="15.75" x14ac:dyDescent="0.25">
      <c r="A50" s="15"/>
      <c r="B50" s="62"/>
      <c r="C50" s="62"/>
      <c r="D50" s="62"/>
      <c r="E50" s="62"/>
      <c r="F50" s="62"/>
      <c r="G50" s="62"/>
      <c r="H50" s="62"/>
      <c r="I50" s="62"/>
    </row>
    <row r="51" spans="1:9" ht="15.75" x14ac:dyDescent="0.25">
      <c r="A51" s="15"/>
      <c r="B51" s="62"/>
      <c r="C51" s="62"/>
      <c r="D51" s="62"/>
      <c r="E51" s="62"/>
      <c r="F51" s="62"/>
      <c r="G51" s="62"/>
      <c r="H51" s="62"/>
      <c r="I51" s="62"/>
    </row>
    <row r="52" spans="1:9" x14ac:dyDescent="0.25">
      <c r="A52" s="15"/>
      <c r="B52" s="68"/>
      <c r="C52" s="68"/>
      <c r="D52" s="68"/>
      <c r="E52" s="68"/>
      <c r="F52" s="68"/>
      <c r="G52" s="68"/>
      <c r="H52" s="68"/>
      <c r="I52" s="68"/>
    </row>
  </sheetData>
  <mergeCells count="62">
    <mergeCell ref="B48:I48"/>
    <mergeCell ref="B49:I49"/>
    <mergeCell ref="B50:I50"/>
    <mergeCell ref="B51:I51"/>
    <mergeCell ref="B52:I52"/>
    <mergeCell ref="B29:I29"/>
    <mergeCell ref="B35:I35"/>
    <mergeCell ref="B36:I36"/>
    <mergeCell ref="B37:I37"/>
    <mergeCell ref="B46:I46"/>
    <mergeCell ref="B47:I47"/>
    <mergeCell ref="B5:I5"/>
    <mergeCell ref="B6:I6"/>
    <mergeCell ref="B7:I7"/>
    <mergeCell ref="B8:I8"/>
    <mergeCell ref="B9:I9"/>
    <mergeCell ref="B24:I24"/>
    <mergeCell ref="D44:E44"/>
    <mergeCell ref="G44:H44"/>
    <mergeCell ref="D45:E45"/>
    <mergeCell ref="G45:H45"/>
    <mergeCell ref="A1:A2"/>
    <mergeCell ref="B1:I1"/>
    <mergeCell ref="B2:I2"/>
    <mergeCell ref="B3:I3"/>
    <mergeCell ref="A4:A52"/>
    <mergeCell ref="B4:I4"/>
    <mergeCell ref="D40:E40"/>
    <mergeCell ref="G40:H40"/>
    <mergeCell ref="D42:E42"/>
    <mergeCell ref="G42:H42"/>
    <mergeCell ref="D43:E43"/>
    <mergeCell ref="G43:H43"/>
    <mergeCell ref="D23:E23"/>
    <mergeCell ref="G23:H23"/>
    <mergeCell ref="D38:E38"/>
    <mergeCell ref="G38:H38"/>
    <mergeCell ref="D39:E39"/>
    <mergeCell ref="G39:H39"/>
    <mergeCell ref="B25:I25"/>
    <mergeCell ref="B26:I26"/>
    <mergeCell ref="B27:I27"/>
    <mergeCell ref="B28:I28"/>
    <mergeCell ref="D19:E19"/>
    <mergeCell ref="G19:H19"/>
    <mergeCell ref="D20:E20"/>
    <mergeCell ref="G20:H20"/>
    <mergeCell ref="D21:E21"/>
    <mergeCell ref="G21:H21"/>
    <mergeCell ref="D15:E15"/>
    <mergeCell ref="G15:H15"/>
    <mergeCell ref="D16:E16"/>
    <mergeCell ref="G16:H16"/>
    <mergeCell ref="D17:E17"/>
    <mergeCell ref="G17:H17"/>
    <mergeCell ref="D10:H10"/>
    <mergeCell ref="D11:E11"/>
    <mergeCell ref="G11:H11"/>
    <mergeCell ref="D13:E13"/>
    <mergeCell ref="G13:H13"/>
    <mergeCell ref="D14:E14"/>
    <mergeCell ref="G14: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8.7109375" bestFit="1" customWidth="1"/>
    <col min="2" max="2" width="36.5703125" customWidth="1"/>
    <col min="3" max="3" width="17" customWidth="1"/>
    <col min="4" max="4" width="3.42578125" customWidth="1"/>
    <col min="5" max="5" width="15.42578125" customWidth="1"/>
    <col min="6" max="6" width="17" customWidth="1"/>
    <col min="7" max="7" width="3.42578125" customWidth="1"/>
    <col min="8" max="8" width="15.42578125" customWidth="1"/>
    <col min="9" max="9" width="17" customWidth="1"/>
  </cols>
  <sheetData>
    <row r="1" spans="1:9" ht="15" customHeight="1" x14ac:dyDescent="0.25">
      <c r="A1" s="8" t="s">
        <v>99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99</v>
      </c>
      <c r="B3" s="61"/>
      <c r="C3" s="61"/>
      <c r="D3" s="61"/>
      <c r="E3" s="61"/>
      <c r="F3" s="61"/>
      <c r="G3" s="61"/>
      <c r="H3" s="61"/>
      <c r="I3" s="61"/>
    </row>
    <row r="4" spans="1:9" ht="15.75" x14ac:dyDescent="0.25">
      <c r="A4" s="15" t="s">
        <v>99</v>
      </c>
      <c r="B4" s="62"/>
      <c r="C4" s="62"/>
      <c r="D4" s="62"/>
      <c r="E4" s="62"/>
      <c r="F4" s="62"/>
      <c r="G4" s="62"/>
      <c r="H4" s="62"/>
      <c r="I4" s="62"/>
    </row>
    <row r="5" spans="1:9" ht="15.75" x14ac:dyDescent="0.25">
      <c r="A5" s="15"/>
      <c r="B5" s="62"/>
      <c r="C5" s="62"/>
      <c r="D5" s="62"/>
      <c r="E5" s="62"/>
      <c r="F5" s="62"/>
      <c r="G5" s="62"/>
      <c r="H5" s="62"/>
      <c r="I5" s="62"/>
    </row>
    <row r="6" spans="1:9" x14ac:dyDescent="0.25">
      <c r="A6" s="15"/>
      <c r="B6" s="63" t="s">
        <v>1412</v>
      </c>
      <c r="C6" s="63"/>
      <c r="D6" s="63"/>
      <c r="E6" s="63"/>
      <c r="F6" s="63"/>
      <c r="G6" s="63"/>
      <c r="H6" s="63"/>
      <c r="I6" s="63"/>
    </row>
    <row r="7" spans="1:9" ht="15.75" x14ac:dyDescent="0.25">
      <c r="A7" s="15"/>
      <c r="B7" s="62"/>
      <c r="C7" s="62"/>
      <c r="D7" s="62"/>
      <c r="E7" s="62"/>
      <c r="F7" s="62"/>
      <c r="G7" s="62"/>
      <c r="H7" s="62"/>
      <c r="I7" s="62"/>
    </row>
    <row r="8" spans="1:9" x14ac:dyDescent="0.25">
      <c r="A8" s="15"/>
      <c r="B8" s="65" t="s">
        <v>1413</v>
      </c>
      <c r="C8" s="65"/>
      <c r="D8" s="65"/>
      <c r="E8" s="65"/>
      <c r="F8" s="65"/>
      <c r="G8" s="65"/>
      <c r="H8" s="65"/>
      <c r="I8" s="65"/>
    </row>
    <row r="9" spans="1:9" ht="15.75" x14ac:dyDescent="0.25">
      <c r="A9" s="15"/>
      <c r="B9" s="66"/>
      <c r="C9" s="66"/>
      <c r="D9" s="66"/>
      <c r="E9" s="66"/>
      <c r="F9" s="66"/>
      <c r="G9" s="66"/>
      <c r="H9" s="66"/>
      <c r="I9" s="66"/>
    </row>
    <row r="10" spans="1:9" ht="15.75" x14ac:dyDescent="0.25">
      <c r="A10" s="15"/>
      <c r="B10" s="11"/>
      <c r="C10" s="17"/>
      <c r="D10" s="54" t="s">
        <v>719</v>
      </c>
      <c r="E10" s="54"/>
      <c r="F10" s="17"/>
      <c r="G10" s="54" t="s">
        <v>720</v>
      </c>
      <c r="H10" s="54"/>
      <c r="I10" s="17"/>
    </row>
    <row r="11" spans="1:9" ht="16.5" thickBot="1" x14ac:dyDescent="0.3">
      <c r="A11" s="15"/>
      <c r="B11" s="11"/>
      <c r="C11" s="17"/>
      <c r="D11" s="55">
        <v>2015</v>
      </c>
      <c r="E11" s="55"/>
      <c r="F11" s="17"/>
      <c r="G11" s="55">
        <v>2014</v>
      </c>
      <c r="H11" s="55"/>
      <c r="I11" s="17"/>
    </row>
    <row r="12" spans="1:9" ht="15.75" x14ac:dyDescent="0.25">
      <c r="A12" s="15"/>
      <c r="B12" s="18" t="s">
        <v>1414</v>
      </c>
      <c r="C12" s="19"/>
      <c r="D12" s="51" t="s">
        <v>242</v>
      </c>
      <c r="E12" s="52" t="s">
        <v>1415</v>
      </c>
      <c r="F12" s="19"/>
      <c r="G12" s="51" t="s">
        <v>242</v>
      </c>
      <c r="H12" s="52" t="s">
        <v>1416</v>
      </c>
      <c r="I12" s="19"/>
    </row>
    <row r="13" spans="1:9" ht="15.75" x14ac:dyDescent="0.25">
      <c r="A13" s="15"/>
      <c r="B13" s="33" t="s">
        <v>1417</v>
      </c>
      <c r="C13" s="11"/>
      <c r="D13" s="121"/>
      <c r="E13" s="121"/>
      <c r="F13" s="11"/>
      <c r="G13" s="121"/>
      <c r="H13" s="121"/>
      <c r="I13" s="11"/>
    </row>
    <row r="14" spans="1:9" ht="15.75" x14ac:dyDescent="0.25">
      <c r="A14" s="15"/>
      <c r="B14" s="23" t="s">
        <v>1418</v>
      </c>
      <c r="C14" s="19"/>
      <c r="D14" s="29" t="s">
        <v>1419</v>
      </c>
      <c r="E14" s="29"/>
      <c r="F14" s="19"/>
      <c r="G14" s="29" t="s">
        <v>1420</v>
      </c>
      <c r="H14" s="29"/>
      <c r="I14" s="19"/>
    </row>
    <row r="15" spans="1:9" ht="15.75" x14ac:dyDescent="0.25">
      <c r="A15" s="15"/>
      <c r="B15" s="21" t="s">
        <v>1421</v>
      </c>
      <c r="C15" s="11"/>
      <c r="D15" s="45" t="s">
        <v>1422</v>
      </c>
      <c r="E15" s="45"/>
      <c r="F15" s="11"/>
      <c r="G15" s="45" t="s">
        <v>1423</v>
      </c>
      <c r="H15" s="45"/>
      <c r="I15" s="11"/>
    </row>
    <row r="16" spans="1:9" ht="15.75" x14ac:dyDescent="0.25">
      <c r="A16" s="15"/>
      <c r="B16" s="23" t="s">
        <v>1424</v>
      </c>
      <c r="C16" s="19"/>
      <c r="D16" s="29" t="s">
        <v>1425</v>
      </c>
      <c r="E16" s="29"/>
      <c r="F16" s="19"/>
      <c r="G16" s="29" t="s">
        <v>1426</v>
      </c>
      <c r="H16" s="29"/>
      <c r="I16" s="19"/>
    </row>
    <row r="17" spans="1:9" ht="15.75" x14ac:dyDescent="0.25">
      <c r="A17" s="15"/>
      <c r="B17" s="21" t="s">
        <v>1427</v>
      </c>
      <c r="C17" s="11"/>
      <c r="D17" s="45" t="s">
        <v>1428</v>
      </c>
      <c r="E17" s="45"/>
      <c r="F17" s="11"/>
      <c r="G17" s="45" t="s">
        <v>1429</v>
      </c>
      <c r="H17" s="45"/>
      <c r="I17" s="11"/>
    </row>
    <row r="18" spans="1:9" ht="15.75" x14ac:dyDescent="0.25">
      <c r="A18" s="15"/>
      <c r="B18" s="23" t="s">
        <v>1430</v>
      </c>
      <c r="C18" s="19"/>
      <c r="D18" s="29" t="s">
        <v>1431</v>
      </c>
      <c r="E18" s="29"/>
      <c r="F18" s="19"/>
      <c r="G18" s="29" t="s">
        <v>1432</v>
      </c>
      <c r="H18" s="29"/>
      <c r="I18" s="19"/>
    </row>
    <row r="19" spans="1:9" ht="15.75" x14ac:dyDescent="0.25">
      <c r="A19" s="15"/>
      <c r="B19" s="21" t="s">
        <v>1433</v>
      </c>
      <c r="C19" s="11"/>
      <c r="D19" s="45" t="s">
        <v>1434</v>
      </c>
      <c r="E19" s="45"/>
      <c r="F19" s="11"/>
      <c r="G19" s="45" t="s">
        <v>1435</v>
      </c>
      <c r="H19" s="45"/>
      <c r="I19" s="11"/>
    </row>
    <row r="20" spans="1:9" ht="16.5" thickBot="1" x14ac:dyDescent="0.3">
      <c r="A20" s="15"/>
      <c r="B20" s="23" t="s">
        <v>1436</v>
      </c>
      <c r="C20" s="19"/>
      <c r="D20" s="46" t="s">
        <v>1437</v>
      </c>
      <c r="E20" s="46"/>
      <c r="F20" s="19"/>
      <c r="G20" s="46" t="s">
        <v>1438</v>
      </c>
      <c r="H20" s="46"/>
      <c r="I20" s="19"/>
    </row>
    <row r="21" spans="1:9" ht="16.5" thickBot="1" x14ac:dyDescent="0.3">
      <c r="A21" s="15"/>
      <c r="B21" s="38"/>
      <c r="C21" s="11"/>
      <c r="D21" s="39" t="s">
        <v>242</v>
      </c>
      <c r="E21" s="99" t="s">
        <v>497</v>
      </c>
      <c r="F21" s="11"/>
      <c r="G21" s="39" t="s">
        <v>242</v>
      </c>
      <c r="H21" s="99" t="s">
        <v>520</v>
      </c>
      <c r="I21" s="11"/>
    </row>
    <row r="22" spans="1:9" ht="16.5" thickTop="1" x14ac:dyDescent="0.25">
      <c r="A22" s="15"/>
      <c r="B22" s="66"/>
      <c r="C22" s="66"/>
      <c r="D22" s="66"/>
      <c r="E22" s="66"/>
      <c r="F22" s="66"/>
      <c r="G22" s="66"/>
      <c r="H22" s="66"/>
      <c r="I22" s="66"/>
    </row>
    <row r="23" spans="1:9" ht="25.5" customHeight="1" x14ac:dyDescent="0.25">
      <c r="A23" s="15"/>
      <c r="B23" s="65" t="s">
        <v>1439</v>
      </c>
      <c r="C23" s="65"/>
      <c r="D23" s="65"/>
      <c r="E23" s="65"/>
      <c r="F23" s="65"/>
      <c r="G23" s="65"/>
      <c r="H23" s="65"/>
      <c r="I23" s="65"/>
    </row>
    <row r="24" spans="1:9" ht="15.75" x14ac:dyDescent="0.25">
      <c r="A24" s="15"/>
      <c r="B24" s="62"/>
      <c r="C24" s="62"/>
      <c r="D24" s="62"/>
      <c r="E24" s="62"/>
      <c r="F24" s="62"/>
      <c r="G24" s="62"/>
      <c r="H24" s="62"/>
      <c r="I24" s="62"/>
    </row>
    <row r="25" spans="1:9" ht="15.75" x14ac:dyDescent="0.25">
      <c r="A25" s="15"/>
      <c r="B25" s="62"/>
      <c r="C25" s="62"/>
      <c r="D25" s="62"/>
      <c r="E25" s="62"/>
      <c r="F25" s="62"/>
      <c r="G25" s="62"/>
      <c r="H25" s="62"/>
      <c r="I25" s="62"/>
    </row>
    <row r="26" spans="1:9" ht="15.75" x14ac:dyDescent="0.25">
      <c r="A26" s="15"/>
      <c r="B26" s="62"/>
      <c r="C26" s="62"/>
      <c r="D26" s="62"/>
      <c r="E26" s="62"/>
      <c r="F26" s="62"/>
      <c r="G26" s="62"/>
      <c r="H26" s="62"/>
      <c r="I26" s="62"/>
    </row>
    <row r="27" spans="1:9" x14ac:dyDescent="0.25">
      <c r="A27" s="15"/>
      <c r="B27" s="68"/>
      <c r="C27" s="68"/>
      <c r="D27" s="68"/>
      <c r="E27" s="68"/>
      <c r="F27" s="68"/>
      <c r="G27" s="68"/>
      <c r="H27" s="68"/>
      <c r="I27" s="68"/>
    </row>
  </sheetData>
  <mergeCells count="37">
    <mergeCell ref="B25:I25"/>
    <mergeCell ref="B26:I26"/>
    <mergeCell ref="B27:I27"/>
    <mergeCell ref="B7:I7"/>
    <mergeCell ref="B8:I8"/>
    <mergeCell ref="B9:I9"/>
    <mergeCell ref="B22:I22"/>
    <mergeCell ref="B23:I23"/>
    <mergeCell ref="B24:I24"/>
    <mergeCell ref="D20:E20"/>
    <mergeCell ref="G20:H20"/>
    <mergeCell ref="A1:A2"/>
    <mergeCell ref="B1:I1"/>
    <mergeCell ref="B2:I2"/>
    <mergeCell ref="B3:I3"/>
    <mergeCell ref="A4:A27"/>
    <mergeCell ref="B4:I4"/>
    <mergeCell ref="B5:I5"/>
    <mergeCell ref="B6:I6"/>
    <mergeCell ref="D17:E17"/>
    <mergeCell ref="G17:H17"/>
    <mergeCell ref="D18:E18"/>
    <mergeCell ref="G18:H18"/>
    <mergeCell ref="D19:E19"/>
    <mergeCell ref="G19:H19"/>
    <mergeCell ref="D14:E14"/>
    <mergeCell ref="G14:H14"/>
    <mergeCell ref="D15:E15"/>
    <mergeCell ref="G15:H15"/>
    <mergeCell ref="D16:E16"/>
    <mergeCell ref="G16:H16"/>
    <mergeCell ref="D10:E10"/>
    <mergeCell ref="G10:H10"/>
    <mergeCell ref="D11:E11"/>
    <mergeCell ref="G11:H11"/>
    <mergeCell ref="D13:E13"/>
    <mergeCell ref="G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21.5703125" bestFit="1" customWidth="1"/>
    <col min="2" max="2" width="36.5703125" bestFit="1" customWidth="1"/>
    <col min="3" max="3" width="32.140625" customWidth="1"/>
    <col min="4" max="4" width="6.42578125" customWidth="1"/>
    <col min="5" max="5" width="24.5703125" customWidth="1"/>
    <col min="6" max="6" width="8.85546875" customWidth="1"/>
    <col min="7" max="7" width="6.42578125" customWidth="1"/>
    <col min="8" max="8" width="24.5703125" customWidth="1"/>
    <col min="9" max="9" width="8.85546875" customWidth="1"/>
  </cols>
  <sheetData>
    <row r="1" spans="1:9" ht="15" customHeight="1" x14ac:dyDescent="0.25">
      <c r="A1" s="8" t="s">
        <v>1440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1440</v>
      </c>
      <c r="B3" s="61"/>
      <c r="C3" s="61"/>
      <c r="D3" s="61"/>
      <c r="E3" s="61"/>
      <c r="F3" s="61"/>
      <c r="G3" s="61"/>
      <c r="H3" s="61"/>
      <c r="I3" s="61"/>
    </row>
    <row r="4" spans="1:9" ht="15.75" x14ac:dyDescent="0.25">
      <c r="A4" s="15" t="s">
        <v>1440</v>
      </c>
      <c r="B4" s="62"/>
      <c r="C4" s="62"/>
      <c r="D4" s="62"/>
      <c r="E4" s="62"/>
      <c r="F4" s="62"/>
      <c r="G4" s="62"/>
      <c r="H4" s="62"/>
      <c r="I4" s="62"/>
    </row>
    <row r="5" spans="1:9" ht="15.75" x14ac:dyDescent="0.25">
      <c r="A5" s="15"/>
      <c r="B5" s="62"/>
      <c r="C5" s="62"/>
      <c r="D5" s="62"/>
      <c r="E5" s="62"/>
      <c r="F5" s="62"/>
      <c r="G5" s="62"/>
      <c r="H5" s="62"/>
      <c r="I5" s="62"/>
    </row>
    <row r="6" spans="1:9" x14ac:dyDescent="0.25">
      <c r="A6" s="15"/>
      <c r="B6" s="63" t="s">
        <v>1441</v>
      </c>
      <c r="C6" s="63"/>
      <c r="D6" s="63"/>
      <c r="E6" s="63"/>
      <c r="F6" s="63"/>
      <c r="G6" s="63"/>
      <c r="H6" s="63"/>
      <c r="I6" s="63"/>
    </row>
    <row r="7" spans="1:9" ht="15.75" x14ac:dyDescent="0.25">
      <c r="A7" s="15"/>
      <c r="B7" s="62"/>
      <c r="C7" s="62"/>
      <c r="D7" s="62"/>
      <c r="E7" s="62"/>
      <c r="F7" s="62"/>
      <c r="G7" s="62"/>
      <c r="H7" s="62"/>
      <c r="I7" s="62"/>
    </row>
    <row r="8" spans="1:9" x14ac:dyDescent="0.25">
      <c r="A8" s="15"/>
      <c r="B8" s="65" t="s">
        <v>1442</v>
      </c>
      <c r="C8" s="65"/>
      <c r="D8" s="65"/>
      <c r="E8" s="65"/>
      <c r="F8" s="65"/>
      <c r="G8" s="65"/>
      <c r="H8" s="65"/>
      <c r="I8" s="65"/>
    </row>
    <row r="9" spans="1:9" ht="15.75" x14ac:dyDescent="0.25">
      <c r="A9" s="15"/>
      <c r="B9" s="66"/>
      <c r="C9" s="66"/>
      <c r="D9" s="66"/>
      <c r="E9" s="66"/>
      <c r="F9" s="66"/>
      <c r="G9" s="66"/>
      <c r="H9" s="66"/>
      <c r="I9" s="66"/>
    </row>
    <row r="10" spans="1:9" ht="15.75" x14ac:dyDescent="0.25">
      <c r="A10" s="15"/>
      <c r="B10" s="11"/>
      <c r="C10" s="17"/>
      <c r="D10" s="54" t="s">
        <v>719</v>
      </c>
      <c r="E10" s="54"/>
      <c r="F10" s="17"/>
      <c r="G10" s="54" t="s">
        <v>720</v>
      </c>
      <c r="H10" s="54"/>
      <c r="I10" s="17"/>
    </row>
    <row r="11" spans="1:9" ht="16.5" thickBot="1" x14ac:dyDescent="0.3">
      <c r="A11" s="15"/>
      <c r="B11" s="11"/>
      <c r="C11" s="17"/>
      <c r="D11" s="55">
        <v>2015</v>
      </c>
      <c r="E11" s="55"/>
      <c r="F11" s="17"/>
      <c r="G11" s="55">
        <v>2014</v>
      </c>
      <c r="H11" s="55"/>
      <c r="I11" s="17"/>
    </row>
    <row r="12" spans="1:9" ht="15.75" x14ac:dyDescent="0.25">
      <c r="A12" s="15"/>
      <c r="B12" s="18" t="s">
        <v>1443</v>
      </c>
      <c r="C12" s="19"/>
      <c r="D12" s="51" t="s">
        <v>242</v>
      </c>
      <c r="E12" s="52" t="s">
        <v>1444</v>
      </c>
      <c r="F12" s="19"/>
      <c r="G12" s="51" t="s">
        <v>242</v>
      </c>
      <c r="H12" s="52" t="s">
        <v>1445</v>
      </c>
      <c r="I12" s="19"/>
    </row>
    <row r="13" spans="1:9" ht="26.25" x14ac:dyDescent="0.25">
      <c r="A13" s="15"/>
      <c r="B13" s="33" t="s">
        <v>1446</v>
      </c>
      <c r="C13" s="11"/>
      <c r="D13" s="45" t="s">
        <v>1447</v>
      </c>
      <c r="E13" s="45"/>
      <c r="F13" s="11"/>
      <c r="G13" s="45" t="s">
        <v>1448</v>
      </c>
      <c r="H13" s="45"/>
      <c r="I13" s="11"/>
    </row>
    <row r="14" spans="1:9" ht="15.75" x14ac:dyDescent="0.25">
      <c r="A14" s="15"/>
      <c r="B14" s="18" t="s">
        <v>1449</v>
      </c>
      <c r="C14" s="19"/>
      <c r="D14" s="29" t="s">
        <v>1450</v>
      </c>
      <c r="E14" s="29"/>
      <c r="F14" s="19"/>
      <c r="G14" s="29" t="s">
        <v>1451</v>
      </c>
      <c r="H14" s="29"/>
      <c r="I14" s="19"/>
    </row>
    <row r="15" spans="1:9" ht="16.5" thickBot="1" x14ac:dyDescent="0.3">
      <c r="A15" s="15"/>
      <c r="B15" s="33" t="s">
        <v>1452</v>
      </c>
      <c r="C15" s="11"/>
      <c r="D15" s="30" t="s">
        <v>1453</v>
      </c>
      <c r="E15" s="30"/>
      <c r="F15" s="11"/>
      <c r="G15" s="30" t="s">
        <v>1454</v>
      </c>
      <c r="H15" s="30"/>
      <c r="I15" s="11"/>
    </row>
    <row r="16" spans="1:9" ht="16.5" thickBot="1" x14ac:dyDescent="0.3">
      <c r="A16" s="15"/>
      <c r="B16" s="35"/>
      <c r="C16" s="19"/>
      <c r="D16" s="26" t="s">
        <v>242</v>
      </c>
      <c r="E16" s="27" t="s">
        <v>500</v>
      </c>
      <c r="F16" s="19"/>
      <c r="G16" s="26" t="s">
        <v>242</v>
      </c>
      <c r="H16" s="27" t="s">
        <v>523</v>
      </c>
      <c r="I16" s="19"/>
    </row>
    <row r="17" spans="1:9" ht="16.5" thickTop="1" x14ac:dyDescent="0.25">
      <c r="A17" s="15"/>
      <c r="B17" s="66"/>
      <c r="C17" s="66"/>
      <c r="D17" s="66"/>
      <c r="E17" s="66"/>
      <c r="F17" s="66"/>
      <c r="G17" s="66"/>
      <c r="H17" s="66"/>
      <c r="I17" s="66"/>
    </row>
    <row r="18" spans="1:9" ht="38.25" customHeight="1" x14ac:dyDescent="0.25">
      <c r="A18" s="15"/>
      <c r="B18" s="65" t="s">
        <v>1455</v>
      </c>
      <c r="C18" s="65"/>
      <c r="D18" s="65"/>
      <c r="E18" s="65"/>
      <c r="F18" s="65"/>
      <c r="G18" s="65"/>
      <c r="H18" s="65"/>
      <c r="I18" s="65"/>
    </row>
    <row r="19" spans="1:9" ht="15.75" x14ac:dyDescent="0.25">
      <c r="A19" s="15"/>
      <c r="B19" s="62"/>
      <c r="C19" s="62"/>
      <c r="D19" s="62"/>
      <c r="E19" s="62"/>
      <c r="F19" s="62"/>
      <c r="G19" s="62"/>
      <c r="H19" s="62"/>
      <c r="I19" s="62"/>
    </row>
    <row r="20" spans="1:9" x14ac:dyDescent="0.25">
      <c r="A20" s="15"/>
      <c r="B20" s="65" t="s">
        <v>1456</v>
      </c>
      <c r="C20" s="65"/>
      <c r="D20" s="65"/>
      <c r="E20" s="65"/>
      <c r="F20" s="65"/>
      <c r="G20" s="65"/>
      <c r="H20" s="65"/>
      <c r="I20" s="65"/>
    </row>
    <row r="21" spans="1:9" ht="15.75" x14ac:dyDescent="0.25">
      <c r="A21" s="15"/>
      <c r="B21" s="66"/>
      <c r="C21" s="66"/>
      <c r="D21" s="66"/>
      <c r="E21" s="66"/>
      <c r="F21" s="66"/>
      <c r="G21" s="66"/>
      <c r="H21" s="66"/>
      <c r="I21" s="66"/>
    </row>
    <row r="22" spans="1:9" ht="16.5" thickBot="1" x14ac:dyDescent="0.3">
      <c r="A22" s="15"/>
      <c r="B22" s="11"/>
      <c r="C22" s="17"/>
      <c r="D22" s="55" t="s">
        <v>462</v>
      </c>
      <c r="E22" s="55"/>
      <c r="F22" s="55"/>
      <c r="G22" s="55"/>
      <c r="H22" s="55"/>
      <c r="I22" s="17"/>
    </row>
    <row r="23" spans="1:9" ht="16.5" thickBot="1" x14ac:dyDescent="0.3">
      <c r="A23" s="15"/>
      <c r="B23" s="11"/>
      <c r="C23" s="17"/>
      <c r="D23" s="148">
        <v>2015</v>
      </c>
      <c r="E23" s="148"/>
      <c r="F23" s="17"/>
      <c r="G23" s="148">
        <v>2014</v>
      </c>
      <c r="H23" s="148"/>
      <c r="I23" s="17"/>
    </row>
    <row r="24" spans="1:9" ht="15.75" x14ac:dyDescent="0.25">
      <c r="A24" s="15"/>
      <c r="B24" s="18" t="s">
        <v>1457</v>
      </c>
      <c r="C24" s="19"/>
      <c r="D24" s="51" t="s">
        <v>242</v>
      </c>
      <c r="E24" s="52" t="s">
        <v>1458</v>
      </c>
      <c r="F24" s="19"/>
      <c r="G24" s="51" t="s">
        <v>242</v>
      </c>
      <c r="H24" s="52" t="s">
        <v>1459</v>
      </c>
      <c r="I24" s="19"/>
    </row>
    <row r="25" spans="1:9" ht="15.75" x14ac:dyDescent="0.25">
      <c r="A25" s="15"/>
      <c r="B25" s="33" t="s">
        <v>1460</v>
      </c>
      <c r="C25" s="11"/>
      <c r="D25" s="45" t="s">
        <v>1461</v>
      </c>
      <c r="E25" s="45"/>
      <c r="F25" s="13" t="s">
        <v>448</v>
      </c>
      <c r="G25" s="45" t="s">
        <v>1462</v>
      </c>
      <c r="H25" s="45"/>
      <c r="I25" s="13" t="s">
        <v>448</v>
      </c>
    </row>
    <row r="26" spans="1:9" ht="15.75" x14ac:dyDescent="0.25">
      <c r="A26" s="15"/>
      <c r="B26" s="38"/>
      <c r="C26" s="11"/>
      <c r="D26" s="121"/>
      <c r="E26" s="121"/>
      <c r="F26" s="11"/>
      <c r="G26" s="121"/>
      <c r="H26" s="121"/>
      <c r="I26" s="11"/>
    </row>
    <row r="27" spans="1:9" ht="15.75" x14ac:dyDescent="0.25">
      <c r="A27" s="15"/>
      <c r="B27" s="11"/>
      <c r="C27" s="17"/>
      <c r="D27" s="54" t="s">
        <v>719</v>
      </c>
      <c r="E27" s="54"/>
      <c r="F27" s="17"/>
      <c r="G27" s="54" t="s">
        <v>720</v>
      </c>
      <c r="H27" s="54"/>
      <c r="I27" s="17"/>
    </row>
    <row r="28" spans="1:9" ht="16.5" thickBot="1" x14ac:dyDescent="0.3">
      <c r="A28" s="15"/>
      <c r="B28" s="11"/>
      <c r="C28" s="17"/>
      <c r="D28" s="55">
        <v>2015</v>
      </c>
      <c r="E28" s="55"/>
      <c r="F28" s="17"/>
      <c r="G28" s="55">
        <v>2014</v>
      </c>
      <c r="H28" s="55"/>
      <c r="I28" s="17"/>
    </row>
    <row r="29" spans="1:9" ht="15.75" x14ac:dyDescent="0.25">
      <c r="A29" s="15"/>
      <c r="B29" s="18" t="s">
        <v>1463</v>
      </c>
      <c r="C29" s="19"/>
      <c r="D29" s="60" t="s">
        <v>1464</v>
      </c>
      <c r="E29" s="60"/>
      <c r="F29" s="31" t="s">
        <v>448</v>
      </c>
      <c r="G29" s="60" t="s">
        <v>1465</v>
      </c>
      <c r="H29" s="60"/>
      <c r="I29" s="31" t="s">
        <v>448</v>
      </c>
    </row>
    <row r="30" spans="1:9" ht="26.25" x14ac:dyDescent="0.25">
      <c r="A30" s="15"/>
      <c r="B30" s="33" t="s">
        <v>1466</v>
      </c>
      <c r="C30" s="11"/>
      <c r="D30" s="121"/>
      <c r="E30" s="121"/>
      <c r="F30" s="11"/>
      <c r="G30" s="121"/>
      <c r="H30" s="121"/>
      <c r="I30" s="11"/>
    </row>
    <row r="31" spans="1:9" ht="15.75" x14ac:dyDescent="0.25">
      <c r="A31" s="15"/>
      <c r="B31" s="23" t="s">
        <v>1467</v>
      </c>
      <c r="C31" s="19"/>
      <c r="D31" s="31" t="s">
        <v>242</v>
      </c>
      <c r="E31" s="24" t="s">
        <v>1468</v>
      </c>
      <c r="F31" s="19"/>
      <c r="G31" s="31" t="s">
        <v>242</v>
      </c>
      <c r="H31" s="24" t="s">
        <v>1469</v>
      </c>
      <c r="I31" s="19"/>
    </row>
    <row r="32" spans="1:9" ht="15.75" x14ac:dyDescent="0.25">
      <c r="A32" s="15"/>
      <c r="B32" s="21" t="s">
        <v>1470</v>
      </c>
      <c r="C32" s="11"/>
      <c r="D32" s="13" t="s">
        <v>242</v>
      </c>
      <c r="E32" s="22" t="s">
        <v>1471</v>
      </c>
      <c r="F32" s="11"/>
      <c r="G32" s="13" t="s">
        <v>242</v>
      </c>
      <c r="H32" s="22" t="s">
        <v>1472</v>
      </c>
      <c r="I32" s="11"/>
    </row>
    <row r="33" spans="1:9" ht="15.75" x14ac:dyDescent="0.25">
      <c r="A33" s="15"/>
      <c r="B33" s="66"/>
      <c r="C33" s="66"/>
      <c r="D33" s="66"/>
      <c r="E33" s="66"/>
      <c r="F33" s="66"/>
      <c r="G33" s="66"/>
      <c r="H33" s="66"/>
      <c r="I33" s="66"/>
    </row>
    <row r="34" spans="1:9" ht="25.5" customHeight="1" x14ac:dyDescent="0.25">
      <c r="A34" s="15"/>
      <c r="B34" s="65" t="s">
        <v>1473</v>
      </c>
      <c r="C34" s="65"/>
      <c r="D34" s="65"/>
      <c r="E34" s="65"/>
      <c r="F34" s="65"/>
      <c r="G34" s="65"/>
      <c r="H34" s="65"/>
      <c r="I34" s="65"/>
    </row>
    <row r="35" spans="1:9" ht="15.75" x14ac:dyDescent="0.25">
      <c r="A35" s="15"/>
      <c r="B35" s="66"/>
      <c r="C35" s="66"/>
      <c r="D35" s="66"/>
      <c r="E35" s="66"/>
      <c r="F35" s="66"/>
      <c r="G35" s="66"/>
      <c r="H35" s="66"/>
      <c r="I35" s="66"/>
    </row>
    <row r="36" spans="1:9" ht="16.5" thickBot="1" x14ac:dyDescent="0.3">
      <c r="A36" s="15"/>
      <c r="B36" s="11"/>
      <c r="C36" s="17"/>
      <c r="D36" s="55" t="s">
        <v>462</v>
      </c>
      <c r="E36" s="55"/>
      <c r="F36" s="55"/>
      <c r="G36" s="55"/>
      <c r="H36" s="55"/>
      <c r="I36" s="17"/>
    </row>
    <row r="37" spans="1:9" ht="16.5" thickBot="1" x14ac:dyDescent="0.3">
      <c r="A37" s="15"/>
      <c r="B37" s="11"/>
      <c r="C37" s="17"/>
      <c r="D37" s="148">
        <v>2015</v>
      </c>
      <c r="E37" s="148"/>
      <c r="F37" s="17"/>
      <c r="G37" s="148">
        <v>2014</v>
      </c>
      <c r="H37" s="148"/>
      <c r="I37" s="17"/>
    </row>
    <row r="38" spans="1:9" ht="15.75" x14ac:dyDescent="0.25">
      <c r="A38" s="15"/>
      <c r="B38" s="18" t="s">
        <v>1457</v>
      </c>
      <c r="C38" s="19"/>
      <c r="D38" s="51" t="s">
        <v>242</v>
      </c>
      <c r="E38" s="52" t="s">
        <v>1474</v>
      </c>
      <c r="F38" s="19"/>
      <c r="G38" s="51" t="s">
        <v>242</v>
      </c>
      <c r="H38" s="52" t="s">
        <v>621</v>
      </c>
      <c r="I38" s="19"/>
    </row>
    <row r="39" spans="1:9" ht="15.75" x14ac:dyDescent="0.25">
      <c r="A39" s="15"/>
      <c r="B39" s="33" t="s">
        <v>1460</v>
      </c>
      <c r="C39" s="11"/>
      <c r="D39" s="45" t="s">
        <v>1475</v>
      </c>
      <c r="E39" s="45"/>
      <c r="F39" s="13" t="s">
        <v>448</v>
      </c>
      <c r="G39" s="45" t="s">
        <v>1476</v>
      </c>
      <c r="H39" s="45"/>
      <c r="I39" s="13" t="s">
        <v>448</v>
      </c>
    </row>
    <row r="40" spans="1:9" ht="15.75" x14ac:dyDescent="0.25">
      <c r="A40" s="15"/>
      <c r="B40" s="38"/>
      <c r="C40" s="11"/>
      <c r="D40" s="121"/>
      <c r="E40" s="121"/>
      <c r="F40" s="11"/>
      <c r="G40" s="121"/>
      <c r="H40" s="121"/>
      <c r="I40" s="11"/>
    </row>
    <row r="41" spans="1:9" ht="15.75" x14ac:dyDescent="0.25">
      <c r="A41" s="15"/>
      <c r="B41" s="11"/>
      <c r="C41" s="17"/>
      <c r="D41" s="54" t="s">
        <v>719</v>
      </c>
      <c r="E41" s="54"/>
      <c r="F41" s="17"/>
      <c r="G41" s="54" t="s">
        <v>720</v>
      </c>
      <c r="H41" s="54"/>
      <c r="I41" s="17"/>
    </row>
    <row r="42" spans="1:9" ht="16.5" thickBot="1" x14ac:dyDescent="0.3">
      <c r="A42" s="15"/>
      <c r="B42" s="11"/>
      <c r="C42" s="17"/>
      <c r="D42" s="55">
        <v>2015</v>
      </c>
      <c r="E42" s="55"/>
      <c r="F42" s="17"/>
      <c r="G42" s="55">
        <v>2014</v>
      </c>
      <c r="H42" s="55"/>
      <c r="I42" s="17"/>
    </row>
    <row r="43" spans="1:9" ht="15.75" x14ac:dyDescent="0.25">
      <c r="A43" s="15"/>
      <c r="B43" s="18" t="s">
        <v>1463</v>
      </c>
      <c r="C43" s="19"/>
      <c r="D43" s="60" t="s">
        <v>1475</v>
      </c>
      <c r="E43" s="60"/>
      <c r="F43" s="31" t="s">
        <v>448</v>
      </c>
      <c r="G43" s="60" t="s">
        <v>1477</v>
      </c>
      <c r="H43" s="60"/>
      <c r="I43" s="31" t="s">
        <v>448</v>
      </c>
    </row>
    <row r="44" spans="1:9" ht="15.75" x14ac:dyDescent="0.25">
      <c r="A44" s="15"/>
      <c r="B44" s="66"/>
      <c r="C44" s="66"/>
      <c r="D44" s="66"/>
      <c r="E44" s="66"/>
      <c r="F44" s="66"/>
      <c r="G44" s="66"/>
      <c r="H44" s="66"/>
      <c r="I44" s="66"/>
    </row>
    <row r="45" spans="1:9" ht="25.5" customHeight="1" x14ac:dyDescent="0.25">
      <c r="A45" s="15"/>
      <c r="B45" s="65" t="s">
        <v>1478</v>
      </c>
      <c r="C45" s="65"/>
      <c r="D45" s="65"/>
      <c r="E45" s="65"/>
      <c r="F45" s="65"/>
      <c r="G45" s="65"/>
      <c r="H45" s="65"/>
      <c r="I45" s="65"/>
    </row>
    <row r="46" spans="1:9" ht="15.75" x14ac:dyDescent="0.25">
      <c r="A46" s="15"/>
      <c r="B46" s="62"/>
      <c r="C46" s="62"/>
      <c r="D46" s="62"/>
      <c r="E46" s="62"/>
      <c r="F46" s="62"/>
      <c r="G46" s="62"/>
      <c r="H46" s="62"/>
      <c r="I46" s="62"/>
    </row>
    <row r="47" spans="1:9" ht="15.75" x14ac:dyDescent="0.25">
      <c r="A47" s="15"/>
      <c r="B47" s="62"/>
      <c r="C47" s="62"/>
      <c r="D47" s="62"/>
      <c r="E47" s="62"/>
      <c r="F47" s="62"/>
      <c r="G47" s="62"/>
      <c r="H47" s="62"/>
      <c r="I47" s="62"/>
    </row>
    <row r="48" spans="1:9" x14ac:dyDescent="0.25">
      <c r="A48" s="15"/>
      <c r="B48" s="68"/>
      <c r="C48" s="68"/>
      <c r="D48" s="68"/>
      <c r="E48" s="68"/>
      <c r="F48" s="68"/>
      <c r="G48" s="68"/>
      <c r="H48" s="68"/>
      <c r="I48" s="68"/>
    </row>
  </sheetData>
  <mergeCells count="62">
    <mergeCell ref="B47:I47"/>
    <mergeCell ref="B48:I48"/>
    <mergeCell ref="B33:I33"/>
    <mergeCell ref="B34:I34"/>
    <mergeCell ref="B35:I35"/>
    <mergeCell ref="B44:I44"/>
    <mergeCell ref="B45:I45"/>
    <mergeCell ref="B46:I46"/>
    <mergeCell ref="B9:I9"/>
    <mergeCell ref="B17:I17"/>
    <mergeCell ref="B18:I18"/>
    <mergeCell ref="B19:I19"/>
    <mergeCell ref="B20:I20"/>
    <mergeCell ref="B21:I21"/>
    <mergeCell ref="A1:A2"/>
    <mergeCell ref="B1:I1"/>
    <mergeCell ref="B2:I2"/>
    <mergeCell ref="B3:I3"/>
    <mergeCell ref="A4:A48"/>
    <mergeCell ref="B4:I4"/>
    <mergeCell ref="B5:I5"/>
    <mergeCell ref="B6:I6"/>
    <mergeCell ref="B7:I7"/>
    <mergeCell ref="B8:I8"/>
    <mergeCell ref="D41:E41"/>
    <mergeCell ref="G41:H41"/>
    <mergeCell ref="D42:E42"/>
    <mergeCell ref="G42:H42"/>
    <mergeCell ref="D43:E43"/>
    <mergeCell ref="G43:H43"/>
    <mergeCell ref="D36:H36"/>
    <mergeCell ref="D37:E37"/>
    <mergeCell ref="G37:H37"/>
    <mergeCell ref="D39:E39"/>
    <mergeCell ref="G39:H39"/>
    <mergeCell ref="D40:E40"/>
    <mergeCell ref="G40:H40"/>
    <mergeCell ref="D28:E28"/>
    <mergeCell ref="G28:H28"/>
    <mergeCell ref="D29:E29"/>
    <mergeCell ref="G29:H29"/>
    <mergeCell ref="D30:E30"/>
    <mergeCell ref="G30:H30"/>
    <mergeCell ref="D25:E25"/>
    <mergeCell ref="G25:H25"/>
    <mergeCell ref="D26:E26"/>
    <mergeCell ref="G26:H26"/>
    <mergeCell ref="D27:E27"/>
    <mergeCell ref="G27:H27"/>
    <mergeCell ref="D14:E14"/>
    <mergeCell ref="G14:H14"/>
    <mergeCell ref="D15:E15"/>
    <mergeCell ref="G15:H15"/>
    <mergeCell ref="D22:H22"/>
    <mergeCell ref="D23:E23"/>
    <mergeCell ref="G23:H23"/>
    <mergeCell ref="D10:E10"/>
    <mergeCell ref="G10:H10"/>
    <mergeCell ref="D11:E11"/>
    <mergeCell ref="G11:H11"/>
    <mergeCell ref="D13:E13"/>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1479</v>
      </c>
      <c r="B1" s="1" t="s">
        <v>1</v>
      </c>
    </row>
    <row r="2" spans="1:2" x14ac:dyDescent="0.25">
      <c r="A2" s="8"/>
      <c r="B2" s="1" t="s">
        <v>2</v>
      </c>
    </row>
    <row r="3" spans="1:2" x14ac:dyDescent="0.25">
      <c r="A3" s="4" t="s">
        <v>1479</v>
      </c>
      <c r="B3" s="5"/>
    </row>
    <row r="4" spans="1:2" ht="15.75" x14ac:dyDescent="0.25">
      <c r="A4" s="15" t="s">
        <v>1479</v>
      </c>
      <c r="B4" s="11"/>
    </row>
    <row r="5" spans="1:2" ht="15.75" x14ac:dyDescent="0.25">
      <c r="A5" s="15"/>
      <c r="B5" s="11"/>
    </row>
    <row r="6" spans="1:2" x14ac:dyDescent="0.25">
      <c r="A6" s="15"/>
      <c r="B6" s="12" t="s">
        <v>1480</v>
      </c>
    </row>
    <row r="7" spans="1:2" ht="15.75" x14ac:dyDescent="0.25">
      <c r="A7" s="15"/>
      <c r="B7" s="11"/>
    </row>
    <row r="8" spans="1:2" ht="306.75" x14ac:dyDescent="0.25">
      <c r="A8" s="15"/>
      <c r="B8" s="13" t="s">
        <v>1481</v>
      </c>
    </row>
    <row r="9" spans="1:2" ht="15.75" x14ac:dyDescent="0.25">
      <c r="A9" s="15"/>
      <c r="B9" s="11"/>
    </row>
    <row r="10" spans="1:2" ht="383.25" x14ac:dyDescent="0.25">
      <c r="A10" s="15"/>
      <c r="B10" s="13" t="s">
        <v>1482</v>
      </c>
    </row>
    <row r="11" spans="1:2" ht="15.75" x14ac:dyDescent="0.25">
      <c r="A11" s="15"/>
      <c r="B11" s="11"/>
    </row>
    <row r="12" spans="1:2" ht="153.75" x14ac:dyDescent="0.25">
      <c r="A12" s="15"/>
      <c r="B12" s="13" t="s">
        <v>1483</v>
      </c>
    </row>
    <row r="13" spans="1:2" ht="15.75" x14ac:dyDescent="0.25">
      <c r="A13" s="15"/>
      <c r="B13" s="11"/>
    </row>
    <row r="14" spans="1:2" ht="179.25" x14ac:dyDescent="0.25">
      <c r="A14" s="15"/>
      <c r="B14" s="13" t="s">
        <v>1484</v>
      </c>
    </row>
    <row r="15" spans="1:2" ht="15.75" x14ac:dyDescent="0.25">
      <c r="A15" s="15"/>
      <c r="B15" s="11"/>
    </row>
    <row r="16" spans="1:2" ht="15.75" x14ac:dyDescent="0.25">
      <c r="A16" s="15"/>
      <c r="B16" s="11"/>
    </row>
    <row r="17" spans="1:2" x14ac:dyDescent="0.25">
      <c r="A17" s="15"/>
      <c r="B17" s="14"/>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8" bestFit="1" customWidth="1"/>
    <col min="2" max="2" width="36.5703125" bestFit="1" customWidth="1"/>
  </cols>
  <sheetData>
    <row r="1" spans="1:2" x14ac:dyDescent="0.25">
      <c r="A1" s="8" t="s">
        <v>1485</v>
      </c>
      <c r="B1" s="1" t="s">
        <v>1</v>
      </c>
    </row>
    <row r="2" spans="1:2" x14ac:dyDescent="0.25">
      <c r="A2" s="8"/>
      <c r="B2" s="1" t="s">
        <v>2</v>
      </c>
    </row>
    <row r="3" spans="1:2" x14ac:dyDescent="0.25">
      <c r="A3" s="4" t="s">
        <v>1485</v>
      </c>
      <c r="B3" s="5"/>
    </row>
    <row r="4" spans="1:2" ht="15.75" x14ac:dyDescent="0.25">
      <c r="A4" s="15" t="s">
        <v>1485</v>
      </c>
      <c r="B4" s="11"/>
    </row>
    <row r="5" spans="1:2" ht="15.75" x14ac:dyDescent="0.25">
      <c r="A5" s="15"/>
      <c r="B5" s="11"/>
    </row>
    <row r="6" spans="1:2" x14ac:dyDescent="0.25">
      <c r="A6" s="15"/>
      <c r="B6" s="12" t="s">
        <v>1486</v>
      </c>
    </row>
    <row r="7" spans="1:2" ht="15.75" x14ac:dyDescent="0.25">
      <c r="A7" s="15"/>
      <c r="B7" s="11"/>
    </row>
    <row r="8" spans="1:2" x14ac:dyDescent="0.25">
      <c r="A8" s="15"/>
      <c r="B8" s="16" t="s">
        <v>1487</v>
      </c>
    </row>
    <row r="9" spans="1:2" ht="15.75" x14ac:dyDescent="0.25">
      <c r="A9" s="15"/>
      <c r="B9" s="11"/>
    </row>
    <row r="10" spans="1:2" ht="230.25" x14ac:dyDescent="0.25">
      <c r="A10" s="15"/>
      <c r="B10" s="13" t="s">
        <v>1488</v>
      </c>
    </row>
    <row r="11" spans="1:2" ht="15.75" x14ac:dyDescent="0.25">
      <c r="A11" s="15"/>
      <c r="B11" s="11"/>
    </row>
    <row r="12" spans="1:2" ht="230.25" x14ac:dyDescent="0.25">
      <c r="A12" s="15"/>
      <c r="B12" s="13" t="s">
        <v>1489</v>
      </c>
    </row>
    <row r="13" spans="1:2" ht="15.75" x14ac:dyDescent="0.25">
      <c r="A13" s="15"/>
      <c r="B13" s="11"/>
    </row>
    <row r="14" spans="1:2" ht="15.75" x14ac:dyDescent="0.25">
      <c r="A14" s="15"/>
      <c r="B14" s="11"/>
    </row>
    <row r="15" spans="1:2" x14ac:dyDescent="0.25">
      <c r="A15" s="15"/>
      <c r="B15" s="14"/>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1" width="31" bestFit="1" customWidth="1"/>
    <col min="2" max="2" width="36.5703125" customWidth="1"/>
    <col min="3" max="3" width="35.85546875" customWidth="1"/>
    <col min="4" max="4" width="7.28515625" customWidth="1"/>
    <col min="5" max="5" width="24.140625" customWidth="1"/>
    <col min="6" max="6" width="6.140625" customWidth="1"/>
    <col min="7" max="7" width="7.28515625" customWidth="1"/>
    <col min="8" max="8" width="24.140625" customWidth="1"/>
    <col min="9" max="9" width="6.140625" customWidth="1"/>
  </cols>
  <sheetData>
    <row r="1" spans="1:9" ht="15" customHeight="1" x14ac:dyDescent="0.25">
      <c r="A1" s="8" t="s">
        <v>1490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1490</v>
      </c>
      <c r="B3" s="61"/>
      <c r="C3" s="61"/>
      <c r="D3" s="61"/>
      <c r="E3" s="61"/>
      <c r="F3" s="61"/>
      <c r="G3" s="61"/>
      <c r="H3" s="61"/>
      <c r="I3" s="61"/>
    </row>
    <row r="4" spans="1:9" ht="15.75" x14ac:dyDescent="0.25">
      <c r="A4" s="15" t="s">
        <v>1490</v>
      </c>
      <c r="B4" s="62"/>
      <c r="C4" s="62"/>
      <c r="D4" s="62"/>
      <c r="E4" s="62"/>
      <c r="F4" s="62"/>
      <c r="G4" s="62"/>
      <c r="H4" s="62"/>
      <c r="I4" s="62"/>
    </row>
    <row r="5" spans="1:9" ht="15.75" x14ac:dyDescent="0.25">
      <c r="A5" s="15"/>
      <c r="B5" s="62"/>
      <c r="C5" s="62"/>
      <c r="D5" s="62"/>
      <c r="E5" s="62"/>
      <c r="F5" s="62"/>
      <c r="G5" s="62"/>
      <c r="H5" s="62"/>
      <c r="I5" s="62"/>
    </row>
    <row r="6" spans="1:9" x14ac:dyDescent="0.25">
      <c r="A6" s="15"/>
      <c r="B6" s="63" t="s">
        <v>1491</v>
      </c>
      <c r="C6" s="63"/>
      <c r="D6" s="63"/>
      <c r="E6" s="63"/>
      <c r="F6" s="63"/>
      <c r="G6" s="63"/>
      <c r="H6" s="63"/>
      <c r="I6" s="63"/>
    </row>
    <row r="7" spans="1:9" ht="15.75" x14ac:dyDescent="0.25">
      <c r="A7" s="15"/>
      <c r="B7" s="62"/>
      <c r="C7" s="62"/>
      <c r="D7" s="62"/>
      <c r="E7" s="62"/>
      <c r="F7" s="62"/>
      <c r="G7" s="62"/>
      <c r="H7" s="62"/>
      <c r="I7" s="62"/>
    </row>
    <row r="8" spans="1:9" x14ac:dyDescent="0.25">
      <c r="A8" s="15"/>
      <c r="B8" s="64" t="s">
        <v>1492</v>
      </c>
      <c r="C8" s="64"/>
      <c r="D8" s="64"/>
      <c r="E8" s="64"/>
      <c r="F8" s="64"/>
      <c r="G8" s="64"/>
      <c r="H8" s="64"/>
      <c r="I8" s="64"/>
    </row>
    <row r="9" spans="1:9" ht="15.75" x14ac:dyDescent="0.25">
      <c r="A9" s="15"/>
      <c r="B9" s="62"/>
      <c r="C9" s="62"/>
      <c r="D9" s="62"/>
      <c r="E9" s="62"/>
      <c r="F9" s="62"/>
      <c r="G9" s="62"/>
      <c r="H9" s="62"/>
      <c r="I9" s="62"/>
    </row>
    <row r="10" spans="1:9" ht="102" customHeight="1" x14ac:dyDescent="0.25">
      <c r="A10" s="15"/>
      <c r="B10" s="65" t="s">
        <v>1493</v>
      </c>
      <c r="C10" s="65"/>
      <c r="D10" s="65"/>
      <c r="E10" s="65"/>
      <c r="F10" s="65"/>
      <c r="G10" s="65"/>
      <c r="H10" s="65"/>
      <c r="I10" s="65"/>
    </row>
    <row r="11" spans="1:9" ht="15.75" x14ac:dyDescent="0.25">
      <c r="A11" s="15"/>
      <c r="B11" s="62"/>
      <c r="C11" s="62"/>
      <c r="D11" s="62"/>
      <c r="E11" s="62"/>
      <c r="F11" s="62"/>
      <c r="G11" s="62"/>
      <c r="H11" s="62"/>
      <c r="I11" s="62"/>
    </row>
    <row r="12" spans="1:9" ht="63.75" customHeight="1" x14ac:dyDescent="0.25">
      <c r="A12" s="15"/>
      <c r="B12" s="65" t="s">
        <v>1494</v>
      </c>
      <c r="C12" s="65"/>
      <c r="D12" s="65"/>
      <c r="E12" s="65"/>
      <c r="F12" s="65"/>
      <c r="G12" s="65"/>
      <c r="H12" s="65"/>
      <c r="I12" s="65"/>
    </row>
    <row r="13" spans="1:9" ht="15.75" x14ac:dyDescent="0.25">
      <c r="A13" s="15"/>
      <c r="B13" s="62"/>
      <c r="C13" s="62"/>
      <c r="D13" s="62"/>
      <c r="E13" s="62"/>
      <c r="F13" s="62"/>
      <c r="G13" s="62"/>
      <c r="H13" s="62"/>
      <c r="I13" s="62"/>
    </row>
    <row r="14" spans="1:9" ht="114.75" customHeight="1" x14ac:dyDescent="0.25">
      <c r="A14" s="15"/>
      <c r="B14" s="65" t="s">
        <v>1495</v>
      </c>
      <c r="C14" s="65"/>
      <c r="D14" s="65"/>
      <c r="E14" s="65"/>
      <c r="F14" s="65"/>
      <c r="G14" s="65"/>
      <c r="H14" s="65"/>
      <c r="I14" s="65"/>
    </row>
    <row r="15" spans="1:9" ht="15.75" x14ac:dyDescent="0.25">
      <c r="A15" s="15"/>
      <c r="B15" s="62"/>
      <c r="C15" s="62"/>
      <c r="D15" s="62"/>
      <c r="E15" s="62"/>
      <c r="F15" s="62"/>
      <c r="G15" s="62"/>
      <c r="H15" s="62"/>
      <c r="I15" s="62"/>
    </row>
    <row r="16" spans="1:9" ht="102" customHeight="1" x14ac:dyDescent="0.25">
      <c r="A16" s="15"/>
      <c r="B16" s="65" t="s">
        <v>1496</v>
      </c>
      <c r="C16" s="65"/>
      <c r="D16" s="65"/>
      <c r="E16" s="65"/>
      <c r="F16" s="65"/>
      <c r="G16" s="65"/>
      <c r="H16" s="65"/>
      <c r="I16" s="65"/>
    </row>
    <row r="17" spans="1:9" ht="15.75" x14ac:dyDescent="0.25">
      <c r="A17" s="15"/>
      <c r="B17" s="66"/>
      <c r="C17" s="66"/>
      <c r="D17" s="66"/>
      <c r="E17" s="66"/>
      <c r="F17" s="66"/>
      <c r="G17" s="66"/>
      <c r="H17" s="66"/>
      <c r="I17" s="66"/>
    </row>
    <row r="18" spans="1:9" ht="63.75" customHeight="1" x14ac:dyDescent="0.25">
      <c r="A18" s="15"/>
      <c r="B18" s="65" t="s">
        <v>1497</v>
      </c>
      <c r="C18" s="65"/>
      <c r="D18" s="65"/>
      <c r="E18" s="65"/>
      <c r="F18" s="65"/>
      <c r="G18" s="65"/>
      <c r="H18" s="65"/>
      <c r="I18" s="65"/>
    </row>
    <row r="19" spans="1:9" ht="15.75" x14ac:dyDescent="0.25">
      <c r="A19" s="15"/>
      <c r="B19" s="62"/>
      <c r="C19" s="62"/>
      <c r="D19" s="62"/>
      <c r="E19" s="62"/>
      <c r="F19" s="62"/>
      <c r="G19" s="62"/>
      <c r="H19" s="62"/>
      <c r="I19" s="62"/>
    </row>
    <row r="20" spans="1:9" ht="38.25" customHeight="1" x14ac:dyDescent="0.25">
      <c r="A20" s="15"/>
      <c r="B20" s="65" t="s">
        <v>1498</v>
      </c>
      <c r="C20" s="65"/>
      <c r="D20" s="65"/>
      <c r="E20" s="65"/>
      <c r="F20" s="65"/>
      <c r="G20" s="65"/>
      <c r="H20" s="65"/>
      <c r="I20" s="65"/>
    </row>
    <row r="21" spans="1:9" ht="15.75" x14ac:dyDescent="0.25">
      <c r="A21" s="15"/>
      <c r="B21" s="62"/>
      <c r="C21" s="62"/>
      <c r="D21" s="62"/>
      <c r="E21" s="62"/>
      <c r="F21" s="62"/>
      <c r="G21" s="62"/>
      <c r="H21" s="62"/>
      <c r="I21" s="62"/>
    </row>
    <row r="22" spans="1:9" ht="89.25" customHeight="1" x14ac:dyDescent="0.25">
      <c r="A22" s="15"/>
      <c r="B22" s="65" t="s">
        <v>1499</v>
      </c>
      <c r="C22" s="65"/>
      <c r="D22" s="65"/>
      <c r="E22" s="65"/>
      <c r="F22" s="65"/>
      <c r="G22" s="65"/>
      <c r="H22" s="65"/>
      <c r="I22" s="65"/>
    </row>
    <row r="23" spans="1:9" ht="15.75" x14ac:dyDescent="0.25">
      <c r="A23" s="15"/>
      <c r="B23" s="62"/>
      <c r="C23" s="62"/>
      <c r="D23" s="62"/>
      <c r="E23" s="62"/>
      <c r="F23" s="62"/>
      <c r="G23" s="62"/>
      <c r="H23" s="62"/>
      <c r="I23" s="62"/>
    </row>
    <row r="24" spans="1:9" ht="76.5" customHeight="1" x14ac:dyDescent="0.25">
      <c r="A24" s="15"/>
      <c r="B24" s="65" t="s">
        <v>1500</v>
      </c>
      <c r="C24" s="65"/>
      <c r="D24" s="65"/>
      <c r="E24" s="65"/>
      <c r="F24" s="65"/>
      <c r="G24" s="65"/>
      <c r="H24" s="65"/>
      <c r="I24" s="65"/>
    </row>
    <row r="25" spans="1:9" ht="15.75" x14ac:dyDescent="0.25">
      <c r="A25" s="15"/>
      <c r="B25" s="62"/>
      <c r="C25" s="62"/>
      <c r="D25" s="62"/>
      <c r="E25" s="62"/>
      <c r="F25" s="62"/>
      <c r="G25" s="62"/>
      <c r="H25" s="62"/>
      <c r="I25" s="62"/>
    </row>
    <row r="26" spans="1:9" ht="51" customHeight="1" x14ac:dyDescent="0.25">
      <c r="A26" s="15"/>
      <c r="B26" s="65" t="s">
        <v>1501</v>
      </c>
      <c r="C26" s="65"/>
      <c r="D26" s="65"/>
      <c r="E26" s="65"/>
      <c r="F26" s="65"/>
      <c r="G26" s="65"/>
      <c r="H26" s="65"/>
      <c r="I26" s="65"/>
    </row>
    <row r="27" spans="1:9" ht="15.75" x14ac:dyDescent="0.25">
      <c r="A27" s="15"/>
      <c r="B27" s="62"/>
      <c r="C27" s="62"/>
      <c r="D27" s="62"/>
      <c r="E27" s="62"/>
      <c r="F27" s="62"/>
      <c r="G27" s="62"/>
      <c r="H27" s="62"/>
      <c r="I27" s="62"/>
    </row>
    <row r="28" spans="1:9" x14ac:dyDescent="0.25">
      <c r="A28" s="15"/>
      <c r="B28" s="64" t="s">
        <v>1502</v>
      </c>
      <c r="C28" s="64"/>
      <c r="D28" s="64"/>
      <c r="E28" s="64"/>
      <c r="F28" s="64"/>
      <c r="G28" s="64"/>
      <c r="H28" s="64"/>
      <c r="I28" s="64"/>
    </row>
    <row r="29" spans="1:9" ht="15.75" x14ac:dyDescent="0.25">
      <c r="A29" s="15"/>
      <c r="B29" s="62"/>
      <c r="C29" s="62"/>
      <c r="D29" s="62"/>
      <c r="E29" s="62"/>
      <c r="F29" s="62"/>
      <c r="G29" s="62"/>
      <c r="H29" s="62"/>
      <c r="I29" s="62"/>
    </row>
    <row r="30" spans="1:9" ht="51" customHeight="1" x14ac:dyDescent="0.25">
      <c r="A30" s="15"/>
      <c r="B30" s="65" t="s">
        <v>1503</v>
      </c>
      <c r="C30" s="65"/>
      <c r="D30" s="65"/>
      <c r="E30" s="65"/>
      <c r="F30" s="65"/>
      <c r="G30" s="65"/>
      <c r="H30" s="65"/>
      <c r="I30" s="65"/>
    </row>
    <row r="31" spans="1:9" ht="15.75" x14ac:dyDescent="0.25">
      <c r="A31" s="15"/>
      <c r="B31" s="66"/>
      <c r="C31" s="66"/>
      <c r="D31" s="66"/>
      <c r="E31" s="66"/>
      <c r="F31" s="66"/>
      <c r="G31" s="66"/>
      <c r="H31" s="66"/>
      <c r="I31" s="66"/>
    </row>
    <row r="32" spans="1:9" ht="38.25" customHeight="1" x14ac:dyDescent="0.25">
      <c r="A32" s="15"/>
      <c r="B32" s="65" t="s">
        <v>1504</v>
      </c>
      <c r="C32" s="65"/>
      <c r="D32" s="65"/>
      <c r="E32" s="65"/>
      <c r="F32" s="65"/>
      <c r="G32" s="65"/>
      <c r="H32" s="65"/>
      <c r="I32" s="65"/>
    </row>
    <row r="33" spans="1:9" ht="15.75" x14ac:dyDescent="0.25">
      <c r="A33" s="15"/>
      <c r="B33" s="62"/>
      <c r="C33" s="62"/>
      <c r="D33" s="62"/>
      <c r="E33" s="62"/>
      <c r="F33" s="62"/>
      <c r="G33" s="62"/>
      <c r="H33" s="62"/>
      <c r="I33" s="62"/>
    </row>
    <row r="34" spans="1:9" ht="63.75" customHeight="1" x14ac:dyDescent="0.25">
      <c r="A34" s="15"/>
      <c r="B34" s="65" t="s">
        <v>1505</v>
      </c>
      <c r="C34" s="65"/>
      <c r="D34" s="65"/>
      <c r="E34" s="65"/>
      <c r="F34" s="65"/>
      <c r="G34" s="65"/>
      <c r="H34" s="65"/>
      <c r="I34" s="65"/>
    </row>
    <row r="35" spans="1:9" ht="15.75" x14ac:dyDescent="0.25">
      <c r="A35" s="15"/>
      <c r="B35" s="62"/>
      <c r="C35" s="62"/>
      <c r="D35" s="62"/>
      <c r="E35" s="62"/>
      <c r="F35" s="62"/>
      <c r="G35" s="62"/>
      <c r="H35" s="62"/>
      <c r="I35" s="62"/>
    </row>
    <row r="36" spans="1:9" ht="25.5" customHeight="1" x14ac:dyDescent="0.25">
      <c r="A36" s="15"/>
      <c r="B36" s="65" t="s">
        <v>1506</v>
      </c>
      <c r="C36" s="65"/>
      <c r="D36" s="65"/>
      <c r="E36" s="65"/>
      <c r="F36" s="65"/>
      <c r="G36" s="65"/>
      <c r="H36" s="65"/>
      <c r="I36" s="65"/>
    </row>
    <row r="37" spans="1:9" ht="15.75" x14ac:dyDescent="0.25">
      <c r="A37" s="15"/>
      <c r="B37" s="62"/>
      <c r="C37" s="62"/>
      <c r="D37" s="62"/>
      <c r="E37" s="62"/>
      <c r="F37" s="62"/>
      <c r="G37" s="62"/>
      <c r="H37" s="62"/>
      <c r="I37" s="62"/>
    </row>
    <row r="38" spans="1:9" ht="25.5" customHeight="1" x14ac:dyDescent="0.25">
      <c r="A38" s="15"/>
      <c r="B38" s="65" t="s">
        <v>1507</v>
      </c>
      <c r="C38" s="65"/>
      <c r="D38" s="65"/>
      <c r="E38" s="65"/>
      <c r="F38" s="65"/>
      <c r="G38" s="65"/>
      <c r="H38" s="65"/>
      <c r="I38" s="65"/>
    </row>
    <row r="39" spans="1:9" ht="15.75" x14ac:dyDescent="0.25">
      <c r="A39" s="15"/>
      <c r="B39" s="66"/>
      <c r="C39" s="66"/>
      <c r="D39" s="66"/>
      <c r="E39" s="66"/>
      <c r="F39" s="66"/>
      <c r="G39" s="66"/>
      <c r="H39" s="66"/>
      <c r="I39" s="66"/>
    </row>
    <row r="40" spans="1:9" x14ac:dyDescent="0.25">
      <c r="A40" s="15"/>
      <c r="B40" s="62"/>
      <c r="C40" s="66"/>
      <c r="D40" s="54" t="s">
        <v>1508</v>
      </c>
      <c r="E40" s="54"/>
      <c r="F40" s="54"/>
      <c r="G40" s="54"/>
      <c r="H40" s="54"/>
      <c r="I40" s="66"/>
    </row>
    <row r="41" spans="1:9" ht="15.75" thickBot="1" x14ac:dyDescent="0.3">
      <c r="A41" s="15"/>
      <c r="B41" s="62"/>
      <c r="C41" s="66"/>
      <c r="D41" s="55" t="s">
        <v>1509</v>
      </c>
      <c r="E41" s="55"/>
      <c r="F41" s="55"/>
      <c r="G41" s="55"/>
      <c r="H41" s="55"/>
      <c r="I41" s="66"/>
    </row>
    <row r="42" spans="1:9" ht="16.5" thickBot="1" x14ac:dyDescent="0.3">
      <c r="A42" s="15"/>
      <c r="B42" s="11"/>
      <c r="C42" s="17"/>
      <c r="D42" s="148" t="s">
        <v>462</v>
      </c>
      <c r="E42" s="148"/>
      <c r="F42" s="148"/>
      <c r="G42" s="148"/>
      <c r="H42" s="148"/>
      <c r="I42" s="17"/>
    </row>
    <row r="43" spans="1:9" ht="16.5" thickBot="1" x14ac:dyDescent="0.3">
      <c r="A43" s="15"/>
      <c r="B43" s="11"/>
      <c r="C43" s="17"/>
      <c r="D43" s="148">
        <v>2015</v>
      </c>
      <c r="E43" s="148"/>
      <c r="F43" s="17"/>
      <c r="G43" s="148">
        <v>2014</v>
      </c>
      <c r="H43" s="148"/>
      <c r="I43" s="17"/>
    </row>
    <row r="44" spans="1:9" ht="15.75" x14ac:dyDescent="0.25">
      <c r="A44" s="15"/>
      <c r="B44" s="18" t="s">
        <v>736</v>
      </c>
      <c r="C44" s="19"/>
      <c r="D44" s="51" t="s">
        <v>242</v>
      </c>
      <c r="E44" s="119">
        <v>53906</v>
      </c>
      <c r="F44" s="19"/>
      <c r="G44" s="51" t="s">
        <v>242</v>
      </c>
      <c r="H44" s="119">
        <v>51912</v>
      </c>
      <c r="I44" s="19"/>
    </row>
    <row r="45" spans="1:9" ht="15.75" x14ac:dyDescent="0.25">
      <c r="A45" s="15"/>
      <c r="B45" s="21" t="s">
        <v>1510</v>
      </c>
      <c r="C45" s="11"/>
      <c r="D45" s="41">
        <v>37323</v>
      </c>
      <c r="E45" s="41"/>
      <c r="F45" s="11"/>
      <c r="G45" s="41">
        <v>10044</v>
      </c>
      <c r="H45" s="41"/>
      <c r="I45" s="11"/>
    </row>
    <row r="46" spans="1:9" ht="15.75" x14ac:dyDescent="0.25">
      <c r="A46" s="15"/>
      <c r="B46" s="23" t="s">
        <v>1511</v>
      </c>
      <c r="C46" s="19"/>
      <c r="D46" s="29" t="s">
        <v>1512</v>
      </c>
      <c r="E46" s="29"/>
      <c r="F46" s="31" t="s">
        <v>254</v>
      </c>
      <c r="G46" s="29" t="s">
        <v>1513</v>
      </c>
      <c r="H46" s="29"/>
      <c r="I46" s="31" t="s">
        <v>254</v>
      </c>
    </row>
    <row r="47" spans="1:9" ht="15.75" x14ac:dyDescent="0.25">
      <c r="A47" s="15"/>
      <c r="B47" s="21" t="s">
        <v>1514</v>
      </c>
      <c r="C47" s="11"/>
      <c r="D47" s="45" t="s">
        <v>1515</v>
      </c>
      <c r="E47" s="45"/>
      <c r="F47" s="13" t="s">
        <v>254</v>
      </c>
      <c r="G47" s="45" t="s">
        <v>1516</v>
      </c>
      <c r="H47" s="45"/>
      <c r="I47" s="13" t="s">
        <v>254</v>
      </c>
    </row>
    <row r="48" spans="1:9" ht="16.5" thickBot="1" x14ac:dyDescent="0.3">
      <c r="A48" s="15"/>
      <c r="B48" s="23" t="s">
        <v>1517</v>
      </c>
      <c r="C48" s="19"/>
      <c r="D48" s="46" t="s">
        <v>1518</v>
      </c>
      <c r="E48" s="46"/>
      <c r="F48" s="31" t="s">
        <v>254</v>
      </c>
      <c r="G48" s="46" t="s">
        <v>1519</v>
      </c>
      <c r="H48" s="46"/>
      <c r="I48" s="31" t="s">
        <v>254</v>
      </c>
    </row>
    <row r="49" spans="1:9" ht="16.5" thickBot="1" x14ac:dyDescent="0.3">
      <c r="A49" s="15"/>
      <c r="B49" s="33" t="s">
        <v>744</v>
      </c>
      <c r="C49" s="11"/>
      <c r="D49" s="39" t="s">
        <v>242</v>
      </c>
      <c r="E49" s="40">
        <v>74100</v>
      </c>
      <c r="F49" s="11"/>
      <c r="G49" s="39" t="s">
        <v>242</v>
      </c>
      <c r="H49" s="40">
        <v>51929</v>
      </c>
      <c r="I49" s="11"/>
    </row>
    <row r="50" spans="1:9" ht="16.5" thickTop="1" x14ac:dyDescent="0.25">
      <c r="A50" s="15"/>
      <c r="B50" s="62"/>
      <c r="C50" s="62"/>
      <c r="D50" s="62"/>
      <c r="E50" s="62"/>
      <c r="F50" s="62"/>
      <c r="G50" s="62"/>
      <c r="H50" s="62"/>
      <c r="I50" s="62"/>
    </row>
    <row r="51" spans="1:9" ht="16.5" thickBot="1" x14ac:dyDescent="0.3">
      <c r="A51" s="15"/>
      <c r="B51" s="38"/>
      <c r="C51" s="11"/>
      <c r="D51" s="55" t="s">
        <v>1520</v>
      </c>
      <c r="E51" s="55"/>
      <c r="F51" s="55"/>
      <c r="G51" s="55"/>
      <c r="H51" s="55"/>
      <c r="I51" s="11"/>
    </row>
    <row r="52" spans="1:9" ht="16.5" thickBot="1" x14ac:dyDescent="0.3">
      <c r="A52" s="15"/>
      <c r="B52" s="38"/>
      <c r="C52" s="11"/>
      <c r="D52" s="148" t="s">
        <v>1521</v>
      </c>
      <c r="E52" s="148"/>
      <c r="F52" s="148"/>
      <c r="G52" s="148"/>
      <c r="H52" s="148"/>
      <c r="I52" s="11"/>
    </row>
    <row r="53" spans="1:9" ht="16.5" thickBot="1" x14ac:dyDescent="0.3">
      <c r="A53" s="15"/>
      <c r="B53" s="38"/>
      <c r="C53" s="11"/>
      <c r="D53" s="148">
        <v>2015</v>
      </c>
      <c r="E53" s="148"/>
      <c r="F53" s="17"/>
      <c r="G53" s="148">
        <v>2014</v>
      </c>
      <c r="H53" s="148"/>
      <c r="I53" s="11"/>
    </row>
    <row r="54" spans="1:9" ht="15.75" x14ac:dyDescent="0.25">
      <c r="A54" s="15"/>
      <c r="B54" s="18" t="s">
        <v>736</v>
      </c>
      <c r="C54" s="19"/>
      <c r="D54" s="51" t="s">
        <v>242</v>
      </c>
      <c r="E54" s="119">
        <v>17619</v>
      </c>
      <c r="F54" s="19"/>
      <c r="G54" s="51" t="s">
        <v>242</v>
      </c>
      <c r="H54" s="119">
        <v>21121</v>
      </c>
      <c r="I54" s="19"/>
    </row>
    <row r="55" spans="1:9" ht="15.75" x14ac:dyDescent="0.25">
      <c r="A55" s="15"/>
      <c r="B55" s="21" t="s">
        <v>1522</v>
      </c>
      <c r="C55" s="11"/>
      <c r="D55" s="45">
        <v>844</v>
      </c>
      <c r="E55" s="45"/>
      <c r="F55" s="11"/>
      <c r="G55" s="45">
        <v>560</v>
      </c>
      <c r="H55" s="45"/>
      <c r="I55" s="11"/>
    </row>
    <row r="56" spans="1:9" ht="15.75" x14ac:dyDescent="0.25">
      <c r="A56" s="15"/>
      <c r="B56" s="23" t="s">
        <v>1514</v>
      </c>
      <c r="C56" s="19"/>
      <c r="D56" s="29" t="s">
        <v>1523</v>
      </c>
      <c r="E56" s="29"/>
      <c r="F56" s="31" t="s">
        <v>254</v>
      </c>
      <c r="G56" s="29" t="s">
        <v>1524</v>
      </c>
      <c r="H56" s="29"/>
      <c r="I56" s="31" t="s">
        <v>254</v>
      </c>
    </row>
    <row r="57" spans="1:9" ht="15.75" x14ac:dyDescent="0.25">
      <c r="A57" s="15"/>
      <c r="B57" s="21" t="s">
        <v>1525</v>
      </c>
      <c r="C57" s="11"/>
      <c r="D57" s="45" t="s">
        <v>1526</v>
      </c>
      <c r="E57" s="45"/>
      <c r="F57" s="13" t="s">
        <v>254</v>
      </c>
      <c r="G57" s="45" t="s">
        <v>1527</v>
      </c>
      <c r="H57" s="45"/>
      <c r="I57" s="13" t="s">
        <v>254</v>
      </c>
    </row>
    <row r="58" spans="1:9" ht="15.75" x14ac:dyDescent="0.25">
      <c r="A58" s="15"/>
      <c r="B58" s="23" t="s">
        <v>1517</v>
      </c>
      <c r="C58" s="19"/>
      <c r="D58" s="29" t="s">
        <v>1528</v>
      </c>
      <c r="E58" s="29"/>
      <c r="F58" s="31" t="s">
        <v>254</v>
      </c>
      <c r="G58" s="29" t="s">
        <v>1529</v>
      </c>
      <c r="H58" s="29"/>
      <c r="I58" s="31" t="s">
        <v>254</v>
      </c>
    </row>
    <row r="59" spans="1:9" ht="16.5" thickBot="1" x14ac:dyDescent="0.3">
      <c r="A59" s="15"/>
      <c r="B59" s="21" t="s">
        <v>1530</v>
      </c>
      <c r="C59" s="11"/>
      <c r="D59" s="30" t="s">
        <v>1531</v>
      </c>
      <c r="E59" s="30"/>
      <c r="F59" s="13" t="s">
        <v>254</v>
      </c>
      <c r="G59" s="58" t="s">
        <v>297</v>
      </c>
      <c r="H59" s="58"/>
      <c r="I59" s="11"/>
    </row>
    <row r="60" spans="1:9" ht="16.5" thickBot="1" x14ac:dyDescent="0.3">
      <c r="A60" s="15"/>
      <c r="B60" s="18" t="s">
        <v>744</v>
      </c>
      <c r="C60" s="19"/>
      <c r="D60" s="26" t="s">
        <v>242</v>
      </c>
      <c r="E60" s="94">
        <v>17342</v>
      </c>
      <c r="F60" s="19"/>
      <c r="G60" s="26" t="s">
        <v>242</v>
      </c>
      <c r="H60" s="94">
        <v>20975</v>
      </c>
      <c r="I60" s="19"/>
    </row>
    <row r="61" spans="1:9" ht="16.5" thickTop="1" x14ac:dyDescent="0.25">
      <c r="A61" s="15"/>
      <c r="B61" s="62"/>
      <c r="C61" s="62"/>
      <c r="D61" s="62"/>
      <c r="E61" s="62"/>
      <c r="F61" s="62"/>
      <c r="G61" s="62"/>
      <c r="H61" s="62"/>
      <c r="I61" s="62"/>
    </row>
    <row r="62" spans="1:9" ht="15.75" x14ac:dyDescent="0.25">
      <c r="A62" s="15"/>
      <c r="B62" s="38"/>
      <c r="C62" s="11"/>
      <c r="D62" s="54" t="s">
        <v>719</v>
      </c>
      <c r="E62" s="54"/>
      <c r="F62" s="17"/>
      <c r="G62" s="54" t="s">
        <v>720</v>
      </c>
      <c r="H62" s="54"/>
      <c r="I62" s="11"/>
    </row>
    <row r="63" spans="1:9" ht="16.5" thickBot="1" x14ac:dyDescent="0.3">
      <c r="A63" s="15"/>
      <c r="B63" s="38"/>
      <c r="C63" s="11"/>
      <c r="D63" s="55">
        <v>2015</v>
      </c>
      <c r="E63" s="55"/>
      <c r="F63" s="17"/>
      <c r="G63" s="55">
        <v>2014</v>
      </c>
      <c r="H63" s="55"/>
      <c r="I63" s="11"/>
    </row>
    <row r="64" spans="1:9" ht="15.75" x14ac:dyDescent="0.25">
      <c r="A64" s="15"/>
      <c r="B64" s="18" t="s">
        <v>1532</v>
      </c>
      <c r="C64" s="19"/>
      <c r="D64" s="102"/>
      <c r="E64" s="102"/>
      <c r="F64" s="19"/>
      <c r="G64" s="102"/>
      <c r="H64" s="102"/>
      <c r="I64" s="19"/>
    </row>
    <row r="65" spans="1:9" ht="15.75" x14ac:dyDescent="0.25">
      <c r="A65" s="15"/>
      <c r="B65" s="21" t="s">
        <v>1533</v>
      </c>
      <c r="C65" s="11"/>
      <c r="D65" s="13" t="s">
        <v>242</v>
      </c>
      <c r="E65" s="22" t="s">
        <v>1534</v>
      </c>
      <c r="F65" s="11"/>
      <c r="G65" s="13" t="s">
        <v>242</v>
      </c>
      <c r="H65" s="22" t="s">
        <v>1535</v>
      </c>
      <c r="I65" s="11"/>
    </row>
    <row r="66" spans="1:9" ht="16.5" thickBot="1" x14ac:dyDescent="0.3">
      <c r="A66" s="15"/>
      <c r="B66" s="23" t="s">
        <v>1536</v>
      </c>
      <c r="C66" s="19"/>
      <c r="D66" s="46" t="s">
        <v>1537</v>
      </c>
      <c r="E66" s="46"/>
      <c r="F66" s="19"/>
      <c r="G66" s="46" t="s">
        <v>1538</v>
      </c>
      <c r="H66" s="46"/>
      <c r="I66" s="19"/>
    </row>
    <row r="67" spans="1:9" ht="16.5" thickBot="1" x14ac:dyDescent="0.3">
      <c r="A67" s="15"/>
      <c r="B67" s="21" t="s">
        <v>154</v>
      </c>
      <c r="C67" s="11"/>
      <c r="D67" s="39" t="s">
        <v>242</v>
      </c>
      <c r="E67" s="99" t="s">
        <v>1539</v>
      </c>
      <c r="F67" s="11"/>
      <c r="G67" s="39" t="s">
        <v>242</v>
      </c>
      <c r="H67" s="99" t="s">
        <v>1540</v>
      </c>
      <c r="I67" s="11"/>
    </row>
    <row r="68" spans="1:9" ht="16.5" thickTop="1" x14ac:dyDescent="0.25">
      <c r="A68" s="15"/>
      <c r="B68" s="66"/>
      <c r="C68" s="66"/>
      <c r="D68" s="66"/>
      <c r="E68" s="66"/>
      <c r="F68" s="66"/>
      <c r="G68" s="66"/>
      <c r="H68" s="66"/>
      <c r="I68" s="66"/>
    </row>
    <row r="69" spans="1:9" ht="38.25" customHeight="1" x14ac:dyDescent="0.25">
      <c r="A69" s="15"/>
      <c r="B69" s="65" t="s">
        <v>1541</v>
      </c>
      <c r="C69" s="65"/>
      <c r="D69" s="65"/>
      <c r="E69" s="65"/>
      <c r="F69" s="65"/>
      <c r="G69" s="65"/>
      <c r="H69" s="65"/>
      <c r="I69" s="65"/>
    </row>
    <row r="70" spans="1:9" ht="15.75" x14ac:dyDescent="0.25">
      <c r="A70" s="15"/>
      <c r="B70" s="66"/>
      <c r="C70" s="66"/>
      <c r="D70" s="66"/>
      <c r="E70" s="66"/>
      <c r="F70" s="66"/>
      <c r="G70" s="66"/>
      <c r="H70" s="66"/>
      <c r="I70" s="66"/>
    </row>
    <row r="71" spans="1:9" ht="140.25" customHeight="1" x14ac:dyDescent="0.25">
      <c r="A71" s="15"/>
      <c r="B71" s="65" t="s">
        <v>1542</v>
      </c>
      <c r="C71" s="65"/>
      <c r="D71" s="65"/>
      <c r="E71" s="65"/>
      <c r="F71" s="65"/>
      <c r="G71" s="65"/>
      <c r="H71" s="65"/>
      <c r="I71" s="65"/>
    </row>
    <row r="72" spans="1:9" ht="15.75" x14ac:dyDescent="0.25">
      <c r="A72" s="15"/>
      <c r="B72" s="62"/>
      <c r="C72" s="62"/>
      <c r="D72" s="62"/>
      <c r="E72" s="62"/>
      <c r="F72" s="62"/>
      <c r="G72" s="62"/>
      <c r="H72" s="62"/>
      <c r="I72" s="62"/>
    </row>
    <row r="73" spans="1:9" ht="15.75" x14ac:dyDescent="0.25">
      <c r="A73" s="15"/>
      <c r="B73" s="62"/>
      <c r="C73" s="62"/>
      <c r="D73" s="62"/>
      <c r="E73" s="62"/>
      <c r="F73" s="62"/>
      <c r="G73" s="62"/>
      <c r="H73" s="62"/>
      <c r="I73" s="62"/>
    </row>
    <row r="74" spans="1:9" ht="15.75" x14ac:dyDescent="0.25">
      <c r="A74" s="15"/>
      <c r="B74" s="62"/>
      <c r="C74" s="62"/>
      <c r="D74" s="62"/>
      <c r="E74" s="62"/>
      <c r="F74" s="62"/>
      <c r="G74" s="62"/>
      <c r="H74" s="62"/>
      <c r="I74" s="62"/>
    </row>
    <row r="75" spans="1:9" x14ac:dyDescent="0.25">
      <c r="A75" s="15"/>
      <c r="B75" s="68"/>
      <c r="C75" s="68"/>
      <c r="D75" s="68"/>
      <c r="E75" s="68"/>
      <c r="F75" s="68"/>
      <c r="G75" s="68"/>
      <c r="H75" s="68"/>
      <c r="I75" s="68"/>
    </row>
  </sheetData>
  <mergeCells count="89">
    <mergeCell ref="B75:I75"/>
    <mergeCell ref="B69:I69"/>
    <mergeCell ref="B70:I70"/>
    <mergeCell ref="B71:I71"/>
    <mergeCell ref="B72:I72"/>
    <mergeCell ref="B73:I73"/>
    <mergeCell ref="B74:I74"/>
    <mergeCell ref="B37:I37"/>
    <mergeCell ref="B38:I38"/>
    <mergeCell ref="B39:I39"/>
    <mergeCell ref="B50:I50"/>
    <mergeCell ref="B61:I61"/>
    <mergeCell ref="B68:I68"/>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66:E66"/>
    <mergeCell ref="G66:H66"/>
    <mergeCell ref="A1:A2"/>
    <mergeCell ref="B1:I1"/>
    <mergeCell ref="B2:I2"/>
    <mergeCell ref="B3:I3"/>
    <mergeCell ref="A4:A75"/>
    <mergeCell ref="B4:I4"/>
    <mergeCell ref="B5:I5"/>
    <mergeCell ref="B6:I6"/>
    <mergeCell ref="D62:E62"/>
    <mergeCell ref="G62:H62"/>
    <mergeCell ref="D63:E63"/>
    <mergeCell ref="G63:H63"/>
    <mergeCell ref="D64:E64"/>
    <mergeCell ref="G64:H64"/>
    <mergeCell ref="D57:E57"/>
    <mergeCell ref="G57:H57"/>
    <mergeCell ref="D58:E58"/>
    <mergeCell ref="G58:H58"/>
    <mergeCell ref="D59:E59"/>
    <mergeCell ref="G59:H59"/>
    <mergeCell ref="D53:E53"/>
    <mergeCell ref="G53:H53"/>
    <mergeCell ref="D55:E55"/>
    <mergeCell ref="G55:H55"/>
    <mergeCell ref="D56:E56"/>
    <mergeCell ref="G56:H56"/>
    <mergeCell ref="D47:E47"/>
    <mergeCell ref="G47:H47"/>
    <mergeCell ref="D48:E48"/>
    <mergeCell ref="G48:H48"/>
    <mergeCell ref="D51:H51"/>
    <mergeCell ref="D52:H52"/>
    <mergeCell ref="D43:E43"/>
    <mergeCell ref="G43:H43"/>
    <mergeCell ref="D45:E45"/>
    <mergeCell ref="G45:H45"/>
    <mergeCell ref="D46:E46"/>
    <mergeCell ref="G46:H46"/>
    <mergeCell ref="B40:B41"/>
    <mergeCell ref="C40:C41"/>
    <mergeCell ref="D40:H40"/>
    <mergeCell ref="D41:H41"/>
    <mergeCell ref="I40:I41"/>
    <mergeCell ref="D42:H4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1543</v>
      </c>
      <c r="B1" s="1" t="s">
        <v>1</v>
      </c>
    </row>
    <row r="2" spans="1:2" x14ac:dyDescent="0.25">
      <c r="A2" s="8"/>
      <c r="B2" s="1" t="s">
        <v>2</v>
      </c>
    </row>
    <row r="3" spans="1:2" ht="30" x14ac:dyDescent="0.25">
      <c r="A3" s="4" t="s">
        <v>1543</v>
      </c>
      <c r="B3" s="5"/>
    </row>
    <row r="4" spans="1:2" ht="15.75" x14ac:dyDescent="0.25">
      <c r="A4" s="15" t="s">
        <v>1543</v>
      </c>
      <c r="B4" s="11"/>
    </row>
    <row r="5" spans="1:2" ht="15.75" x14ac:dyDescent="0.25">
      <c r="A5" s="15"/>
      <c r="B5" s="11"/>
    </row>
    <row r="6" spans="1:2" ht="26.25" x14ac:dyDescent="0.25">
      <c r="A6" s="15"/>
      <c r="B6" s="12" t="s">
        <v>1544</v>
      </c>
    </row>
    <row r="7" spans="1:2" ht="15.75" x14ac:dyDescent="0.25">
      <c r="A7" s="15"/>
      <c r="B7" s="11"/>
    </row>
    <row r="8" spans="1:2" ht="217.5" x14ac:dyDescent="0.25">
      <c r="A8" s="15"/>
      <c r="B8" s="13" t="s">
        <v>1545</v>
      </c>
    </row>
    <row r="9" spans="1:2" ht="15.75" x14ac:dyDescent="0.25">
      <c r="A9" s="15"/>
      <c r="B9" s="11"/>
    </row>
    <row r="10" spans="1:2" ht="217.5" x14ac:dyDescent="0.25">
      <c r="A10" s="15"/>
      <c r="B10" s="13" t="s">
        <v>1546</v>
      </c>
    </row>
    <row r="11" spans="1:2" ht="15.75" x14ac:dyDescent="0.25">
      <c r="A11" s="15"/>
      <c r="B11" s="11"/>
    </row>
    <row r="12" spans="1:2" ht="64.5" x14ac:dyDescent="0.25">
      <c r="A12" s="15"/>
      <c r="B12" s="13" t="s">
        <v>1547</v>
      </c>
    </row>
    <row r="13" spans="1:2" ht="15.75" x14ac:dyDescent="0.25">
      <c r="A13" s="15"/>
      <c r="B13" s="11"/>
    </row>
    <row r="14" spans="1:2" ht="141" x14ac:dyDescent="0.25">
      <c r="A14" s="15"/>
      <c r="B14" s="13" t="s">
        <v>1548</v>
      </c>
    </row>
    <row r="15" spans="1:2" ht="15.75" x14ac:dyDescent="0.25">
      <c r="A15" s="15"/>
      <c r="B15" s="11"/>
    </row>
    <row r="16" spans="1:2" ht="230.25" x14ac:dyDescent="0.25">
      <c r="A16" s="15"/>
      <c r="B16" s="13" t="s">
        <v>1549</v>
      </c>
    </row>
    <row r="17" spans="1:2" ht="15.75" x14ac:dyDescent="0.25">
      <c r="A17" s="15"/>
      <c r="B17" s="11"/>
    </row>
    <row r="18" spans="1:2" ht="15.75" x14ac:dyDescent="0.25">
      <c r="A18" s="15"/>
      <c r="B18" s="11"/>
    </row>
    <row r="19" spans="1:2" x14ac:dyDescent="0.25">
      <c r="A19" s="15"/>
      <c r="B19" s="14"/>
    </row>
  </sheetData>
  <mergeCells count="2">
    <mergeCell ref="A1:A2"/>
    <mergeCell ref="A4: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5.5703125" bestFit="1" customWidth="1"/>
    <col min="2" max="2" width="36.5703125" bestFit="1" customWidth="1"/>
  </cols>
  <sheetData>
    <row r="1" spans="1:2" x14ac:dyDescent="0.25">
      <c r="A1" s="8" t="s">
        <v>1550</v>
      </c>
      <c r="B1" s="1" t="s">
        <v>1</v>
      </c>
    </row>
    <row r="2" spans="1:2" x14ac:dyDescent="0.25">
      <c r="A2" s="8"/>
      <c r="B2" s="1" t="s">
        <v>2</v>
      </c>
    </row>
    <row r="3" spans="1:2" x14ac:dyDescent="0.25">
      <c r="A3" s="4" t="s">
        <v>1550</v>
      </c>
      <c r="B3" s="5"/>
    </row>
    <row r="4" spans="1:2" ht="15.75" x14ac:dyDescent="0.25">
      <c r="A4" s="15" t="s">
        <v>1550</v>
      </c>
      <c r="B4" s="11"/>
    </row>
    <row r="5" spans="1:2" x14ac:dyDescent="0.25">
      <c r="A5" s="15"/>
      <c r="B5" s="12" t="s">
        <v>1551</v>
      </c>
    </row>
    <row r="6" spans="1:2" ht="15.75" x14ac:dyDescent="0.25">
      <c r="A6" s="15"/>
      <c r="B6" s="11"/>
    </row>
    <row r="7" spans="1:2" ht="179.25" x14ac:dyDescent="0.25">
      <c r="A7" s="15"/>
      <c r="B7" s="13" t="s">
        <v>1552</v>
      </c>
    </row>
    <row r="8" spans="1:2" ht="15.75" x14ac:dyDescent="0.25">
      <c r="A8" s="15"/>
      <c r="B8" s="11"/>
    </row>
    <row r="9" spans="1:2" ht="370.5" x14ac:dyDescent="0.25">
      <c r="A9" s="15"/>
      <c r="B9" s="13" t="s">
        <v>1553</v>
      </c>
    </row>
    <row r="10" spans="1:2" ht="15.75" x14ac:dyDescent="0.25">
      <c r="A10" s="15"/>
      <c r="B10" s="11"/>
    </row>
    <row r="11" spans="1:2" ht="357.75" x14ac:dyDescent="0.25">
      <c r="A11" s="15"/>
      <c r="B11" s="13" t="s">
        <v>1554</v>
      </c>
    </row>
    <row r="12" spans="1:2" ht="15.75" x14ac:dyDescent="0.25">
      <c r="A12" s="15"/>
      <c r="B12" s="11"/>
    </row>
    <row r="13" spans="1:2" ht="179.25" x14ac:dyDescent="0.25">
      <c r="A13" s="15"/>
      <c r="B13" s="13" t="s">
        <v>1555</v>
      </c>
    </row>
    <row r="14" spans="1:2" ht="15.75" x14ac:dyDescent="0.25">
      <c r="A14" s="15"/>
      <c r="B14" s="11"/>
    </row>
    <row r="15" spans="1:2" ht="51.75" x14ac:dyDescent="0.25">
      <c r="A15" s="15"/>
      <c r="B15" s="13" t="s">
        <v>1556</v>
      </c>
    </row>
    <row r="16" spans="1:2" ht="15.75" x14ac:dyDescent="0.25">
      <c r="A16" s="15"/>
      <c r="B16" s="11"/>
    </row>
    <row r="17" spans="1:2" ht="77.25" x14ac:dyDescent="0.25">
      <c r="A17" s="15"/>
      <c r="B17" s="13" t="s">
        <v>1557</v>
      </c>
    </row>
    <row r="18" spans="1:2" ht="15.75" x14ac:dyDescent="0.25">
      <c r="A18" s="15"/>
      <c r="B18" s="11"/>
    </row>
    <row r="19" spans="1:2" ht="15.75" x14ac:dyDescent="0.25">
      <c r="A19" s="15"/>
      <c r="B19" s="11"/>
    </row>
    <row r="20" spans="1:2" x14ac:dyDescent="0.25">
      <c r="A20" s="15"/>
      <c r="B20" s="14"/>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1" width="18.28515625" bestFit="1" customWidth="1"/>
    <col min="2" max="2" width="36.5703125" bestFit="1" customWidth="1"/>
    <col min="3" max="3" width="36.5703125" customWidth="1"/>
    <col min="4" max="4" width="7.85546875" customWidth="1"/>
    <col min="5" max="5" width="30" customWidth="1"/>
    <col min="6" max="6" width="11" customWidth="1"/>
    <col min="7" max="7" width="22.5703125" customWidth="1"/>
    <col min="8" max="8" width="30" customWidth="1"/>
    <col min="9" max="9" width="11" customWidth="1"/>
    <col min="10" max="10" width="30" customWidth="1"/>
    <col min="11" max="11" width="22.5703125" customWidth="1"/>
    <col min="12" max="12" width="21.42578125" customWidth="1"/>
    <col min="13" max="13" width="11" customWidth="1"/>
    <col min="14" max="14" width="7.85546875" customWidth="1"/>
    <col min="15" max="15" width="30" customWidth="1"/>
    <col min="16" max="16" width="36.5703125" customWidth="1"/>
    <col min="17" max="17" width="21.42578125" customWidth="1"/>
    <col min="18" max="18" width="11" customWidth="1"/>
  </cols>
  <sheetData>
    <row r="1" spans="1:18" ht="15" customHeight="1" x14ac:dyDescent="0.25">
      <c r="A1" s="8" t="s">
        <v>1558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1558</v>
      </c>
      <c r="B3" s="61"/>
      <c r="C3" s="61"/>
      <c r="D3" s="61"/>
      <c r="E3" s="61"/>
      <c r="F3" s="61"/>
      <c r="G3" s="61"/>
      <c r="H3" s="61"/>
      <c r="I3" s="61"/>
      <c r="J3" s="61"/>
      <c r="K3" s="61"/>
      <c r="L3" s="61"/>
      <c r="M3" s="61"/>
      <c r="N3" s="61"/>
      <c r="O3" s="61"/>
      <c r="P3" s="61"/>
      <c r="Q3" s="61"/>
      <c r="R3" s="61"/>
    </row>
    <row r="4" spans="1:18" ht="15.75" x14ac:dyDescent="0.25">
      <c r="A4" s="15" t="s">
        <v>1558</v>
      </c>
      <c r="B4" s="62"/>
      <c r="C4" s="62"/>
      <c r="D4" s="62"/>
      <c r="E4" s="62"/>
      <c r="F4" s="62"/>
      <c r="G4" s="62"/>
      <c r="H4" s="62"/>
      <c r="I4" s="62"/>
      <c r="J4" s="62"/>
      <c r="K4" s="62"/>
      <c r="L4" s="62"/>
      <c r="M4" s="62"/>
      <c r="N4" s="62"/>
      <c r="O4" s="62"/>
      <c r="P4" s="62"/>
      <c r="Q4" s="62"/>
      <c r="R4" s="62"/>
    </row>
    <row r="5" spans="1:18" ht="15.75" x14ac:dyDescent="0.25">
      <c r="A5" s="15"/>
      <c r="B5" s="62"/>
      <c r="C5" s="62"/>
      <c r="D5" s="62"/>
      <c r="E5" s="62"/>
      <c r="F5" s="62"/>
      <c r="G5" s="62"/>
      <c r="H5" s="62"/>
      <c r="I5" s="62"/>
      <c r="J5" s="62"/>
      <c r="K5" s="62"/>
      <c r="L5" s="62"/>
      <c r="M5" s="62"/>
      <c r="N5" s="62"/>
      <c r="O5" s="62"/>
      <c r="P5" s="62"/>
      <c r="Q5" s="62"/>
      <c r="R5" s="62"/>
    </row>
    <row r="6" spans="1:18" x14ac:dyDescent="0.25">
      <c r="A6" s="15"/>
      <c r="B6" s="63" t="s">
        <v>1559</v>
      </c>
      <c r="C6" s="63"/>
      <c r="D6" s="63"/>
      <c r="E6" s="63"/>
      <c r="F6" s="63"/>
      <c r="G6" s="63"/>
      <c r="H6" s="63"/>
      <c r="I6" s="63"/>
      <c r="J6" s="63"/>
      <c r="K6" s="63"/>
      <c r="L6" s="63"/>
      <c r="M6" s="63"/>
      <c r="N6" s="63"/>
      <c r="O6" s="63"/>
      <c r="P6" s="63"/>
      <c r="Q6" s="63"/>
      <c r="R6" s="63"/>
    </row>
    <row r="7" spans="1:18" ht="15.75" x14ac:dyDescent="0.25">
      <c r="A7" s="15"/>
      <c r="B7" s="62"/>
      <c r="C7" s="62"/>
      <c r="D7" s="62"/>
      <c r="E7" s="62"/>
      <c r="F7" s="62"/>
      <c r="G7" s="62"/>
      <c r="H7" s="62"/>
      <c r="I7" s="62"/>
      <c r="J7" s="62"/>
      <c r="K7" s="62"/>
      <c r="L7" s="62"/>
      <c r="M7" s="62"/>
      <c r="N7" s="62"/>
      <c r="O7" s="62"/>
      <c r="P7" s="62"/>
      <c r="Q7" s="62"/>
      <c r="R7" s="62"/>
    </row>
    <row r="8" spans="1:18" x14ac:dyDescent="0.25">
      <c r="A8" s="15"/>
      <c r="B8" s="64" t="s">
        <v>1560</v>
      </c>
      <c r="C8" s="64"/>
      <c r="D8" s="64"/>
      <c r="E8" s="64"/>
      <c r="F8" s="64"/>
      <c r="G8" s="64"/>
      <c r="H8" s="64"/>
      <c r="I8" s="64"/>
      <c r="J8" s="64"/>
      <c r="K8" s="64"/>
      <c r="L8" s="64"/>
      <c r="M8" s="64"/>
      <c r="N8" s="64"/>
      <c r="O8" s="64"/>
      <c r="P8" s="64"/>
      <c r="Q8" s="64"/>
      <c r="R8" s="64"/>
    </row>
    <row r="9" spans="1:18" ht="15.75" x14ac:dyDescent="0.25">
      <c r="A9" s="15"/>
      <c r="B9" s="62"/>
      <c r="C9" s="62"/>
      <c r="D9" s="62"/>
      <c r="E9" s="62"/>
      <c r="F9" s="62"/>
      <c r="G9" s="62"/>
      <c r="H9" s="62"/>
      <c r="I9" s="62"/>
      <c r="J9" s="62"/>
      <c r="K9" s="62"/>
      <c r="L9" s="62"/>
      <c r="M9" s="62"/>
      <c r="N9" s="62"/>
      <c r="O9" s="62"/>
      <c r="P9" s="62"/>
      <c r="Q9" s="62"/>
      <c r="R9" s="62"/>
    </row>
    <row r="10" spans="1:18" ht="25.5" customHeight="1" x14ac:dyDescent="0.25">
      <c r="A10" s="15"/>
      <c r="B10" s="65" t="s">
        <v>1561</v>
      </c>
      <c r="C10" s="65"/>
      <c r="D10" s="65"/>
      <c r="E10" s="65"/>
      <c r="F10" s="65"/>
      <c r="G10" s="65"/>
      <c r="H10" s="65"/>
      <c r="I10" s="65"/>
      <c r="J10" s="65"/>
      <c r="K10" s="65"/>
      <c r="L10" s="65"/>
      <c r="M10" s="65"/>
      <c r="N10" s="65"/>
      <c r="O10" s="65"/>
      <c r="P10" s="65"/>
      <c r="Q10" s="65"/>
      <c r="R10" s="65"/>
    </row>
    <row r="11" spans="1:18" ht="15.75" x14ac:dyDescent="0.25">
      <c r="A11" s="15"/>
      <c r="B11" s="66"/>
      <c r="C11" s="66"/>
      <c r="D11" s="66"/>
      <c r="E11" s="66"/>
      <c r="F11" s="66"/>
      <c r="G11" s="66"/>
      <c r="H11" s="66"/>
      <c r="I11" s="66"/>
      <c r="J11" s="66"/>
      <c r="K11" s="66"/>
      <c r="L11" s="66"/>
      <c r="M11" s="66"/>
      <c r="N11" s="66"/>
      <c r="O11" s="66"/>
      <c r="P11" s="66"/>
      <c r="Q11" s="66"/>
      <c r="R11" s="66"/>
    </row>
    <row r="12" spans="1:18" x14ac:dyDescent="0.25">
      <c r="A12" s="15"/>
      <c r="B12" s="65" t="s">
        <v>1562</v>
      </c>
      <c r="C12" s="65"/>
      <c r="D12" s="65"/>
      <c r="E12" s="65"/>
      <c r="F12" s="65"/>
      <c r="G12" s="65"/>
      <c r="H12" s="65"/>
      <c r="I12" s="65"/>
      <c r="J12" s="65"/>
      <c r="K12" s="65"/>
      <c r="L12" s="65"/>
      <c r="M12" s="65"/>
      <c r="N12" s="65"/>
      <c r="O12" s="65"/>
      <c r="P12" s="65"/>
      <c r="Q12" s="65"/>
      <c r="R12" s="65"/>
    </row>
    <row r="13" spans="1:18" ht="15.75" x14ac:dyDescent="0.25">
      <c r="A13" s="15"/>
      <c r="B13" s="62"/>
      <c r="C13" s="62"/>
      <c r="D13" s="62"/>
      <c r="E13" s="62"/>
      <c r="F13" s="62"/>
      <c r="G13" s="62"/>
      <c r="H13" s="62"/>
      <c r="I13" s="62"/>
      <c r="J13" s="62"/>
      <c r="K13" s="62"/>
      <c r="L13" s="62"/>
      <c r="M13" s="62"/>
      <c r="N13" s="62"/>
      <c r="O13" s="62"/>
      <c r="P13" s="62"/>
      <c r="Q13" s="62"/>
      <c r="R13" s="62"/>
    </row>
    <row r="14" spans="1:18" x14ac:dyDescent="0.25">
      <c r="A14" s="15"/>
      <c r="B14" s="65" t="s">
        <v>1563</v>
      </c>
      <c r="C14" s="65"/>
      <c r="D14" s="65"/>
      <c r="E14" s="65"/>
      <c r="F14" s="65"/>
      <c r="G14" s="65"/>
      <c r="H14" s="65"/>
      <c r="I14" s="65"/>
      <c r="J14" s="65"/>
      <c r="K14" s="65"/>
      <c r="L14" s="65"/>
      <c r="M14" s="65"/>
      <c r="N14" s="65"/>
      <c r="O14" s="65"/>
      <c r="P14" s="65"/>
      <c r="Q14" s="65"/>
      <c r="R14" s="65"/>
    </row>
    <row r="15" spans="1:18" ht="15.75" x14ac:dyDescent="0.25">
      <c r="A15" s="15"/>
      <c r="B15" s="62"/>
      <c r="C15" s="62"/>
      <c r="D15" s="62"/>
      <c r="E15" s="62"/>
      <c r="F15" s="62"/>
      <c r="G15" s="62"/>
      <c r="H15" s="62"/>
      <c r="I15" s="62"/>
      <c r="J15" s="62"/>
      <c r="K15" s="62"/>
      <c r="L15" s="62"/>
      <c r="M15" s="62"/>
      <c r="N15" s="62"/>
      <c r="O15" s="62"/>
      <c r="P15" s="62"/>
      <c r="Q15" s="62"/>
      <c r="R15" s="62"/>
    </row>
    <row r="16" spans="1:18" ht="25.5" customHeight="1" x14ac:dyDescent="0.25">
      <c r="A16" s="15"/>
      <c r="B16" s="65" t="s">
        <v>1564</v>
      </c>
      <c r="C16" s="65"/>
      <c r="D16" s="65"/>
      <c r="E16" s="65"/>
      <c r="F16" s="65"/>
      <c r="G16" s="65"/>
      <c r="H16" s="65"/>
      <c r="I16" s="65"/>
      <c r="J16" s="65"/>
      <c r="K16" s="65"/>
      <c r="L16" s="65"/>
      <c r="M16" s="65"/>
      <c r="N16" s="65"/>
      <c r="O16" s="65"/>
      <c r="P16" s="65"/>
      <c r="Q16" s="65"/>
      <c r="R16" s="65"/>
    </row>
    <row r="17" spans="1:18" ht="15.75" x14ac:dyDescent="0.25">
      <c r="A17" s="15"/>
      <c r="B17" s="62"/>
      <c r="C17" s="62"/>
      <c r="D17" s="62"/>
      <c r="E17" s="62"/>
      <c r="F17" s="62"/>
      <c r="G17" s="62"/>
      <c r="H17" s="62"/>
      <c r="I17" s="62"/>
      <c r="J17" s="62"/>
      <c r="K17" s="62"/>
      <c r="L17" s="62"/>
      <c r="M17" s="62"/>
      <c r="N17" s="62"/>
      <c r="O17" s="62"/>
      <c r="P17" s="62"/>
      <c r="Q17" s="62"/>
      <c r="R17" s="62"/>
    </row>
    <row r="18" spans="1:18" x14ac:dyDescent="0.25">
      <c r="A18" s="15"/>
      <c r="B18" s="65" t="s">
        <v>1565</v>
      </c>
      <c r="C18" s="65"/>
      <c r="D18" s="65"/>
      <c r="E18" s="65"/>
      <c r="F18" s="65"/>
      <c r="G18" s="65"/>
      <c r="H18" s="65"/>
      <c r="I18" s="65"/>
      <c r="J18" s="65"/>
      <c r="K18" s="65"/>
      <c r="L18" s="65"/>
      <c r="M18" s="65"/>
      <c r="N18" s="65"/>
      <c r="O18" s="65"/>
      <c r="P18" s="65"/>
      <c r="Q18" s="65"/>
      <c r="R18" s="65"/>
    </row>
    <row r="19" spans="1:18" ht="15.75" x14ac:dyDescent="0.25">
      <c r="A19" s="15"/>
      <c r="B19" s="196"/>
      <c r="C19" s="196"/>
      <c r="D19" s="196"/>
      <c r="E19" s="196"/>
      <c r="F19" s="196"/>
      <c r="G19" s="196"/>
      <c r="H19" s="196"/>
      <c r="I19" s="196"/>
      <c r="J19" s="196"/>
      <c r="K19" s="196"/>
      <c r="L19" s="196"/>
      <c r="M19" s="196"/>
      <c r="N19" s="196"/>
      <c r="O19" s="196"/>
      <c r="P19" s="196"/>
      <c r="Q19" s="196"/>
      <c r="R19" s="196"/>
    </row>
    <row r="20" spans="1:18" ht="15.75" x14ac:dyDescent="0.25">
      <c r="A20" s="15"/>
      <c r="B20" s="11"/>
      <c r="C20" s="17"/>
      <c r="D20" s="66"/>
      <c r="E20" s="66"/>
      <c r="F20" s="17"/>
      <c r="G20" s="17"/>
      <c r="H20" s="17"/>
      <c r="I20" s="66"/>
      <c r="J20" s="66"/>
      <c r="K20" s="17"/>
      <c r="L20" s="17"/>
      <c r="M20" s="17"/>
      <c r="N20" s="54" t="s">
        <v>1566</v>
      </c>
      <c r="O20" s="54"/>
      <c r="P20" s="54"/>
      <c r="Q20" s="54"/>
      <c r="R20" s="17"/>
    </row>
    <row r="21" spans="1:18" ht="15.75" x14ac:dyDescent="0.25">
      <c r="A21" s="15"/>
      <c r="B21" s="11"/>
      <c r="C21" s="17"/>
      <c r="D21" s="66"/>
      <c r="E21" s="66"/>
      <c r="F21" s="17"/>
      <c r="G21" s="17"/>
      <c r="H21" s="17"/>
      <c r="I21" s="54" t="s">
        <v>1567</v>
      </c>
      <c r="J21" s="54"/>
      <c r="K21" s="54"/>
      <c r="L21" s="54"/>
      <c r="M21" s="17"/>
      <c r="N21" s="54" t="s">
        <v>1567</v>
      </c>
      <c r="O21" s="54"/>
      <c r="P21" s="54"/>
      <c r="Q21" s="54"/>
      <c r="R21" s="17"/>
    </row>
    <row r="22" spans="1:18" ht="16.5" thickBot="1" x14ac:dyDescent="0.3">
      <c r="A22" s="15"/>
      <c r="B22" s="11"/>
      <c r="C22" s="17"/>
      <c r="D22" s="55" t="s">
        <v>1568</v>
      </c>
      <c r="E22" s="55"/>
      <c r="F22" s="55"/>
      <c r="G22" s="55"/>
      <c r="H22" s="17"/>
      <c r="I22" s="55" t="s">
        <v>1569</v>
      </c>
      <c r="J22" s="55"/>
      <c r="K22" s="55"/>
      <c r="L22" s="55"/>
      <c r="M22" s="17"/>
      <c r="N22" s="55" t="s">
        <v>1569</v>
      </c>
      <c r="O22" s="55"/>
      <c r="P22" s="55"/>
      <c r="Q22" s="55"/>
      <c r="R22" s="17"/>
    </row>
    <row r="23" spans="1:18" ht="16.5" thickBot="1" x14ac:dyDescent="0.3">
      <c r="A23" s="15"/>
      <c r="B23" s="128" t="s">
        <v>343</v>
      </c>
      <c r="C23" s="17"/>
      <c r="D23" s="148" t="s">
        <v>476</v>
      </c>
      <c r="E23" s="148"/>
      <c r="F23" s="86"/>
      <c r="G23" s="147" t="s">
        <v>1570</v>
      </c>
      <c r="H23" s="17"/>
      <c r="I23" s="148" t="s">
        <v>476</v>
      </c>
      <c r="J23" s="148"/>
      <c r="K23" s="86"/>
      <c r="L23" s="147" t="s">
        <v>1570</v>
      </c>
      <c r="M23" s="17"/>
      <c r="N23" s="148" t="s">
        <v>476</v>
      </c>
      <c r="O23" s="148"/>
      <c r="P23" s="86"/>
      <c r="Q23" s="147" t="s">
        <v>1570</v>
      </c>
      <c r="R23" s="17"/>
    </row>
    <row r="24" spans="1:18" ht="15.75" x14ac:dyDescent="0.25">
      <c r="A24" s="15"/>
      <c r="B24" s="23" t="s">
        <v>1571</v>
      </c>
      <c r="C24" s="19"/>
      <c r="D24" s="102"/>
      <c r="E24" s="102"/>
      <c r="F24" s="19"/>
      <c r="G24" s="20"/>
      <c r="H24" s="19"/>
      <c r="I24" s="102"/>
      <c r="J24" s="102"/>
      <c r="K24" s="19"/>
      <c r="L24" s="20"/>
      <c r="M24" s="19"/>
      <c r="N24" s="102"/>
      <c r="O24" s="102"/>
      <c r="P24" s="19"/>
      <c r="Q24" s="20"/>
      <c r="R24" s="19"/>
    </row>
    <row r="25" spans="1:18" ht="15.75" x14ac:dyDescent="0.25">
      <c r="A25" s="15"/>
      <c r="B25" s="151" t="s">
        <v>1560</v>
      </c>
      <c r="C25" s="11"/>
      <c r="D25" s="13" t="s">
        <v>242</v>
      </c>
      <c r="E25" s="22" t="s">
        <v>1572</v>
      </c>
      <c r="F25" s="11"/>
      <c r="G25" s="22" t="s">
        <v>1573</v>
      </c>
      <c r="H25" s="13" t="s">
        <v>448</v>
      </c>
      <c r="I25" s="13" t="s">
        <v>242</v>
      </c>
      <c r="J25" s="22" t="s">
        <v>1574</v>
      </c>
      <c r="K25" s="11"/>
      <c r="L25" s="22" t="s">
        <v>1575</v>
      </c>
      <c r="M25" s="13" t="s">
        <v>448</v>
      </c>
      <c r="N25" s="13" t="s">
        <v>242</v>
      </c>
      <c r="O25" s="22" t="s">
        <v>1576</v>
      </c>
      <c r="P25" s="11"/>
      <c r="Q25" s="22" t="s">
        <v>1577</v>
      </c>
      <c r="R25" s="13" t="s">
        <v>448</v>
      </c>
    </row>
    <row r="26" spans="1:18" ht="15.75" x14ac:dyDescent="0.25">
      <c r="A26" s="15"/>
      <c r="B26" s="141" t="s">
        <v>1578</v>
      </c>
      <c r="C26" s="19"/>
      <c r="D26" s="29" t="s">
        <v>1579</v>
      </c>
      <c r="E26" s="29"/>
      <c r="F26" s="19"/>
      <c r="G26" s="24" t="s">
        <v>1580</v>
      </c>
      <c r="H26" s="31" t="s">
        <v>448</v>
      </c>
      <c r="I26" s="29" t="s">
        <v>1581</v>
      </c>
      <c r="J26" s="29"/>
      <c r="K26" s="19"/>
      <c r="L26" s="24" t="s">
        <v>1575</v>
      </c>
      <c r="M26" s="31" t="s">
        <v>448</v>
      </c>
      <c r="N26" s="137" t="s">
        <v>1582</v>
      </c>
      <c r="O26" s="137"/>
      <c r="P26" s="19"/>
      <c r="Q26" s="132" t="s">
        <v>1582</v>
      </c>
      <c r="R26" s="19"/>
    </row>
    <row r="27" spans="1:18" ht="26.25" x14ac:dyDescent="0.25">
      <c r="A27" s="15"/>
      <c r="B27" s="21" t="s">
        <v>1583</v>
      </c>
      <c r="C27" s="11"/>
      <c r="D27" s="121"/>
      <c r="E27" s="121"/>
      <c r="F27" s="11"/>
      <c r="G27" s="97"/>
      <c r="H27" s="11"/>
      <c r="I27" s="121"/>
      <c r="J27" s="121"/>
      <c r="K27" s="11"/>
      <c r="L27" s="97"/>
      <c r="M27" s="11"/>
      <c r="N27" s="121"/>
      <c r="O27" s="121"/>
      <c r="P27" s="11"/>
      <c r="Q27" s="97"/>
      <c r="R27" s="11"/>
    </row>
    <row r="28" spans="1:18" ht="15.75" x14ac:dyDescent="0.25">
      <c r="A28" s="15"/>
      <c r="B28" s="141" t="s">
        <v>1560</v>
      </c>
      <c r="C28" s="19"/>
      <c r="D28" s="29" t="s">
        <v>1572</v>
      </c>
      <c r="E28" s="29"/>
      <c r="F28" s="19"/>
      <c r="G28" s="24" t="s">
        <v>1584</v>
      </c>
      <c r="H28" s="31" t="s">
        <v>448</v>
      </c>
      <c r="I28" s="31" t="s">
        <v>242</v>
      </c>
      <c r="J28" s="24" t="s">
        <v>1585</v>
      </c>
      <c r="K28" s="19"/>
      <c r="L28" s="24" t="s">
        <v>1586</v>
      </c>
      <c r="M28" s="31" t="s">
        <v>448</v>
      </c>
      <c r="N28" s="31" t="s">
        <v>242</v>
      </c>
      <c r="O28" s="24" t="s">
        <v>1587</v>
      </c>
      <c r="P28" s="19"/>
      <c r="Q28" s="24" t="s">
        <v>1588</v>
      </c>
      <c r="R28" s="31" t="s">
        <v>448</v>
      </c>
    </row>
    <row r="29" spans="1:18" ht="15.75" x14ac:dyDescent="0.25">
      <c r="A29" s="15"/>
      <c r="B29" s="151" t="s">
        <v>1578</v>
      </c>
      <c r="C29" s="11"/>
      <c r="D29" s="45" t="s">
        <v>1589</v>
      </c>
      <c r="E29" s="45"/>
      <c r="F29" s="11"/>
      <c r="G29" s="22" t="s">
        <v>1590</v>
      </c>
      <c r="H29" s="13" t="s">
        <v>448</v>
      </c>
      <c r="I29" s="45" t="s">
        <v>1591</v>
      </c>
      <c r="J29" s="45"/>
      <c r="K29" s="11"/>
      <c r="L29" s="22" t="s">
        <v>1586</v>
      </c>
      <c r="M29" s="13" t="s">
        <v>448</v>
      </c>
      <c r="N29" s="131" t="s">
        <v>1582</v>
      </c>
      <c r="O29" s="131"/>
      <c r="P29" s="11"/>
      <c r="Q29" s="56" t="s">
        <v>1582</v>
      </c>
      <c r="R29" s="11"/>
    </row>
    <row r="30" spans="1:18" ht="15.75" x14ac:dyDescent="0.25">
      <c r="A30" s="15"/>
      <c r="B30" s="23" t="s">
        <v>1592</v>
      </c>
      <c r="C30" s="19"/>
      <c r="D30" s="28"/>
      <c r="E30" s="28"/>
      <c r="F30" s="19"/>
      <c r="G30" s="20"/>
      <c r="H30" s="19"/>
      <c r="I30" s="28"/>
      <c r="J30" s="28"/>
      <c r="K30" s="19"/>
      <c r="L30" s="20"/>
      <c r="M30" s="19"/>
      <c r="N30" s="28"/>
      <c r="O30" s="28"/>
      <c r="P30" s="19"/>
      <c r="Q30" s="20"/>
      <c r="R30" s="19"/>
    </row>
    <row r="31" spans="1:18" ht="15.75" x14ac:dyDescent="0.25">
      <c r="A31" s="15"/>
      <c r="B31" s="151" t="s">
        <v>1560</v>
      </c>
      <c r="C31" s="11"/>
      <c r="D31" s="45" t="s">
        <v>1572</v>
      </c>
      <c r="E31" s="45"/>
      <c r="F31" s="11"/>
      <c r="G31" s="22" t="s">
        <v>1584</v>
      </c>
      <c r="H31" s="13" t="s">
        <v>448</v>
      </c>
      <c r="I31" s="45" t="s">
        <v>1593</v>
      </c>
      <c r="J31" s="45"/>
      <c r="K31" s="11"/>
      <c r="L31" s="22" t="s">
        <v>1594</v>
      </c>
      <c r="M31" s="13" t="s">
        <v>448</v>
      </c>
      <c r="N31" s="45" t="s">
        <v>1595</v>
      </c>
      <c r="O31" s="45"/>
      <c r="P31" s="11"/>
      <c r="Q31" s="22" t="s">
        <v>1596</v>
      </c>
      <c r="R31" s="13" t="s">
        <v>448</v>
      </c>
    </row>
    <row r="32" spans="1:18" ht="15.75" x14ac:dyDescent="0.25">
      <c r="A32" s="15"/>
      <c r="B32" s="141" t="s">
        <v>1578</v>
      </c>
      <c r="C32" s="19"/>
      <c r="D32" s="29" t="s">
        <v>1579</v>
      </c>
      <c r="E32" s="29"/>
      <c r="F32" s="19"/>
      <c r="G32" s="24" t="s">
        <v>1597</v>
      </c>
      <c r="H32" s="31" t="s">
        <v>448</v>
      </c>
      <c r="I32" s="29" t="s">
        <v>1598</v>
      </c>
      <c r="J32" s="29"/>
      <c r="K32" s="19"/>
      <c r="L32" s="24" t="s">
        <v>1594</v>
      </c>
      <c r="M32" s="31" t="s">
        <v>448</v>
      </c>
      <c r="N32" s="137" t="s">
        <v>1582</v>
      </c>
      <c r="O32" s="137"/>
      <c r="P32" s="19"/>
      <c r="Q32" s="132" t="s">
        <v>1582</v>
      </c>
      <c r="R32" s="19"/>
    </row>
    <row r="33" spans="1:18" ht="15.75" x14ac:dyDescent="0.25">
      <c r="A33" s="15"/>
      <c r="B33" s="21" t="s">
        <v>1599</v>
      </c>
      <c r="C33" s="11"/>
      <c r="D33" s="121"/>
      <c r="E33" s="121"/>
      <c r="F33" s="11"/>
      <c r="G33" s="97"/>
      <c r="H33" s="11"/>
      <c r="I33" s="121"/>
      <c r="J33" s="121"/>
      <c r="K33" s="11"/>
      <c r="L33" s="97"/>
      <c r="M33" s="11"/>
      <c r="N33" s="121"/>
      <c r="O33" s="121"/>
      <c r="P33" s="11"/>
      <c r="Q33" s="97"/>
      <c r="R33" s="11"/>
    </row>
    <row r="34" spans="1:18" ht="15.75" x14ac:dyDescent="0.25">
      <c r="A34" s="15"/>
      <c r="B34" s="141" t="s">
        <v>1560</v>
      </c>
      <c r="C34" s="19"/>
      <c r="D34" s="29" t="s">
        <v>1600</v>
      </c>
      <c r="E34" s="29"/>
      <c r="F34" s="19"/>
      <c r="G34" s="24" t="s">
        <v>1601</v>
      </c>
      <c r="H34" s="31" t="s">
        <v>448</v>
      </c>
      <c r="I34" s="29" t="s">
        <v>1595</v>
      </c>
      <c r="J34" s="29"/>
      <c r="K34" s="19"/>
      <c r="L34" s="24" t="s">
        <v>1596</v>
      </c>
      <c r="M34" s="31" t="s">
        <v>448</v>
      </c>
      <c r="N34" s="29" t="s">
        <v>1602</v>
      </c>
      <c r="O34" s="29"/>
      <c r="P34" s="19"/>
      <c r="Q34" s="24" t="s">
        <v>1603</v>
      </c>
      <c r="R34" s="31" t="s">
        <v>448</v>
      </c>
    </row>
    <row r="35" spans="1:18" ht="15.75" x14ac:dyDescent="0.25">
      <c r="A35" s="15"/>
      <c r="B35" s="151" t="s">
        <v>1578</v>
      </c>
      <c r="C35" s="11"/>
      <c r="D35" s="45" t="s">
        <v>1604</v>
      </c>
      <c r="E35" s="45"/>
      <c r="F35" s="11"/>
      <c r="G35" s="22" t="s">
        <v>1605</v>
      </c>
      <c r="H35" s="13" t="s">
        <v>448</v>
      </c>
      <c r="I35" s="45" t="s">
        <v>1606</v>
      </c>
      <c r="J35" s="45"/>
      <c r="K35" s="11"/>
      <c r="L35" s="22" t="s">
        <v>1596</v>
      </c>
      <c r="M35" s="13" t="s">
        <v>448</v>
      </c>
      <c r="N35" s="131" t="s">
        <v>1582</v>
      </c>
      <c r="O35" s="131"/>
      <c r="P35" s="11"/>
      <c r="Q35" s="56" t="s">
        <v>1582</v>
      </c>
      <c r="R35" s="11"/>
    </row>
    <row r="36" spans="1:18" ht="15.75" x14ac:dyDescent="0.25">
      <c r="A36" s="15"/>
      <c r="B36" s="66"/>
      <c r="C36" s="66"/>
      <c r="D36" s="66"/>
      <c r="E36" s="66"/>
      <c r="F36" s="66"/>
      <c r="G36" s="66"/>
      <c r="H36" s="66"/>
      <c r="I36" s="66"/>
      <c r="J36" s="66"/>
      <c r="K36" s="66"/>
      <c r="L36" s="66"/>
      <c r="M36" s="66"/>
      <c r="N36" s="66"/>
      <c r="O36" s="66"/>
      <c r="P36" s="66"/>
      <c r="Q36" s="66"/>
      <c r="R36" s="66"/>
    </row>
    <row r="37" spans="1:18" ht="15.75" x14ac:dyDescent="0.25">
      <c r="A37" s="15"/>
      <c r="B37" s="11"/>
      <c r="C37" s="17"/>
      <c r="D37" s="66"/>
      <c r="E37" s="66"/>
      <c r="F37" s="17"/>
      <c r="G37" s="17"/>
      <c r="H37" s="17"/>
      <c r="I37" s="66"/>
      <c r="J37" s="66"/>
      <c r="K37" s="17"/>
      <c r="L37" s="17"/>
      <c r="M37" s="17"/>
      <c r="N37" s="54" t="s">
        <v>1566</v>
      </c>
      <c r="O37" s="54"/>
      <c r="P37" s="54"/>
      <c r="Q37" s="54"/>
      <c r="R37" s="17"/>
    </row>
    <row r="38" spans="1:18" ht="15.75" x14ac:dyDescent="0.25">
      <c r="A38" s="15"/>
      <c r="B38" s="11"/>
      <c r="C38" s="17"/>
      <c r="D38" s="66"/>
      <c r="E38" s="66"/>
      <c r="F38" s="17"/>
      <c r="G38" s="17"/>
      <c r="H38" s="17"/>
      <c r="I38" s="54" t="s">
        <v>1567</v>
      </c>
      <c r="J38" s="54"/>
      <c r="K38" s="54"/>
      <c r="L38" s="54"/>
      <c r="M38" s="17"/>
      <c r="N38" s="54" t="s">
        <v>1567</v>
      </c>
      <c r="O38" s="54"/>
      <c r="P38" s="54"/>
      <c r="Q38" s="54"/>
      <c r="R38" s="17"/>
    </row>
    <row r="39" spans="1:18" ht="16.5" thickBot="1" x14ac:dyDescent="0.3">
      <c r="A39" s="15"/>
      <c r="B39" s="11"/>
      <c r="C39" s="17"/>
      <c r="D39" s="55" t="s">
        <v>1568</v>
      </c>
      <c r="E39" s="55"/>
      <c r="F39" s="55"/>
      <c r="G39" s="55"/>
      <c r="H39" s="17"/>
      <c r="I39" s="55" t="s">
        <v>1569</v>
      </c>
      <c r="J39" s="55"/>
      <c r="K39" s="55"/>
      <c r="L39" s="55"/>
      <c r="M39" s="17"/>
      <c r="N39" s="55" t="s">
        <v>1569</v>
      </c>
      <c r="O39" s="55"/>
      <c r="P39" s="55"/>
      <c r="Q39" s="55"/>
      <c r="R39" s="17"/>
    </row>
    <row r="40" spans="1:18" ht="16.5" thickBot="1" x14ac:dyDescent="0.3">
      <c r="A40" s="15"/>
      <c r="B40" s="128" t="s">
        <v>366</v>
      </c>
      <c r="C40" s="17"/>
      <c r="D40" s="148" t="s">
        <v>476</v>
      </c>
      <c r="E40" s="148"/>
      <c r="F40" s="86"/>
      <c r="G40" s="147" t="s">
        <v>1570</v>
      </c>
      <c r="H40" s="17"/>
      <c r="I40" s="148" t="s">
        <v>476</v>
      </c>
      <c r="J40" s="148"/>
      <c r="K40" s="86"/>
      <c r="L40" s="147" t="s">
        <v>1570</v>
      </c>
      <c r="M40" s="17"/>
      <c r="N40" s="148" t="s">
        <v>476</v>
      </c>
      <c r="O40" s="148"/>
      <c r="P40" s="86"/>
      <c r="Q40" s="147" t="s">
        <v>1570</v>
      </c>
      <c r="R40" s="17"/>
    </row>
    <row r="41" spans="1:18" ht="15.75" x14ac:dyDescent="0.25">
      <c r="A41" s="15"/>
      <c r="B41" s="18" t="s">
        <v>1571</v>
      </c>
      <c r="C41" s="19"/>
      <c r="D41" s="102"/>
      <c r="E41" s="102"/>
      <c r="F41" s="19"/>
      <c r="G41" s="20"/>
      <c r="H41" s="19"/>
      <c r="I41" s="102"/>
      <c r="J41" s="102"/>
      <c r="K41" s="19"/>
      <c r="L41" s="20"/>
      <c r="M41" s="19"/>
      <c r="N41" s="102"/>
      <c r="O41" s="102"/>
      <c r="P41" s="19"/>
      <c r="Q41" s="20"/>
      <c r="R41" s="19"/>
    </row>
    <row r="42" spans="1:18" ht="15.75" x14ac:dyDescent="0.25">
      <c r="A42" s="15"/>
      <c r="B42" s="21" t="s">
        <v>1560</v>
      </c>
      <c r="C42" s="11"/>
      <c r="D42" s="13" t="s">
        <v>242</v>
      </c>
      <c r="E42" s="22" t="s">
        <v>1607</v>
      </c>
      <c r="F42" s="11"/>
      <c r="G42" s="22" t="s">
        <v>1608</v>
      </c>
      <c r="H42" s="13" t="s">
        <v>448</v>
      </c>
      <c r="I42" s="13" t="s">
        <v>242</v>
      </c>
      <c r="J42" s="22" t="s">
        <v>1609</v>
      </c>
      <c r="K42" s="11"/>
      <c r="L42" s="22" t="s">
        <v>1575</v>
      </c>
      <c r="M42" s="13" t="s">
        <v>448</v>
      </c>
      <c r="N42" s="13" t="s">
        <v>242</v>
      </c>
      <c r="O42" s="22" t="s">
        <v>1610</v>
      </c>
      <c r="P42" s="11"/>
      <c r="Q42" s="22" t="s">
        <v>1577</v>
      </c>
      <c r="R42" s="13" t="s">
        <v>448</v>
      </c>
    </row>
    <row r="43" spans="1:18" ht="15.75" x14ac:dyDescent="0.25">
      <c r="A43" s="15"/>
      <c r="B43" s="141" t="s">
        <v>1578</v>
      </c>
      <c r="C43" s="19"/>
      <c r="D43" s="29" t="s">
        <v>1611</v>
      </c>
      <c r="E43" s="29"/>
      <c r="F43" s="19"/>
      <c r="G43" s="24" t="s">
        <v>1612</v>
      </c>
      <c r="H43" s="31" t="s">
        <v>448</v>
      </c>
      <c r="I43" s="29" t="s">
        <v>1613</v>
      </c>
      <c r="J43" s="29"/>
      <c r="K43" s="19"/>
      <c r="L43" s="24" t="s">
        <v>1575</v>
      </c>
      <c r="M43" s="31" t="s">
        <v>448</v>
      </c>
      <c r="N43" s="137" t="s">
        <v>1582</v>
      </c>
      <c r="O43" s="137"/>
      <c r="P43" s="19"/>
      <c r="Q43" s="132" t="s">
        <v>1582</v>
      </c>
      <c r="R43" s="19"/>
    </row>
    <row r="44" spans="1:18" ht="15.75" x14ac:dyDescent="0.25">
      <c r="A44" s="15"/>
      <c r="B44" s="33" t="s">
        <v>1592</v>
      </c>
      <c r="C44" s="11"/>
      <c r="D44" s="121"/>
      <c r="E44" s="121"/>
      <c r="F44" s="11"/>
      <c r="G44" s="97"/>
      <c r="H44" s="11"/>
      <c r="I44" s="121"/>
      <c r="J44" s="121"/>
      <c r="K44" s="11"/>
      <c r="L44" s="97"/>
      <c r="M44" s="11"/>
      <c r="N44" s="121"/>
      <c r="O44" s="121"/>
      <c r="P44" s="11"/>
      <c r="Q44" s="97"/>
      <c r="R44" s="11"/>
    </row>
    <row r="45" spans="1:18" ht="15.75" x14ac:dyDescent="0.25">
      <c r="A45" s="15"/>
      <c r="B45" s="23" t="s">
        <v>1560</v>
      </c>
      <c r="C45" s="19"/>
      <c r="D45" s="29" t="s">
        <v>1607</v>
      </c>
      <c r="E45" s="29"/>
      <c r="F45" s="19"/>
      <c r="G45" s="24" t="s">
        <v>1614</v>
      </c>
      <c r="H45" s="31" t="s">
        <v>448</v>
      </c>
      <c r="I45" s="29" t="s">
        <v>1615</v>
      </c>
      <c r="J45" s="29"/>
      <c r="K45" s="19"/>
      <c r="L45" s="24" t="s">
        <v>1575</v>
      </c>
      <c r="M45" s="31" t="s">
        <v>448</v>
      </c>
      <c r="N45" s="29" t="s">
        <v>1616</v>
      </c>
      <c r="O45" s="29"/>
      <c r="P45" s="19"/>
      <c r="Q45" s="24" t="s">
        <v>1594</v>
      </c>
      <c r="R45" s="31" t="s">
        <v>448</v>
      </c>
    </row>
    <row r="46" spans="1:18" ht="15.75" x14ac:dyDescent="0.25">
      <c r="A46" s="15"/>
      <c r="B46" s="151" t="s">
        <v>1578</v>
      </c>
      <c r="C46" s="11"/>
      <c r="D46" s="45" t="s">
        <v>1611</v>
      </c>
      <c r="E46" s="45"/>
      <c r="F46" s="11"/>
      <c r="G46" s="22" t="s">
        <v>1617</v>
      </c>
      <c r="H46" s="13" t="s">
        <v>448</v>
      </c>
      <c r="I46" s="45" t="s">
        <v>1618</v>
      </c>
      <c r="J46" s="45"/>
      <c r="K46" s="11"/>
      <c r="L46" s="22" t="s">
        <v>1575</v>
      </c>
      <c r="M46" s="13" t="s">
        <v>448</v>
      </c>
      <c r="N46" s="131" t="s">
        <v>1582</v>
      </c>
      <c r="O46" s="131"/>
      <c r="P46" s="11"/>
      <c r="Q46" s="56" t="s">
        <v>1582</v>
      </c>
      <c r="R46" s="11"/>
    </row>
    <row r="47" spans="1:18" ht="15.75" x14ac:dyDescent="0.25">
      <c r="A47" s="15"/>
      <c r="B47" s="18" t="s">
        <v>1599</v>
      </c>
      <c r="C47" s="19"/>
      <c r="D47" s="28"/>
      <c r="E47" s="28"/>
      <c r="F47" s="19"/>
      <c r="G47" s="20"/>
      <c r="H47" s="19"/>
      <c r="I47" s="28"/>
      <c r="J47" s="28"/>
      <c r="K47" s="19"/>
      <c r="L47" s="20"/>
      <c r="M47" s="19"/>
      <c r="N47" s="28"/>
      <c r="O47" s="28"/>
      <c r="P47" s="19"/>
      <c r="Q47" s="20"/>
      <c r="R47" s="19"/>
    </row>
    <row r="48" spans="1:18" ht="15.75" x14ac:dyDescent="0.25">
      <c r="A48" s="15"/>
      <c r="B48" s="21" t="s">
        <v>1560</v>
      </c>
      <c r="C48" s="11"/>
      <c r="D48" s="45" t="s">
        <v>1619</v>
      </c>
      <c r="E48" s="45"/>
      <c r="F48" s="11"/>
      <c r="G48" s="22" t="s">
        <v>1620</v>
      </c>
      <c r="H48" s="13" t="s">
        <v>448</v>
      </c>
      <c r="I48" s="45" t="s">
        <v>1621</v>
      </c>
      <c r="J48" s="45"/>
      <c r="K48" s="11"/>
      <c r="L48" s="22" t="s">
        <v>1596</v>
      </c>
      <c r="M48" s="13" t="s">
        <v>448</v>
      </c>
      <c r="N48" s="45" t="s">
        <v>1622</v>
      </c>
      <c r="O48" s="45"/>
      <c r="P48" s="11"/>
      <c r="Q48" s="22" t="s">
        <v>1603</v>
      </c>
      <c r="R48" s="13" t="s">
        <v>448</v>
      </c>
    </row>
    <row r="49" spans="1:18" ht="15.75" x14ac:dyDescent="0.25">
      <c r="A49" s="15"/>
      <c r="B49" s="141" t="s">
        <v>1578</v>
      </c>
      <c r="C49" s="19"/>
      <c r="D49" s="29" t="s">
        <v>1623</v>
      </c>
      <c r="E49" s="29"/>
      <c r="F49" s="19"/>
      <c r="G49" s="24" t="s">
        <v>1624</v>
      </c>
      <c r="H49" s="31" t="s">
        <v>448</v>
      </c>
      <c r="I49" s="29" t="s">
        <v>1625</v>
      </c>
      <c r="J49" s="29"/>
      <c r="K49" s="19"/>
      <c r="L49" s="24" t="s">
        <v>1596</v>
      </c>
      <c r="M49" s="31" t="s">
        <v>448</v>
      </c>
      <c r="N49" s="137" t="s">
        <v>1582</v>
      </c>
      <c r="O49" s="137"/>
      <c r="P49" s="19"/>
      <c r="Q49" s="132" t="s">
        <v>1582</v>
      </c>
      <c r="R49" s="19"/>
    </row>
    <row r="50" spans="1:18" ht="15.75" x14ac:dyDescent="0.25">
      <c r="A50" s="15"/>
      <c r="B50" s="66"/>
      <c r="C50" s="66"/>
      <c r="D50" s="66"/>
      <c r="E50" s="66"/>
      <c r="F50" s="66"/>
      <c r="G50" s="66"/>
      <c r="H50" s="66"/>
      <c r="I50" s="66"/>
      <c r="J50" s="66"/>
      <c r="K50" s="66"/>
      <c r="L50" s="66"/>
      <c r="M50" s="66"/>
      <c r="N50" s="66"/>
      <c r="O50" s="66"/>
      <c r="P50" s="66"/>
      <c r="Q50" s="66"/>
      <c r="R50" s="66"/>
    </row>
    <row r="51" spans="1:18" ht="25.5" customHeight="1" x14ac:dyDescent="0.25">
      <c r="A51" s="15"/>
      <c r="B51" s="65" t="s">
        <v>1626</v>
      </c>
      <c r="C51" s="65"/>
      <c r="D51" s="65"/>
      <c r="E51" s="65"/>
      <c r="F51" s="65"/>
      <c r="G51" s="65"/>
      <c r="H51" s="65"/>
      <c r="I51" s="65"/>
      <c r="J51" s="65"/>
      <c r="K51" s="65"/>
      <c r="L51" s="65"/>
      <c r="M51" s="65"/>
      <c r="N51" s="65"/>
      <c r="O51" s="65"/>
      <c r="P51" s="65"/>
      <c r="Q51" s="65"/>
      <c r="R51" s="65"/>
    </row>
    <row r="52" spans="1:18" ht="15.75" x14ac:dyDescent="0.25">
      <c r="A52" s="15"/>
      <c r="B52" s="62"/>
      <c r="C52" s="62"/>
      <c r="D52" s="62"/>
      <c r="E52" s="62"/>
      <c r="F52" s="62"/>
      <c r="G52" s="62"/>
      <c r="H52" s="62"/>
      <c r="I52" s="62"/>
      <c r="J52" s="62"/>
      <c r="K52" s="62"/>
      <c r="L52" s="62"/>
      <c r="M52" s="62"/>
      <c r="N52" s="62"/>
      <c r="O52" s="62"/>
      <c r="P52" s="62"/>
      <c r="Q52" s="62"/>
      <c r="R52" s="62"/>
    </row>
    <row r="53" spans="1:18" x14ac:dyDescent="0.25">
      <c r="A53" s="15"/>
      <c r="B53" s="64" t="s">
        <v>1627</v>
      </c>
      <c r="C53" s="64"/>
      <c r="D53" s="64"/>
      <c r="E53" s="64"/>
      <c r="F53" s="64"/>
      <c r="G53" s="64"/>
      <c r="H53" s="64"/>
      <c r="I53" s="64"/>
      <c r="J53" s="64"/>
      <c r="K53" s="64"/>
      <c r="L53" s="64"/>
      <c r="M53" s="64"/>
      <c r="N53" s="64"/>
      <c r="O53" s="64"/>
      <c r="P53" s="64"/>
      <c r="Q53" s="64"/>
      <c r="R53" s="64"/>
    </row>
    <row r="54" spans="1:18" ht="15.75" x14ac:dyDescent="0.25">
      <c r="A54" s="15"/>
      <c r="B54" s="62"/>
      <c r="C54" s="62"/>
      <c r="D54" s="62"/>
      <c r="E54" s="62"/>
      <c r="F54" s="62"/>
      <c r="G54" s="62"/>
      <c r="H54" s="62"/>
      <c r="I54" s="62"/>
      <c r="J54" s="62"/>
      <c r="K54" s="62"/>
      <c r="L54" s="62"/>
      <c r="M54" s="62"/>
      <c r="N54" s="62"/>
      <c r="O54" s="62"/>
      <c r="P54" s="62"/>
      <c r="Q54" s="62"/>
      <c r="R54" s="62"/>
    </row>
    <row r="55" spans="1:18" ht="38.25" customHeight="1" x14ac:dyDescent="0.25">
      <c r="A55" s="15"/>
      <c r="B55" s="65" t="s">
        <v>1628</v>
      </c>
      <c r="C55" s="65"/>
      <c r="D55" s="65"/>
      <c r="E55" s="65"/>
      <c r="F55" s="65"/>
      <c r="G55" s="65"/>
      <c r="H55" s="65"/>
      <c r="I55" s="65"/>
      <c r="J55" s="65"/>
      <c r="K55" s="65"/>
      <c r="L55" s="65"/>
      <c r="M55" s="65"/>
      <c r="N55" s="65"/>
      <c r="O55" s="65"/>
      <c r="P55" s="65"/>
      <c r="Q55" s="65"/>
      <c r="R55" s="65"/>
    </row>
    <row r="56" spans="1:18" ht="15.75" x14ac:dyDescent="0.25">
      <c r="A56" s="15"/>
      <c r="B56" s="62"/>
      <c r="C56" s="62"/>
      <c r="D56" s="62"/>
      <c r="E56" s="62"/>
      <c r="F56" s="62"/>
      <c r="G56" s="62"/>
      <c r="H56" s="62"/>
      <c r="I56" s="62"/>
      <c r="J56" s="62"/>
      <c r="K56" s="62"/>
      <c r="L56" s="62"/>
      <c r="M56" s="62"/>
      <c r="N56" s="62"/>
      <c r="O56" s="62"/>
      <c r="P56" s="62"/>
      <c r="Q56" s="62"/>
      <c r="R56" s="62"/>
    </row>
    <row r="57" spans="1:18" x14ac:dyDescent="0.25">
      <c r="A57" s="15"/>
      <c r="B57" s="65" t="s">
        <v>1629</v>
      </c>
      <c r="C57" s="65"/>
      <c r="D57" s="65"/>
      <c r="E57" s="65"/>
      <c r="F57" s="65"/>
      <c r="G57" s="65"/>
      <c r="H57" s="65"/>
      <c r="I57" s="65"/>
      <c r="J57" s="65"/>
      <c r="K57" s="65"/>
      <c r="L57" s="65"/>
      <c r="M57" s="65"/>
      <c r="N57" s="65"/>
      <c r="O57" s="65"/>
      <c r="P57" s="65"/>
      <c r="Q57" s="65"/>
      <c r="R57" s="65"/>
    </row>
    <row r="58" spans="1:18" ht="15.75" x14ac:dyDescent="0.25">
      <c r="A58" s="15"/>
      <c r="B58" s="62"/>
      <c r="C58" s="62"/>
      <c r="D58" s="62"/>
      <c r="E58" s="62"/>
      <c r="F58" s="62"/>
      <c r="G58" s="62"/>
      <c r="H58" s="62"/>
      <c r="I58" s="62"/>
      <c r="J58" s="62"/>
      <c r="K58" s="62"/>
      <c r="L58" s="62"/>
      <c r="M58" s="62"/>
      <c r="N58" s="62"/>
      <c r="O58" s="62"/>
      <c r="P58" s="62"/>
      <c r="Q58" s="62"/>
      <c r="R58" s="62"/>
    </row>
    <row r="59" spans="1:18" ht="15.75" x14ac:dyDescent="0.25">
      <c r="A59" s="15"/>
      <c r="B59" s="11"/>
      <c r="C59" s="17"/>
      <c r="D59" s="66"/>
      <c r="E59" s="66"/>
      <c r="F59" s="17"/>
      <c r="G59" s="54" t="s">
        <v>1630</v>
      </c>
      <c r="H59" s="54"/>
      <c r="I59" s="17"/>
      <c r="J59" s="54" t="s">
        <v>443</v>
      </c>
      <c r="K59" s="54"/>
      <c r="L59" s="17"/>
    </row>
    <row r="60" spans="1:18" ht="16.5" thickBot="1" x14ac:dyDescent="0.3">
      <c r="A60" s="15"/>
      <c r="B60" s="11"/>
      <c r="C60" s="17"/>
      <c r="D60" s="55" t="s">
        <v>1631</v>
      </c>
      <c r="E60" s="55"/>
      <c r="F60" s="17"/>
      <c r="G60" s="55" t="s">
        <v>251</v>
      </c>
      <c r="H60" s="55"/>
      <c r="I60" s="17"/>
      <c r="J60" s="55" t="s">
        <v>1632</v>
      </c>
      <c r="K60" s="55"/>
      <c r="L60" s="17"/>
    </row>
    <row r="61" spans="1:18" ht="15.75" x14ac:dyDescent="0.25">
      <c r="A61" s="15"/>
      <c r="B61" s="38"/>
      <c r="C61" s="11"/>
      <c r="D61" s="221"/>
      <c r="E61" s="221"/>
      <c r="F61" s="11"/>
      <c r="G61" s="221"/>
      <c r="H61" s="221"/>
      <c r="I61" s="11"/>
      <c r="J61" s="221"/>
      <c r="K61" s="221"/>
      <c r="L61" s="11"/>
    </row>
    <row r="62" spans="1:18" ht="15.75" x14ac:dyDescent="0.25">
      <c r="A62" s="15"/>
      <c r="B62" s="18" t="s">
        <v>1633</v>
      </c>
      <c r="C62" s="19"/>
      <c r="D62" s="31" t="s">
        <v>242</v>
      </c>
      <c r="E62" s="24" t="s">
        <v>1634</v>
      </c>
      <c r="F62" s="19"/>
      <c r="G62" s="31" t="s">
        <v>242</v>
      </c>
      <c r="H62" s="24" t="s">
        <v>1635</v>
      </c>
      <c r="I62" s="19"/>
      <c r="J62" s="31" t="s">
        <v>242</v>
      </c>
      <c r="K62" s="24" t="s">
        <v>609</v>
      </c>
      <c r="L62" s="19"/>
    </row>
    <row r="63" spans="1:18" ht="16.5" thickBot="1" x14ac:dyDescent="0.3">
      <c r="A63" s="15"/>
      <c r="B63" s="33" t="s">
        <v>1636</v>
      </c>
      <c r="C63" s="11"/>
      <c r="D63" s="30" t="s">
        <v>1637</v>
      </c>
      <c r="E63" s="30"/>
      <c r="F63" s="11"/>
      <c r="G63" s="30" t="s">
        <v>1638</v>
      </c>
      <c r="H63" s="30"/>
      <c r="I63" s="11"/>
      <c r="J63" s="30" t="s">
        <v>1639</v>
      </c>
      <c r="K63" s="30"/>
      <c r="L63" s="11"/>
    </row>
    <row r="64" spans="1:18" ht="16.5" thickBot="1" x14ac:dyDescent="0.3">
      <c r="A64" s="15"/>
      <c r="B64" s="18" t="s">
        <v>1640</v>
      </c>
      <c r="C64" s="19"/>
      <c r="D64" s="26" t="s">
        <v>242</v>
      </c>
      <c r="E64" s="27" t="s">
        <v>1641</v>
      </c>
      <c r="F64" s="19"/>
      <c r="G64" s="26" t="s">
        <v>242</v>
      </c>
      <c r="H64" s="27" t="s">
        <v>1642</v>
      </c>
      <c r="I64" s="19"/>
      <c r="J64" s="26" t="s">
        <v>242</v>
      </c>
      <c r="K64" s="27" t="s">
        <v>1643</v>
      </c>
      <c r="L64" s="19"/>
    </row>
    <row r="65" spans="1:18" ht="16.5" thickTop="1" x14ac:dyDescent="0.25">
      <c r="A65" s="15"/>
      <c r="B65" s="38"/>
      <c r="C65" s="11"/>
      <c r="D65" s="105"/>
      <c r="E65" s="105"/>
      <c r="F65" s="11"/>
      <c r="G65" s="105"/>
      <c r="H65" s="105"/>
      <c r="I65" s="11"/>
      <c r="J65" s="105"/>
      <c r="K65" s="105"/>
      <c r="L65" s="11"/>
    </row>
    <row r="66" spans="1:18" ht="26.25" x14ac:dyDescent="0.25">
      <c r="A66" s="15"/>
      <c r="B66" s="18" t="s">
        <v>1644</v>
      </c>
      <c r="C66" s="19"/>
      <c r="D66" s="29" t="s">
        <v>1645</v>
      </c>
      <c r="E66" s="29"/>
      <c r="F66" s="31" t="s">
        <v>448</v>
      </c>
      <c r="G66" s="29" t="s">
        <v>1646</v>
      </c>
      <c r="H66" s="29"/>
      <c r="I66" s="31" t="s">
        <v>448</v>
      </c>
      <c r="J66" s="28"/>
      <c r="K66" s="28"/>
      <c r="L66" s="19"/>
    </row>
    <row r="67" spans="1:18" ht="27" thickBot="1" x14ac:dyDescent="0.3">
      <c r="A67" s="15"/>
      <c r="B67" s="33" t="s">
        <v>1647</v>
      </c>
      <c r="C67" s="11"/>
      <c r="D67" s="219" t="s">
        <v>242</v>
      </c>
      <c r="E67" s="220" t="s">
        <v>1648</v>
      </c>
      <c r="F67" s="11"/>
      <c r="G67" s="219" t="s">
        <v>242</v>
      </c>
      <c r="H67" s="220" t="s">
        <v>1649</v>
      </c>
      <c r="I67" s="11"/>
      <c r="J67" s="121"/>
      <c r="K67" s="121"/>
      <c r="L67" s="11"/>
    </row>
    <row r="68" spans="1:18" ht="16.5" thickTop="1" x14ac:dyDescent="0.25">
      <c r="A68" s="15"/>
      <c r="B68" s="66"/>
      <c r="C68" s="66"/>
      <c r="D68" s="66"/>
      <c r="E68" s="66"/>
      <c r="F68" s="66"/>
      <c r="G68" s="66"/>
      <c r="H68" s="66"/>
      <c r="I68" s="66"/>
      <c r="J68" s="66"/>
      <c r="K68" s="66"/>
      <c r="L68" s="66"/>
      <c r="M68" s="66"/>
      <c r="N68" s="66"/>
      <c r="O68" s="66"/>
      <c r="P68" s="66"/>
      <c r="Q68" s="66"/>
      <c r="R68" s="66"/>
    </row>
    <row r="69" spans="1:18" x14ac:dyDescent="0.25">
      <c r="A69" s="15"/>
      <c r="B69" s="65" t="s">
        <v>1650</v>
      </c>
      <c r="C69" s="65"/>
      <c r="D69" s="65"/>
      <c r="E69" s="65"/>
      <c r="F69" s="65"/>
      <c r="G69" s="65"/>
      <c r="H69" s="65"/>
      <c r="I69" s="65"/>
      <c r="J69" s="65"/>
      <c r="K69" s="65"/>
      <c r="L69" s="65"/>
      <c r="M69" s="65"/>
      <c r="N69" s="65"/>
      <c r="O69" s="65"/>
      <c r="P69" s="65"/>
      <c r="Q69" s="65"/>
      <c r="R69" s="65"/>
    </row>
    <row r="70" spans="1:18" ht="15.75" x14ac:dyDescent="0.25">
      <c r="A70" s="15"/>
      <c r="B70" s="62"/>
      <c r="C70" s="62"/>
      <c r="D70" s="62"/>
      <c r="E70" s="62"/>
      <c r="F70" s="62"/>
      <c r="G70" s="62"/>
      <c r="H70" s="62"/>
      <c r="I70" s="62"/>
      <c r="J70" s="62"/>
      <c r="K70" s="62"/>
      <c r="L70" s="62"/>
      <c r="M70" s="62"/>
      <c r="N70" s="62"/>
      <c r="O70" s="62"/>
      <c r="P70" s="62"/>
      <c r="Q70" s="62"/>
      <c r="R70" s="62"/>
    </row>
    <row r="71" spans="1:18" x14ac:dyDescent="0.25">
      <c r="A71" s="15"/>
      <c r="B71" s="65" t="s">
        <v>1651</v>
      </c>
      <c r="C71" s="65"/>
      <c r="D71" s="65"/>
      <c r="E71" s="65"/>
      <c r="F71" s="65"/>
      <c r="G71" s="65"/>
      <c r="H71" s="65"/>
      <c r="I71" s="65"/>
      <c r="J71" s="65"/>
      <c r="K71" s="65"/>
      <c r="L71" s="65"/>
      <c r="M71" s="65"/>
      <c r="N71" s="65"/>
      <c r="O71" s="65"/>
      <c r="P71" s="65"/>
      <c r="Q71" s="65"/>
      <c r="R71" s="65"/>
    </row>
    <row r="72" spans="1:18" ht="15.75" x14ac:dyDescent="0.25">
      <c r="A72" s="15"/>
      <c r="B72" s="66"/>
      <c r="C72" s="66"/>
      <c r="D72" s="66"/>
      <c r="E72" s="66"/>
      <c r="F72" s="66"/>
      <c r="G72" s="66"/>
      <c r="H72" s="66"/>
      <c r="I72" s="66"/>
      <c r="J72" s="66"/>
      <c r="K72" s="66"/>
      <c r="L72" s="66"/>
      <c r="M72" s="66"/>
      <c r="N72" s="66"/>
      <c r="O72" s="66"/>
      <c r="P72" s="66"/>
      <c r="Q72" s="66"/>
      <c r="R72" s="66"/>
    </row>
    <row r="73" spans="1:18" x14ac:dyDescent="0.25">
      <c r="A73" s="15"/>
      <c r="B73" s="64" t="s">
        <v>1652</v>
      </c>
      <c r="C73" s="64"/>
      <c r="D73" s="64"/>
      <c r="E73" s="64"/>
      <c r="F73" s="64"/>
      <c r="G73" s="64"/>
      <c r="H73" s="64"/>
      <c r="I73" s="64"/>
      <c r="J73" s="64"/>
      <c r="K73" s="64"/>
      <c r="L73" s="64"/>
      <c r="M73" s="64"/>
      <c r="N73" s="64"/>
      <c r="O73" s="64"/>
      <c r="P73" s="64"/>
      <c r="Q73" s="64"/>
      <c r="R73" s="64"/>
    </row>
    <row r="74" spans="1:18" ht="15.75" x14ac:dyDescent="0.25">
      <c r="A74" s="15"/>
      <c r="B74" s="62"/>
      <c r="C74" s="62"/>
      <c r="D74" s="62"/>
      <c r="E74" s="62"/>
      <c r="F74" s="62"/>
      <c r="G74" s="62"/>
      <c r="H74" s="62"/>
      <c r="I74" s="62"/>
      <c r="J74" s="62"/>
      <c r="K74" s="62"/>
      <c r="L74" s="62"/>
      <c r="M74" s="62"/>
      <c r="N74" s="62"/>
      <c r="O74" s="62"/>
      <c r="P74" s="62"/>
      <c r="Q74" s="62"/>
      <c r="R74" s="62"/>
    </row>
    <row r="75" spans="1:18" ht="25.5" customHeight="1" x14ac:dyDescent="0.25">
      <c r="A75" s="15"/>
      <c r="B75" s="65" t="s">
        <v>1653</v>
      </c>
      <c r="C75" s="65"/>
      <c r="D75" s="65"/>
      <c r="E75" s="65"/>
      <c r="F75" s="65"/>
      <c r="G75" s="65"/>
      <c r="H75" s="65"/>
      <c r="I75" s="65"/>
      <c r="J75" s="65"/>
      <c r="K75" s="65"/>
      <c r="L75" s="65"/>
      <c r="M75" s="65"/>
      <c r="N75" s="65"/>
      <c r="O75" s="65"/>
      <c r="P75" s="65"/>
      <c r="Q75" s="65"/>
      <c r="R75" s="65"/>
    </row>
    <row r="76" spans="1:18" ht="15.75" x14ac:dyDescent="0.25">
      <c r="A76" s="15"/>
      <c r="B76" s="62"/>
      <c r="C76" s="62"/>
      <c r="D76" s="62"/>
      <c r="E76" s="62"/>
      <c r="F76" s="62"/>
      <c r="G76" s="62"/>
      <c r="H76" s="62"/>
      <c r="I76" s="62"/>
      <c r="J76" s="62"/>
      <c r="K76" s="62"/>
      <c r="L76" s="62"/>
      <c r="M76" s="62"/>
      <c r="N76" s="62"/>
      <c r="O76" s="62"/>
      <c r="P76" s="62"/>
      <c r="Q76" s="62"/>
      <c r="R76" s="62"/>
    </row>
    <row r="77" spans="1:18" x14ac:dyDescent="0.25">
      <c r="A77" s="15"/>
      <c r="B77" s="64" t="s">
        <v>1654</v>
      </c>
      <c r="C77" s="64"/>
      <c r="D77" s="64"/>
      <c r="E77" s="64"/>
      <c r="F77" s="64"/>
      <c r="G77" s="64"/>
      <c r="H77" s="64"/>
      <c r="I77" s="64"/>
      <c r="J77" s="64"/>
      <c r="K77" s="64"/>
      <c r="L77" s="64"/>
      <c r="M77" s="64"/>
      <c r="N77" s="64"/>
      <c r="O77" s="64"/>
      <c r="P77" s="64"/>
      <c r="Q77" s="64"/>
      <c r="R77" s="64"/>
    </row>
    <row r="78" spans="1:18" ht="15.75" x14ac:dyDescent="0.25">
      <c r="A78" s="15"/>
      <c r="B78" s="62"/>
      <c r="C78" s="62"/>
      <c r="D78" s="62"/>
      <c r="E78" s="62"/>
      <c r="F78" s="62"/>
      <c r="G78" s="62"/>
      <c r="H78" s="62"/>
      <c r="I78" s="62"/>
      <c r="J78" s="62"/>
      <c r="K78" s="62"/>
      <c r="L78" s="62"/>
      <c r="M78" s="62"/>
      <c r="N78" s="62"/>
      <c r="O78" s="62"/>
      <c r="P78" s="62"/>
      <c r="Q78" s="62"/>
      <c r="R78" s="62"/>
    </row>
    <row r="79" spans="1:18" ht="25.5" customHeight="1" x14ac:dyDescent="0.25">
      <c r="A79" s="15"/>
      <c r="B79" s="65" t="s">
        <v>1655</v>
      </c>
      <c r="C79" s="65"/>
      <c r="D79" s="65"/>
      <c r="E79" s="65"/>
      <c r="F79" s="65"/>
      <c r="G79" s="65"/>
      <c r="H79" s="65"/>
      <c r="I79" s="65"/>
      <c r="J79" s="65"/>
      <c r="K79" s="65"/>
      <c r="L79" s="65"/>
      <c r="M79" s="65"/>
      <c r="N79" s="65"/>
      <c r="O79" s="65"/>
      <c r="P79" s="65"/>
      <c r="Q79" s="65"/>
      <c r="R79" s="65"/>
    </row>
    <row r="80" spans="1:18" ht="15.75" x14ac:dyDescent="0.25">
      <c r="A80" s="15"/>
      <c r="B80" s="62"/>
      <c r="C80" s="62"/>
      <c r="D80" s="62"/>
      <c r="E80" s="62"/>
      <c r="F80" s="62"/>
      <c r="G80" s="62"/>
      <c r="H80" s="62"/>
      <c r="I80" s="62"/>
      <c r="J80" s="62"/>
      <c r="K80" s="62"/>
      <c r="L80" s="62"/>
      <c r="M80" s="62"/>
      <c r="N80" s="62"/>
      <c r="O80" s="62"/>
      <c r="P80" s="62"/>
      <c r="Q80" s="62"/>
      <c r="R80" s="62"/>
    </row>
    <row r="81" spans="1:18" x14ac:dyDescent="0.25">
      <c r="A81" s="15"/>
      <c r="B81" s="65" t="s">
        <v>1656</v>
      </c>
      <c r="C81" s="65"/>
      <c r="D81" s="65"/>
      <c r="E81" s="65"/>
      <c r="F81" s="65"/>
      <c r="G81" s="65"/>
      <c r="H81" s="65"/>
      <c r="I81" s="65"/>
      <c r="J81" s="65"/>
      <c r="K81" s="65"/>
      <c r="L81" s="65"/>
      <c r="M81" s="65"/>
      <c r="N81" s="65"/>
      <c r="O81" s="65"/>
      <c r="P81" s="65"/>
      <c r="Q81" s="65"/>
      <c r="R81" s="65"/>
    </row>
    <row r="82" spans="1:18" ht="15.75" x14ac:dyDescent="0.25">
      <c r="A82" s="15"/>
      <c r="B82" s="66"/>
      <c r="C82" s="66"/>
      <c r="D82" s="66"/>
      <c r="E82" s="66"/>
      <c r="F82" s="66"/>
      <c r="G82" s="66"/>
      <c r="H82" s="66"/>
      <c r="I82" s="66"/>
      <c r="J82" s="66"/>
      <c r="K82" s="66"/>
      <c r="L82" s="66"/>
      <c r="M82" s="66"/>
      <c r="N82" s="66"/>
      <c r="O82" s="66"/>
      <c r="P82" s="66"/>
      <c r="Q82" s="66"/>
      <c r="R82" s="66"/>
    </row>
    <row r="83" spans="1:18" ht="15.75" x14ac:dyDescent="0.25">
      <c r="A83" s="15"/>
      <c r="B83" s="11"/>
      <c r="C83" s="17"/>
      <c r="D83" s="54" t="s">
        <v>719</v>
      </c>
      <c r="E83" s="54"/>
      <c r="F83" s="17"/>
      <c r="G83" s="54" t="s">
        <v>720</v>
      </c>
      <c r="H83" s="54"/>
      <c r="I83" s="17"/>
    </row>
    <row r="84" spans="1:18" ht="16.5" thickBot="1" x14ac:dyDescent="0.3">
      <c r="A84" s="15"/>
      <c r="B84" s="11"/>
      <c r="C84" s="17"/>
      <c r="D84" s="55">
        <v>2015</v>
      </c>
      <c r="E84" s="55"/>
      <c r="F84" s="17"/>
      <c r="G84" s="55">
        <v>2014</v>
      </c>
      <c r="H84" s="55"/>
      <c r="I84" s="17"/>
    </row>
    <row r="85" spans="1:18" ht="15.75" x14ac:dyDescent="0.25">
      <c r="A85" s="15"/>
      <c r="B85" s="18" t="s">
        <v>1657</v>
      </c>
      <c r="C85" s="19"/>
      <c r="D85" s="102"/>
      <c r="E85" s="102"/>
      <c r="F85" s="19"/>
      <c r="G85" s="102"/>
      <c r="H85" s="102"/>
      <c r="I85" s="19"/>
    </row>
    <row r="86" spans="1:18" ht="15.75" x14ac:dyDescent="0.25">
      <c r="A86" s="15"/>
      <c r="B86" s="21" t="s">
        <v>1658</v>
      </c>
      <c r="C86" s="11"/>
      <c r="D86" s="13" t="s">
        <v>242</v>
      </c>
      <c r="E86" s="22" t="s">
        <v>1659</v>
      </c>
      <c r="F86" s="11"/>
      <c r="G86" s="13" t="s">
        <v>242</v>
      </c>
      <c r="H86" s="22" t="s">
        <v>1660</v>
      </c>
      <c r="I86" s="11"/>
    </row>
    <row r="87" spans="1:18" ht="15.75" x14ac:dyDescent="0.25">
      <c r="A87" s="15"/>
      <c r="B87" s="23" t="s">
        <v>1661</v>
      </c>
      <c r="C87" s="19"/>
      <c r="D87" s="29" t="s">
        <v>1662</v>
      </c>
      <c r="E87" s="29"/>
      <c r="F87" s="19"/>
      <c r="G87" s="29" t="s">
        <v>1663</v>
      </c>
      <c r="H87" s="29"/>
      <c r="I87" s="19"/>
    </row>
    <row r="88" spans="1:18" ht="15.75" x14ac:dyDescent="0.25">
      <c r="A88" s="15"/>
      <c r="B88" s="62"/>
      <c r="C88" s="62"/>
      <c r="D88" s="62"/>
      <c r="E88" s="62"/>
      <c r="F88" s="62"/>
      <c r="G88" s="62"/>
      <c r="H88" s="62"/>
      <c r="I88" s="62"/>
      <c r="J88" s="62"/>
      <c r="K88" s="62"/>
      <c r="L88" s="62"/>
      <c r="M88" s="62"/>
      <c r="N88" s="62"/>
      <c r="O88" s="62"/>
      <c r="P88" s="62"/>
      <c r="Q88" s="62"/>
      <c r="R88" s="62"/>
    </row>
    <row r="89" spans="1:18" ht="16.5" thickBot="1" x14ac:dyDescent="0.3">
      <c r="A89" s="15"/>
      <c r="B89" s="11"/>
      <c r="C89" s="17"/>
      <c r="D89" s="55" t="s">
        <v>462</v>
      </c>
      <c r="E89" s="55"/>
      <c r="F89" s="55"/>
      <c r="G89" s="55"/>
      <c r="H89" s="55"/>
      <c r="I89" s="17"/>
    </row>
    <row r="90" spans="1:18" ht="16.5" thickBot="1" x14ac:dyDescent="0.3">
      <c r="A90" s="15"/>
      <c r="B90" s="11"/>
      <c r="C90" s="17"/>
      <c r="D90" s="148">
        <v>2015</v>
      </c>
      <c r="E90" s="148"/>
      <c r="F90" s="17"/>
      <c r="G90" s="148">
        <v>2014</v>
      </c>
      <c r="H90" s="148"/>
      <c r="I90" s="17"/>
    </row>
    <row r="91" spans="1:18" ht="15.75" x14ac:dyDescent="0.25">
      <c r="A91" s="15"/>
      <c r="B91" s="18" t="s">
        <v>1664</v>
      </c>
      <c r="C91" s="19"/>
      <c r="D91" s="102"/>
      <c r="E91" s="102"/>
      <c r="F91" s="19"/>
      <c r="G91" s="102"/>
      <c r="H91" s="102"/>
      <c r="I91" s="19"/>
    </row>
    <row r="92" spans="1:18" ht="15.75" x14ac:dyDescent="0.25">
      <c r="A92" s="15"/>
      <c r="B92" s="21" t="s">
        <v>1658</v>
      </c>
      <c r="C92" s="11"/>
      <c r="D92" s="13" t="s">
        <v>242</v>
      </c>
      <c r="E92" s="22" t="s">
        <v>1665</v>
      </c>
      <c r="F92" s="11"/>
      <c r="G92" s="13" t="s">
        <v>242</v>
      </c>
      <c r="H92" s="22" t="s">
        <v>1666</v>
      </c>
      <c r="I92" s="11"/>
    </row>
    <row r="93" spans="1:18" ht="15.75" x14ac:dyDescent="0.25">
      <c r="A93" s="15"/>
      <c r="B93" s="23" t="s">
        <v>1661</v>
      </c>
      <c r="C93" s="19"/>
      <c r="D93" s="29" t="s">
        <v>1667</v>
      </c>
      <c r="E93" s="29"/>
      <c r="F93" s="19"/>
      <c r="G93" s="29" t="s">
        <v>1668</v>
      </c>
      <c r="H93" s="29"/>
      <c r="I93" s="19"/>
    </row>
    <row r="94" spans="1:18" ht="15.75" x14ac:dyDescent="0.25">
      <c r="A94" s="15"/>
      <c r="B94" s="66"/>
      <c r="C94" s="66"/>
      <c r="D94" s="66"/>
      <c r="E94" s="66"/>
      <c r="F94" s="66"/>
      <c r="G94" s="66"/>
      <c r="H94" s="66"/>
      <c r="I94" s="66"/>
      <c r="J94" s="66"/>
      <c r="K94" s="66"/>
      <c r="L94" s="66"/>
      <c r="M94" s="66"/>
      <c r="N94" s="66"/>
      <c r="O94" s="66"/>
      <c r="P94" s="66"/>
      <c r="Q94" s="66"/>
      <c r="R94" s="66"/>
    </row>
    <row r="95" spans="1:18" x14ac:dyDescent="0.25">
      <c r="A95" s="15"/>
      <c r="B95" s="65" t="s">
        <v>1669</v>
      </c>
      <c r="C95" s="65"/>
      <c r="D95" s="65"/>
      <c r="E95" s="65"/>
      <c r="F95" s="65"/>
      <c r="G95" s="65"/>
      <c r="H95" s="65"/>
      <c r="I95" s="65"/>
      <c r="J95" s="65"/>
      <c r="K95" s="65"/>
      <c r="L95" s="65"/>
      <c r="M95" s="65"/>
      <c r="N95" s="65"/>
      <c r="O95" s="65"/>
      <c r="P95" s="65"/>
      <c r="Q95" s="65"/>
      <c r="R95" s="65"/>
    </row>
    <row r="96" spans="1:18" ht="15.75" x14ac:dyDescent="0.25">
      <c r="A96" s="15"/>
      <c r="B96" s="62"/>
      <c r="C96" s="62"/>
      <c r="D96" s="62"/>
      <c r="E96" s="62"/>
      <c r="F96" s="62"/>
      <c r="G96" s="62"/>
      <c r="H96" s="62"/>
      <c r="I96" s="62"/>
      <c r="J96" s="62"/>
      <c r="K96" s="62"/>
      <c r="L96" s="62"/>
      <c r="M96" s="62"/>
      <c r="N96" s="62"/>
      <c r="O96" s="62"/>
      <c r="P96" s="62"/>
      <c r="Q96" s="62"/>
      <c r="R96" s="62"/>
    </row>
    <row r="97" spans="1:18" ht="25.5" customHeight="1" x14ac:dyDescent="0.25">
      <c r="A97" s="15"/>
      <c r="B97" s="65" t="s">
        <v>1670</v>
      </c>
      <c r="C97" s="65"/>
      <c r="D97" s="65"/>
      <c r="E97" s="65"/>
      <c r="F97" s="65"/>
      <c r="G97" s="65"/>
      <c r="H97" s="65"/>
      <c r="I97" s="65"/>
      <c r="J97" s="65"/>
      <c r="K97" s="65"/>
      <c r="L97" s="65"/>
      <c r="M97" s="65"/>
      <c r="N97" s="65"/>
      <c r="O97" s="65"/>
      <c r="P97" s="65"/>
      <c r="Q97" s="65"/>
      <c r="R97" s="65"/>
    </row>
    <row r="98" spans="1:18" ht="15.75" x14ac:dyDescent="0.25">
      <c r="A98" s="15"/>
      <c r="B98" s="62"/>
      <c r="C98" s="62"/>
      <c r="D98" s="62"/>
      <c r="E98" s="62"/>
      <c r="F98" s="62"/>
      <c r="G98" s="62"/>
      <c r="H98" s="62"/>
      <c r="I98" s="62"/>
      <c r="J98" s="62"/>
      <c r="K98" s="62"/>
      <c r="L98" s="62"/>
      <c r="M98" s="62"/>
      <c r="N98" s="62"/>
      <c r="O98" s="62"/>
      <c r="P98" s="62"/>
      <c r="Q98" s="62"/>
      <c r="R98" s="62"/>
    </row>
    <row r="99" spans="1:18" ht="15.75" x14ac:dyDescent="0.25">
      <c r="A99" s="15"/>
      <c r="B99" s="62"/>
      <c r="C99" s="62"/>
      <c r="D99" s="62"/>
      <c r="E99" s="62"/>
      <c r="F99" s="62"/>
      <c r="G99" s="62"/>
      <c r="H99" s="62"/>
      <c r="I99" s="62"/>
      <c r="J99" s="62"/>
      <c r="K99" s="62"/>
      <c r="L99" s="62"/>
      <c r="M99" s="62"/>
      <c r="N99" s="62"/>
      <c r="O99" s="62"/>
      <c r="P99" s="62"/>
      <c r="Q99" s="62"/>
      <c r="R99" s="62"/>
    </row>
    <row r="100" spans="1:18" ht="15.75" x14ac:dyDescent="0.25">
      <c r="A100" s="15"/>
      <c r="B100" s="62"/>
      <c r="C100" s="62"/>
      <c r="D100" s="62"/>
      <c r="E100" s="62"/>
      <c r="F100" s="62"/>
      <c r="G100" s="62"/>
      <c r="H100" s="62"/>
      <c r="I100" s="62"/>
      <c r="J100" s="62"/>
      <c r="K100" s="62"/>
      <c r="L100" s="62"/>
      <c r="M100" s="62"/>
      <c r="N100" s="62"/>
      <c r="O100" s="62"/>
      <c r="P100" s="62"/>
      <c r="Q100" s="62"/>
      <c r="R100" s="62"/>
    </row>
    <row r="101" spans="1:18" x14ac:dyDescent="0.25">
      <c r="A101" s="15"/>
      <c r="B101" s="68"/>
      <c r="C101" s="68"/>
      <c r="D101" s="68"/>
      <c r="E101" s="68"/>
      <c r="F101" s="68"/>
      <c r="G101" s="68"/>
      <c r="H101" s="68"/>
      <c r="I101" s="68"/>
      <c r="J101" s="68"/>
      <c r="K101" s="68"/>
      <c r="L101" s="68"/>
      <c r="M101" s="68"/>
      <c r="N101" s="68"/>
      <c r="O101" s="68"/>
      <c r="P101" s="68"/>
      <c r="Q101" s="68"/>
      <c r="R101" s="68"/>
    </row>
  </sheetData>
  <mergeCells count="168">
    <mergeCell ref="B100:R100"/>
    <mergeCell ref="B101:R101"/>
    <mergeCell ref="B94:R94"/>
    <mergeCell ref="B95:R95"/>
    <mergeCell ref="B96:R96"/>
    <mergeCell ref="B97:R97"/>
    <mergeCell ref="B98:R98"/>
    <mergeCell ref="B99:R99"/>
    <mergeCell ref="B78:R78"/>
    <mergeCell ref="B79:R79"/>
    <mergeCell ref="B80:R80"/>
    <mergeCell ref="B81:R81"/>
    <mergeCell ref="B82:R82"/>
    <mergeCell ref="B88:R88"/>
    <mergeCell ref="B72:R72"/>
    <mergeCell ref="B73:R73"/>
    <mergeCell ref="B74:R74"/>
    <mergeCell ref="B75:R75"/>
    <mergeCell ref="B76:R76"/>
    <mergeCell ref="B77:R77"/>
    <mergeCell ref="B54:R54"/>
    <mergeCell ref="B55:R55"/>
    <mergeCell ref="B56:R56"/>
    <mergeCell ref="B57:R57"/>
    <mergeCell ref="B58:R58"/>
    <mergeCell ref="B68:R68"/>
    <mergeCell ref="B19:R19"/>
    <mergeCell ref="B36:R36"/>
    <mergeCell ref="B50:R50"/>
    <mergeCell ref="B51:R51"/>
    <mergeCell ref="B52:R52"/>
    <mergeCell ref="B53:R53"/>
    <mergeCell ref="B13:R13"/>
    <mergeCell ref="B14:R14"/>
    <mergeCell ref="B15:R15"/>
    <mergeCell ref="B16:R16"/>
    <mergeCell ref="B17:R17"/>
    <mergeCell ref="B18:R18"/>
    <mergeCell ref="B7:R7"/>
    <mergeCell ref="B8:R8"/>
    <mergeCell ref="B9:R9"/>
    <mergeCell ref="B10:R10"/>
    <mergeCell ref="B11:R11"/>
    <mergeCell ref="B12:R12"/>
    <mergeCell ref="D93:E93"/>
    <mergeCell ref="G93:H93"/>
    <mergeCell ref="A1:A2"/>
    <mergeCell ref="B1:R1"/>
    <mergeCell ref="B2:R2"/>
    <mergeCell ref="B3:R3"/>
    <mergeCell ref="A4:A101"/>
    <mergeCell ref="B4:R4"/>
    <mergeCell ref="B5:R5"/>
    <mergeCell ref="B6:R6"/>
    <mergeCell ref="D87:E87"/>
    <mergeCell ref="G87:H87"/>
    <mergeCell ref="D89:H89"/>
    <mergeCell ref="D90:E90"/>
    <mergeCell ref="G90:H90"/>
    <mergeCell ref="D91:E91"/>
    <mergeCell ref="G91:H91"/>
    <mergeCell ref="J67:K67"/>
    <mergeCell ref="D83:E83"/>
    <mergeCell ref="G83:H83"/>
    <mergeCell ref="D84:E84"/>
    <mergeCell ref="G84:H84"/>
    <mergeCell ref="D85:E85"/>
    <mergeCell ref="G85:H85"/>
    <mergeCell ref="B69:R69"/>
    <mergeCell ref="B70:R70"/>
    <mergeCell ref="B71:R71"/>
    <mergeCell ref="D65:E65"/>
    <mergeCell ref="G65:H65"/>
    <mergeCell ref="J65:K65"/>
    <mergeCell ref="D66:E66"/>
    <mergeCell ref="G66:H66"/>
    <mergeCell ref="J66:K66"/>
    <mergeCell ref="D61:E61"/>
    <mergeCell ref="G61:H61"/>
    <mergeCell ref="J61:K61"/>
    <mergeCell ref="D63:E63"/>
    <mergeCell ref="G63:H63"/>
    <mergeCell ref="J63:K63"/>
    <mergeCell ref="D59:E59"/>
    <mergeCell ref="G59:H59"/>
    <mergeCell ref="J59:K59"/>
    <mergeCell ref="D60:E60"/>
    <mergeCell ref="G60:H60"/>
    <mergeCell ref="J60:K60"/>
    <mergeCell ref="D48:E48"/>
    <mergeCell ref="I48:J48"/>
    <mergeCell ref="N48:O48"/>
    <mergeCell ref="D49:E49"/>
    <mergeCell ref="I49:J49"/>
    <mergeCell ref="N49:O49"/>
    <mergeCell ref="D46:E46"/>
    <mergeCell ref="I46:J46"/>
    <mergeCell ref="N46:O46"/>
    <mergeCell ref="D47:E47"/>
    <mergeCell ref="I47:J47"/>
    <mergeCell ref="N47:O47"/>
    <mergeCell ref="D44:E44"/>
    <mergeCell ref="I44:J44"/>
    <mergeCell ref="N44:O44"/>
    <mergeCell ref="D45:E45"/>
    <mergeCell ref="I45:J45"/>
    <mergeCell ref="N45:O45"/>
    <mergeCell ref="D41:E41"/>
    <mergeCell ref="I41:J41"/>
    <mergeCell ref="N41:O41"/>
    <mergeCell ref="D43:E43"/>
    <mergeCell ref="I43:J43"/>
    <mergeCell ref="N43:O43"/>
    <mergeCell ref="D39:G39"/>
    <mergeCell ref="I39:L39"/>
    <mergeCell ref="N39:Q39"/>
    <mergeCell ref="D40:E40"/>
    <mergeCell ref="I40:J40"/>
    <mergeCell ref="N40:O40"/>
    <mergeCell ref="D37:E37"/>
    <mergeCell ref="I37:J37"/>
    <mergeCell ref="N37:Q37"/>
    <mergeCell ref="D38:E38"/>
    <mergeCell ref="I38:L38"/>
    <mergeCell ref="N38:Q38"/>
    <mergeCell ref="D34:E34"/>
    <mergeCell ref="I34:J34"/>
    <mergeCell ref="N34:O34"/>
    <mergeCell ref="D35:E35"/>
    <mergeCell ref="I35:J35"/>
    <mergeCell ref="N35:O35"/>
    <mergeCell ref="D32:E32"/>
    <mergeCell ref="I32:J32"/>
    <mergeCell ref="N32:O32"/>
    <mergeCell ref="D33:E33"/>
    <mergeCell ref="I33:J33"/>
    <mergeCell ref="N33:O33"/>
    <mergeCell ref="D30:E30"/>
    <mergeCell ref="I30:J30"/>
    <mergeCell ref="N30:O30"/>
    <mergeCell ref="D31:E31"/>
    <mergeCell ref="I31:J31"/>
    <mergeCell ref="N31:O31"/>
    <mergeCell ref="D27:E27"/>
    <mergeCell ref="I27:J27"/>
    <mergeCell ref="N27:O27"/>
    <mergeCell ref="D28:E28"/>
    <mergeCell ref="D29:E29"/>
    <mergeCell ref="I29:J29"/>
    <mergeCell ref="N29:O29"/>
    <mergeCell ref="D24:E24"/>
    <mergeCell ref="I24:J24"/>
    <mergeCell ref="N24:O24"/>
    <mergeCell ref="D26:E26"/>
    <mergeCell ref="I26:J26"/>
    <mergeCell ref="N26:O26"/>
    <mergeCell ref="D22:G22"/>
    <mergeCell ref="I22:L22"/>
    <mergeCell ref="N22:Q22"/>
    <mergeCell ref="D23:E23"/>
    <mergeCell ref="I23:J23"/>
    <mergeCell ref="N23:O23"/>
    <mergeCell ref="D20:E20"/>
    <mergeCell ref="I20:J20"/>
    <mergeCell ref="N20:Q20"/>
    <mergeCell ref="D21:E21"/>
    <mergeCell ref="I21:L21"/>
    <mergeCell ref="N21:Q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0.28515625" bestFit="1" customWidth="1"/>
    <col min="2" max="3" width="36.5703125" customWidth="1"/>
    <col min="4" max="4" width="8" customWidth="1"/>
    <col min="5" max="5" width="34.28515625" customWidth="1"/>
    <col min="6" max="6" width="36.5703125" customWidth="1"/>
    <col min="7" max="7" width="8" customWidth="1"/>
    <col min="8" max="8" width="24.85546875" customWidth="1"/>
    <col min="9" max="9" width="6.85546875" customWidth="1"/>
    <col min="10" max="10" width="8" customWidth="1"/>
    <col min="11" max="11" width="28.5703125" customWidth="1"/>
    <col min="12" max="12" width="36.5703125" customWidth="1"/>
    <col min="13" max="13" width="8" customWidth="1"/>
    <col min="14" max="14" width="24.85546875" customWidth="1"/>
    <col min="15" max="15" width="6.85546875" customWidth="1"/>
  </cols>
  <sheetData>
    <row r="1" spans="1:15" ht="15" customHeight="1" x14ac:dyDescent="0.25">
      <c r="A1" s="8" t="s">
        <v>1671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1671</v>
      </c>
      <c r="B3" s="61"/>
      <c r="C3" s="61"/>
      <c r="D3" s="61"/>
      <c r="E3" s="61"/>
      <c r="F3" s="61"/>
      <c r="G3" s="61"/>
      <c r="H3" s="61"/>
      <c r="I3" s="61"/>
      <c r="J3" s="61"/>
      <c r="K3" s="61"/>
      <c r="L3" s="61"/>
      <c r="M3" s="61"/>
      <c r="N3" s="61"/>
      <c r="O3" s="61"/>
    </row>
    <row r="4" spans="1:15" ht="15.75" x14ac:dyDescent="0.25">
      <c r="A4" s="15" t="s">
        <v>1671</v>
      </c>
      <c r="B4" s="62"/>
      <c r="C4" s="62"/>
      <c r="D4" s="62"/>
      <c r="E4" s="62"/>
      <c r="F4" s="62"/>
      <c r="G4" s="62"/>
      <c r="H4" s="62"/>
      <c r="I4" s="62"/>
      <c r="J4" s="62"/>
      <c r="K4" s="62"/>
      <c r="L4" s="62"/>
      <c r="M4" s="62"/>
      <c r="N4" s="62"/>
      <c r="O4" s="62"/>
    </row>
    <row r="5" spans="1:15" ht="15.75" x14ac:dyDescent="0.25">
      <c r="A5" s="15"/>
      <c r="B5" s="62"/>
      <c r="C5" s="62"/>
      <c r="D5" s="62"/>
      <c r="E5" s="62"/>
      <c r="F5" s="62"/>
      <c r="G5" s="62"/>
      <c r="H5" s="62"/>
      <c r="I5" s="62"/>
      <c r="J5" s="62"/>
      <c r="K5" s="62"/>
      <c r="L5" s="62"/>
      <c r="M5" s="62"/>
      <c r="N5" s="62"/>
      <c r="O5" s="62"/>
    </row>
    <row r="6" spans="1:15" x14ac:dyDescent="0.25">
      <c r="A6" s="15"/>
      <c r="B6" s="63" t="s">
        <v>1672</v>
      </c>
      <c r="C6" s="63"/>
      <c r="D6" s="63"/>
      <c r="E6" s="63"/>
      <c r="F6" s="63"/>
      <c r="G6" s="63"/>
      <c r="H6" s="63"/>
      <c r="I6" s="63"/>
      <c r="J6" s="63"/>
      <c r="K6" s="63"/>
      <c r="L6" s="63"/>
      <c r="M6" s="63"/>
      <c r="N6" s="63"/>
      <c r="O6" s="63"/>
    </row>
    <row r="7" spans="1:15" ht="15.75" x14ac:dyDescent="0.25">
      <c r="A7" s="15"/>
      <c r="B7" s="62"/>
      <c r="C7" s="62"/>
      <c r="D7" s="62"/>
      <c r="E7" s="62"/>
      <c r="F7" s="62"/>
      <c r="G7" s="62"/>
      <c r="H7" s="62"/>
      <c r="I7" s="62"/>
      <c r="J7" s="62"/>
      <c r="K7" s="62"/>
      <c r="L7" s="62"/>
      <c r="M7" s="62"/>
      <c r="N7" s="62"/>
      <c r="O7" s="62"/>
    </row>
    <row r="8" spans="1:15" ht="38.25" customHeight="1" x14ac:dyDescent="0.25">
      <c r="A8" s="15"/>
      <c r="B8" s="65" t="s">
        <v>1673</v>
      </c>
      <c r="C8" s="65"/>
      <c r="D8" s="65"/>
      <c r="E8" s="65"/>
      <c r="F8" s="65"/>
      <c r="G8" s="65"/>
      <c r="H8" s="65"/>
      <c r="I8" s="65"/>
      <c r="J8" s="65"/>
      <c r="K8" s="65"/>
      <c r="L8" s="65"/>
      <c r="M8" s="65"/>
      <c r="N8" s="65"/>
      <c r="O8" s="65"/>
    </row>
    <row r="9" spans="1:15" ht="15.75" x14ac:dyDescent="0.25">
      <c r="A9" s="15"/>
      <c r="B9" s="62"/>
      <c r="C9" s="62"/>
      <c r="D9" s="62"/>
      <c r="E9" s="62"/>
      <c r="F9" s="62"/>
      <c r="G9" s="62"/>
      <c r="H9" s="62"/>
      <c r="I9" s="62"/>
      <c r="J9" s="62"/>
      <c r="K9" s="62"/>
      <c r="L9" s="62"/>
      <c r="M9" s="62"/>
      <c r="N9" s="62"/>
      <c r="O9" s="62"/>
    </row>
    <row r="10" spans="1:15" x14ac:dyDescent="0.25">
      <c r="A10" s="15"/>
      <c r="B10" s="64" t="s">
        <v>1674</v>
      </c>
      <c r="C10" s="64"/>
      <c r="D10" s="64"/>
      <c r="E10" s="64"/>
      <c r="F10" s="64"/>
      <c r="G10" s="64"/>
      <c r="H10" s="64"/>
      <c r="I10" s="64"/>
      <c r="J10" s="64"/>
      <c r="K10" s="64"/>
      <c r="L10" s="64"/>
      <c r="M10" s="64"/>
      <c r="N10" s="64"/>
      <c r="O10" s="64"/>
    </row>
    <row r="11" spans="1:15" ht="15.75" x14ac:dyDescent="0.25">
      <c r="A11" s="15"/>
      <c r="B11" s="62"/>
      <c r="C11" s="62"/>
      <c r="D11" s="62"/>
      <c r="E11" s="62"/>
      <c r="F11" s="62"/>
      <c r="G11" s="62"/>
      <c r="H11" s="62"/>
      <c r="I11" s="62"/>
      <c r="J11" s="62"/>
      <c r="K11" s="62"/>
      <c r="L11" s="62"/>
      <c r="M11" s="62"/>
      <c r="N11" s="62"/>
      <c r="O11" s="62"/>
    </row>
    <row r="12" spans="1:15" ht="63.75" customHeight="1" x14ac:dyDescent="0.25">
      <c r="A12" s="15"/>
      <c r="B12" s="65" t="s">
        <v>1675</v>
      </c>
      <c r="C12" s="65"/>
      <c r="D12" s="65"/>
      <c r="E12" s="65"/>
      <c r="F12" s="65"/>
      <c r="G12" s="65"/>
      <c r="H12" s="65"/>
      <c r="I12" s="65"/>
      <c r="J12" s="65"/>
      <c r="K12" s="65"/>
      <c r="L12" s="65"/>
      <c r="M12" s="65"/>
      <c r="N12" s="65"/>
      <c r="O12" s="65"/>
    </row>
    <row r="13" spans="1:15" ht="15.75" x14ac:dyDescent="0.25">
      <c r="A13" s="15"/>
      <c r="B13" s="62"/>
      <c r="C13" s="62"/>
      <c r="D13" s="62"/>
      <c r="E13" s="62"/>
      <c r="F13" s="62"/>
      <c r="G13" s="62"/>
      <c r="H13" s="62"/>
      <c r="I13" s="62"/>
      <c r="J13" s="62"/>
      <c r="K13" s="62"/>
      <c r="L13" s="62"/>
      <c r="M13" s="62"/>
      <c r="N13" s="62"/>
      <c r="O13" s="62"/>
    </row>
    <row r="14" spans="1:15" x14ac:dyDescent="0.25">
      <c r="A14" s="15"/>
      <c r="B14" s="65" t="s">
        <v>1676</v>
      </c>
      <c r="C14" s="65"/>
      <c r="D14" s="65"/>
      <c r="E14" s="65"/>
      <c r="F14" s="65"/>
      <c r="G14" s="65"/>
      <c r="H14" s="65"/>
      <c r="I14" s="65"/>
      <c r="J14" s="65"/>
      <c r="K14" s="65"/>
      <c r="L14" s="65"/>
      <c r="M14" s="65"/>
      <c r="N14" s="65"/>
      <c r="O14" s="65"/>
    </row>
    <row r="15" spans="1:15" ht="15.75" x14ac:dyDescent="0.25">
      <c r="A15" s="15"/>
      <c r="B15" s="66"/>
      <c r="C15" s="66"/>
      <c r="D15" s="66"/>
      <c r="E15" s="66"/>
      <c r="F15" s="66"/>
      <c r="G15" s="66"/>
      <c r="H15" s="66"/>
      <c r="I15" s="66"/>
      <c r="J15" s="66"/>
      <c r="K15" s="66"/>
      <c r="L15" s="66"/>
      <c r="M15" s="66"/>
      <c r="N15" s="66"/>
      <c r="O15" s="66"/>
    </row>
    <row r="16" spans="1:15" ht="16.5" thickBot="1" x14ac:dyDescent="0.3">
      <c r="A16" s="15"/>
      <c r="B16" s="11"/>
      <c r="C16" s="17"/>
      <c r="D16" s="55" t="s">
        <v>343</v>
      </c>
      <c r="E16" s="55"/>
      <c r="F16" s="55"/>
      <c r="G16" s="55"/>
      <c r="H16" s="55"/>
      <c r="I16" s="17"/>
      <c r="J16" s="55" t="s">
        <v>366</v>
      </c>
      <c r="K16" s="55"/>
      <c r="L16" s="55"/>
      <c r="M16" s="55"/>
      <c r="N16" s="55"/>
      <c r="O16" s="17"/>
    </row>
    <row r="17" spans="1:15" ht="15.75" x14ac:dyDescent="0.25">
      <c r="A17" s="15"/>
      <c r="B17" s="11"/>
      <c r="C17" s="17"/>
      <c r="D17" s="130" t="s">
        <v>1677</v>
      </c>
      <c r="E17" s="130"/>
      <c r="F17" s="86"/>
      <c r="G17" s="130" t="s">
        <v>1678</v>
      </c>
      <c r="H17" s="130"/>
      <c r="I17" s="17"/>
      <c r="J17" s="130" t="s">
        <v>1677</v>
      </c>
      <c r="K17" s="130"/>
      <c r="L17" s="86"/>
      <c r="M17" s="130" t="s">
        <v>1678</v>
      </c>
      <c r="N17" s="130"/>
      <c r="O17" s="17"/>
    </row>
    <row r="18" spans="1:15" ht="16.5" thickBot="1" x14ac:dyDescent="0.3">
      <c r="A18" s="15"/>
      <c r="B18" s="11"/>
      <c r="C18" s="17"/>
      <c r="D18" s="55" t="s">
        <v>476</v>
      </c>
      <c r="E18" s="55"/>
      <c r="F18" s="17"/>
      <c r="G18" s="55" t="s">
        <v>345</v>
      </c>
      <c r="H18" s="55"/>
      <c r="I18" s="17"/>
      <c r="J18" s="55" t="s">
        <v>476</v>
      </c>
      <c r="K18" s="55"/>
      <c r="L18" s="17"/>
      <c r="M18" s="55" t="s">
        <v>345</v>
      </c>
      <c r="N18" s="55"/>
      <c r="O18" s="17"/>
    </row>
    <row r="19" spans="1:15" ht="15.75" x14ac:dyDescent="0.25">
      <c r="A19" s="15"/>
      <c r="B19" s="18" t="s">
        <v>1679</v>
      </c>
      <c r="C19" s="19"/>
      <c r="D19" s="102"/>
      <c r="E19" s="102"/>
      <c r="F19" s="19"/>
      <c r="G19" s="102"/>
      <c r="H19" s="102"/>
      <c r="I19" s="19"/>
      <c r="J19" s="102"/>
      <c r="K19" s="102"/>
      <c r="L19" s="19"/>
      <c r="M19" s="102"/>
      <c r="N19" s="102"/>
      <c r="O19" s="19"/>
    </row>
    <row r="20" spans="1:15" ht="15.75" x14ac:dyDescent="0.25">
      <c r="A20" s="15"/>
      <c r="B20" s="21" t="s">
        <v>1680</v>
      </c>
      <c r="C20" s="11"/>
      <c r="D20" s="13" t="s">
        <v>242</v>
      </c>
      <c r="E20" s="34">
        <v>1282637</v>
      </c>
      <c r="F20" s="11"/>
      <c r="G20" s="13" t="s">
        <v>242</v>
      </c>
      <c r="H20" s="34">
        <v>35106</v>
      </c>
      <c r="I20" s="11"/>
      <c r="J20" s="13" t="s">
        <v>242</v>
      </c>
      <c r="K20" s="34">
        <v>621216</v>
      </c>
      <c r="L20" s="11"/>
      <c r="M20" s="13" t="s">
        <v>242</v>
      </c>
      <c r="N20" s="34">
        <v>17057</v>
      </c>
      <c r="O20" s="11"/>
    </row>
    <row r="21" spans="1:15" ht="15.75" x14ac:dyDescent="0.25">
      <c r="A21" s="15"/>
      <c r="B21" s="23" t="s">
        <v>1681</v>
      </c>
      <c r="C21" s="19"/>
      <c r="D21" s="42">
        <v>2951103</v>
      </c>
      <c r="E21" s="42"/>
      <c r="F21" s="19"/>
      <c r="G21" s="42">
        <v>12596</v>
      </c>
      <c r="H21" s="42"/>
      <c r="I21" s="19"/>
      <c r="J21" s="42">
        <v>510553</v>
      </c>
      <c r="K21" s="42"/>
      <c r="L21" s="19"/>
      <c r="M21" s="42">
        <v>6040</v>
      </c>
      <c r="N21" s="42"/>
      <c r="O21" s="19"/>
    </row>
    <row r="22" spans="1:15" ht="15.75" x14ac:dyDescent="0.25">
      <c r="A22" s="15"/>
      <c r="B22" s="21" t="s">
        <v>1682</v>
      </c>
      <c r="C22" s="11"/>
      <c r="D22" s="41">
        <v>4929365</v>
      </c>
      <c r="E22" s="41"/>
      <c r="F22" s="11"/>
      <c r="G22" s="45" t="s">
        <v>1683</v>
      </c>
      <c r="H22" s="45"/>
      <c r="I22" s="13" t="s">
        <v>254</v>
      </c>
      <c r="J22" s="41">
        <v>1968768</v>
      </c>
      <c r="K22" s="41"/>
      <c r="L22" s="11"/>
      <c r="M22" s="45" t="s">
        <v>1684</v>
      </c>
      <c r="N22" s="45"/>
      <c r="O22" s="13" t="s">
        <v>254</v>
      </c>
    </row>
    <row r="23" spans="1:15" ht="15.75" x14ac:dyDescent="0.25">
      <c r="A23" s="15"/>
      <c r="B23" s="23" t="s">
        <v>1685</v>
      </c>
      <c r="C23" s="19"/>
      <c r="D23" s="42">
        <v>102110</v>
      </c>
      <c r="E23" s="42"/>
      <c r="F23" s="19"/>
      <c r="G23" s="29">
        <v>566</v>
      </c>
      <c r="H23" s="29"/>
      <c r="I23" s="19"/>
      <c r="J23" s="42">
        <v>83000</v>
      </c>
      <c r="K23" s="42"/>
      <c r="L23" s="19"/>
      <c r="M23" s="29">
        <v>425</v>
      </c>
      <c r="N23" s="29"/>
      <c r="O23" s="19"/>
    </row>
    <row r="24" spans="1:15" ht="15.75" x14ac:dyDescent="0.25">
      <c r="A24" s="15"/>
      <c r="B24" s="66"/>
      <c r="C24" s="66"/>
      <c r="D24" s="66"/>
      <c r="E24" s="66"/>
      <c r="F24" s="66"/>
      <c r="G24" s="66"/>
      <c r="H24" s="66"/>
      <c r="I24" s="66"/>
      <c r="J24" s="66"/>
      <c r="K24" s="66"/>
      <c r="L24" s="66"/>
      <c r="M24" s="66"/>
      <c r="N24" s="66"/>
      <c r="O24" s="66"/>
    </row>
    <row r="25" spans="1:15" ht="25.5" customHeight="1" x14ac:dyDescent="0.25">
      <c r="A25" s="15"/>
      <c r="B25" s="65" t="s">
        <v>1686</v>
      </c>
      <c r="C25" s="65"/>
      <c r="D25" s="65"/>
      <c r="E25" s="65"/>
      <c r="F25" s="65"/>
      <c r="G25" s="65"/>
      <c r="H25" s="65"/>
      <c r="I25" s="65"/>
      <c r="J25" s="65"/>
      <c r="K25" s="65"/>
      <c r="L25" s="65"/>
      <c r="M25" s="65"/>
      <c r="N25" s="65"/>
      <c r="O25" s="65"/>
    </row>
    <row r="26" spans="1:15" ht="15.75" x14ac:dyDescent="0.25">
      <c r="A26" s="15"/>
      <c r="B26" s="62"/>
      <c r="C26" s="62"/>
      <c r="D26" s="62"/>
      <c r="E26" s="62"/>
      <c r="F26" s="62"/>
      <c r="G26" s="62"/>
      <c r="H26" s="62"/>
      <c r="I26" s="62"/>
      <c r="J26" s="62"/>
      <c r="K26" s="62"/>
      <c r="L26" s="62"/>
      <c r="M26" s="62"/>
      <c r="N26" s="62"/>
      <c r="O26" s="62"/>
    </row>
    <row r="27" spans="1:15" ht="15.75" x14ac:dyDescent="0.25">
      <c r="A27" s="15"/>
      <c r="B27" s="62"/>
      <c r="C27" s="62"/>
      <c r="D27" s="62"/>
      <c r="E27" s="62"/>
      <c r="F27" s="62"/>
      <c r="G27" s="62"/>
      <c r="H27" s="62"/>
      <c r="I27" s="62"/>
      <c r="J27" s="62"/>
      <c r="K27" s="62"/>
      <c r="L27" s="62"/>
      <c r="M27" s="62"/>
      <c r="N27" s="62"/>
      <c r="O27" s="62"/>
    </row>
    <row r="28" spans="1:15" x14ac:dyDescent="0.25">
      <c r="A28" s="15"/>
      <c r="B28" s="68"/>
      <c r="C28" s="68"/>
      <c r="D28" s="68"/>
      <c r="E28" s="68"/>
      <c r="F28" s="68"/>
      <c r="G28" s="68"/>
      <c r="H28" s="68"/>
      <c r="I28" s="68"/>
      <c r="J28" s="68"/>
      <c r="K28" s="68"/>
      <c r="L28" s="68"/>
      <c r="M28" s="68"/>
      <c r="N28" s="68"/>
      <c r="O28" s="68"/>
    </row>
  </sheetData>
  <mergeCells count="48">
    <mergeCell ref="B25:O25"/>
    <mergeCell ref="B26:O26"/>
    <mergeCell ref="B27:O27"/>
    <mergeCell ref="B28:O28"/>
    <mergeCell ref="B11:O11"/>
    <mergeCell ref="B12:O12"/>
    <mergeCell ref="B13:O13"/>
    <mergeCell ref="B14:O14"/>
    <mergeCell ref="B15:O15"/>
    <mergeCell ref="B24:O24"/>
    <mergeCell ref="B5:O5"/>
    <mergeCell ref="B6:O6"/>
    <mergeCell ref="B7:O7"/>
    <mergeCell ref="B8:O8"/>
    <mergeCell ref="B9:O9"/>
    <mergeCell ref="B10:O10"/>
    <mergeCell ref="D23:E23"/>
    <mergeCell ref="G23:H23"/>
    <mergeCell ref="J23:K23"/>
    <mergeCell ref="M23:N23"/>
    <mergeCell ref="A1:A2"/>
    <mergeCell ref="B1:O1"/>
    <mergeCell ref="B2:O2"/>
    <mergeCell ref="B3:O3"/>
    <mergeCell ref="A4:A28"/>
    <mergeCell ref="B4:O4"/>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6:H16"/>
    <mergeCell ref="J16:N16"/>
    <mergeCell ref="D17:E17"/>
    <mergeCell ref="G17:H17"/>
    <mergeCell ref="J17:K17"/>
    <mergeCell ref="M17:N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x14ac:dyDescent="0.25"/>
  <cols>
    <col min="1" max="1" width="23.28515625" bestFit="1" customWidth="1"/>
    <col min="2" max="2" width="36.5703125" customWidth="1"/>
    <col min="3" max="3" width="27.42578125" customWidth="1"/>
    <col min="4" max="4" width="5.5703125" customWidth="1"/>
    <col min="5" max="5" width="23.5703125" customWidth="1"/>
    <col min="6" max="6" width="27.42578125" customWidth="1"/>
    <col min="7" max="7" width="5.5703125" customWidth="1"/>
    <col min="8" max="8" width="12.42578125" customWidth="1"/>
    <col min="9" max="9" width="4.7109375" customWidth="1"/>
    <col min="10" max="10" width="5.5703125" customWidth="1"/>
    <col min="11" max="11" width="23.5703125" customWidth="1"/>
    <col min="12" max="12" width="27.42578125" customWidth="1"/>
    <col min="13" max="13" width="5.5703125" customWidth="1"/>
    <col min="14" max="14" width="25.28515625" customWidth="1"/>
    <col min="15" max="15" width="4.7109375" customWidth="1"/>
    <col min="16" max="16" width="5.5703125" customWidth="1"/>
    <col min="17" max="17" width="16.28515625" customWidth="1"/>
    <col min="18" max="18" width="4.7109375" customWidth="1"/>
    <col min="19" max="19" width="5.5703125" customWidth="1"/>
    <col min="20" max="20" width="14.5703125" customWidth="1"/>
    <col min="21" max="21" width="4.7109375" customWidth="1"/>
  </cols>
  <sheetData>
    <row r="1" spans="1:21" ht="15" customHeight="1" x14ac:dyDescent="0.25">
      <c r="A1" s="8" t="s">
        <v>1687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1687</v>
      </c>
      <c r="B3" s="61"/>
      <c r="C3" s="61"/>
      <c r="D3" s="61"/>
      <c r="E3" s="61"/>
      <c r="F3" s="61"/>
      <c r="G3" s="61"/>
      <c r="H3" s="61"/>
      <c r="I3" s="61"/>
      <c r="J3" s="61"/>
      <c r="K3" s="61"/>
      <c r="L3" s="61"/>
      <c r="M3" s="61"/>
      <c r="N3" s="61"/>
      <c r="O3" s="61"/>
      <c r="P3" s="61"/>
      <c r="Q3" s="61"/>
      <c r="R3" s="61"/>
      <c r="S3" s="61"/>
      <c r="T3" s="61"/>
      <c r="U3" s="61"/>
    </row>
    <row r="4" spans="1:21" ht="15.75" x14ac:dyDescent="0.25">
      <c r="A4" s="15" t="s">
        <v>1687</v>
      </c>
      <c r="B4" s="62"/>
      <c r="C4" s="62"/>
      <c r="D4" s="62"/>
      <c r="E4" s="62"/>
      <c r="F4" s="62"/>
      <c r="G4" s="62"/>
      <c r="H4" s="62"/>
      <c r="I4" s="62"/>
      <c r="J4" s="62"/>
      <c r="K4" s="62"/>
      <c r="L4" s="62"/>
      <c r="M4" s="62"/>
      <c r="N4" s="62"/>
      <c r="O4" s="62"/>
      <c r="P4" s="62"/>
      <c r="Q4" s="62"/>
      <c r="R4" s="62"/>
      <c r="S4" s="62"/>
      <c r="T4" s="62"/>
      <c r="U4" s="62"/>
    </row>
    <row r="5" spans="1:21" ht="15.75" x14ac:dyDescent="0.25">
      <c r="A5" s="15"/>
      <c r="B5" s="62"/>
      <c r="C5" s="62"/>
      <c r="D5" s="62"/>
      <c r="E5" s="62"/>
      <c r="F5" s="62"/>
      <c r="G5" s="62"/>
      <c r="H5" s="62"/>
      <c r="I5" s="62"/>
      <c r="J5" s="62"/>
      <c r="K5" s="62"/>
      <c r="L5" s="62"/>
      <c r="M5" s="62"/>
      <c r="N5" s="62"/>
      <c r="O5" s="62"/>
      <c r="P5" s="62"/>
      <c r="Q5" s="62"/>
      <c r="R5" s="62"/>
      <c r="S5" s="62"/>
      <c r="T5" s="62"/>
      <c r="U5" s="62"/>
    </row>
    <row r="6" spans="1:21" x14ac:dyDescent="0.25">
      <c r="A6" s="15"/>
      <c r="B6" s="63" t="s">
        <v>1688</v>
      </c>
      <c r="C6" s="63"/>
      <c r="D6" s="63"/>
      <c r="E6" s="63"/>
      <c r="F6" s="63"/>
      <c r="G6" s="63"/>
      <c r="H6" s="63"/>
      <c r="I6" s="63"/>
      <c r="J6" s="63"/>
      <c r="K6" s="63"/>
      <c r="L6" s="63"/>
      <c r="M6" s="63"/>
      <c r="N6" s="63"/>
      <c r="O6" s="63"/>
      <c r="P6" s="63"/>
      <c r="Q6" s="63"/>
      <c r="R6" s="63"/>
      <c r="S6" s="63"/>
      <c r="T6" s="63"/>
      <c r="U6" s="63"/>
    </row>
    <row r="7" spans="1:21" ht="15.75" x14ac:dyDescent="0.25">
      <c r="A7" s="15"/>
      <c r="B7" s="62"/>
      <c r="C7" s="62"/>
      <c r="D7" s="62"/>
      <c r="E7" s="62"/>
      <c r="F7" s="62"/>
      <c r="G7" s="62"/>
      <c r="H7" s="62"/>
      <c r="I7" s="62"/>
      <c r="J7" s="62"/>
      <c r="K7" s="62"/>
      <c r="L7" s="62"/>
      <c r="M7" s="62"/>
      <c r="N7" s="62"/>
      <c r="O7" s="62"/>
      <c r="P7" s="62"/>
      <c r="Q7" s="62"/>
      <c r="R7" s="62"/>
      <c r="S7" s="62"/>
      <c r="T7" s="62"/>
      <c r="U7" s="62"/>
    </row>
    <row r="8" spans="1:21" ht="25.5" customHeight="1" x14ac:dyDescent="0.25">
      <c r="A8" s="15"/>
      <c r="B8" s="65" t="s">
        <v>1689</v>
      </c>
      <c r="C8" s="65"/>
      <c r="D8" s="65"/>
      <c r="E8" s="65"/>
      <c r="F8" s="65"/>
      <c r="G8" s="65"/>
      <c r="H8" s="65"/>
      <c r="I8" s="65"/>
      <c r="J8" s="65"/>
      <c r="K8" s="65"/>
      <c r="L8" s="65"/>
      <c r="M8" s="65"/>
      <c r="N8" s="65"/>
      <c r="O8" s="65"/>
      <c r="P8" s="65"/>
      <c r="Q8" s="65"/>
      <c r="R8" s="65"/>
      <c r="S8" s="65"/>
      <c r="T8" s="65"/>
      <c r="U8" s="65"/>
    </row>
    <row r="9" spans="1:21" ht="15.75" x14ac:dyDescent="0.25">
      <c r="A9" s="15"/>
      <c r="B9" s="62"/>
      <c r="C9" s="62"/>
      <c r="D9" s="62"/>
      <c r="E9" s="62"/>
      <c r="F9" s="62"/>
      <c r="G9" s="62"/>
      <c r="H9" s="62"/>
      <c r="I9" s="62"/>
      <c r="J9" s="62"/>
      <c r="K9" s="62"/>
      <c r="L9" s="62"/>
      <c r="M9" s="62"/>
      <c r="N9" s="62"/>
      <c r="O9" s="62"/>
      <c r="P9" s="62"/>
      <c r="Q9" s="62"/>
      <c r="R9" s="62"/>
      <c r="S9" s="62"/>
      <c r="T9" s="62"/>
      <c r="U9" s="62"/>
    </row>
    <row r="10" spans="1:21" ht="15.75" x14ac:dyDescent="0.25">
      <c r="A10" s="15"/>
      <c r="B10" s="11"/>
      <c r="C10" s="17"/>
      <c r="D10" s="66"/>
      <c r="E10" s="66"/>
      <c r="F10" s="17"/>
      <c r="G10" s="66"/>
      <c r="H10" s="66"/>
      <c r="I10" s="17"/>
      <c r="J10" s="66"/>
      <c r="K10" s="66"/>
      <c r="L10" s="17"/>
      <c r="M10" s="54" t="s">
        <v>1690</v>
      </c>
      <c r="N10" s="54"/>
      <c r="O10" s="54"/>
      <c r="P10" s="54"/>
      <c r="Q10" s="54"/>
      <c r="R10" s="17"/>
      <c r="S10" s="66"/>
      <c r="T10" s="66"/>
      <c r="U10" s="17"/>
    </row>
    <row r="11" spans="1:21" ht="16.5" thickBot="1" x14ac:dyDescent="0.3">
      <c r="A11" s="15"/>
      <c r="B11" s="11"/>
      <c r="C11" s="17"/>
      <c r="D11" s="66"/>
      <c r="E11" s="66"/>
      <c r="F11" s="17"/>
      <c r="G11" s="66"/>
      <c r="H11" s="66"/>
      <c r="I11" s="17"/>
      <c r="J11" s="54" t="s">
        <v>1691</v>
      </c>
      <c r="K11" s="54"/>
      <c r="L11" s="17"/>
      <c r="M11" s="55" t="s">
        <v>1692</v>
      </c>
      <c r="N11" s="55"/>
      <c r="O11" s="55"/>
      <c r="P11" s="55"/>
      <c r="Q11" s="55"/>
      <c r="R11" s="17"/>
      <c r="S11" s="66"/>
      <c r="T11" s="66"/>
      <c r="U11" s="17"/>
    </row>
    <row r="12" spans="1:21" ht="15.75" x14ac:dyDescent="0.25">
      <c r="A12" s="15"/>
      <c r="B12" s="11"/>
      <c r="C12" s="17"/>
      <c r="D12" s="54" t="s">
        <v>1693</v>
      </c>
      <c r="E12" s="54"/>
      <c r="F12" s="17"/>
      <c r="G12" s="54" t="s">
        <v>1693</v>
      </c>
      <c r="H12" s="54"/>
      <c r="I12" s="17"/>
      <c r="J12" s="54" t="s">
        <v>1694</v>
      </c>
      <c r="K12" s="54"/>
      <c r="L12" s="17"/>
      <c r="M12" s="100"/>
      <c r="N12" s="100"/>
      <c r="O12" s="86"/>
      <c r="P12" s="130" t="s">
        <v>244</v>
      </c>
      <c r="Q12" s="130"/>
      <c r="R12" s="17"/>
      <c r="S12" s="66"/>
      <c r="T12" s="66"/>
      <c r="U12" s="17"/>
    </row>
    <row r="13" spans="1:21" ht="15.75" x14ac:dyDescent="0.25">
      <c r="A13" s="15"/>
      <c r="B13" s="11"/>
      <c r="C13" s="17"/>
      <c r="D13" s="54" t="s">
        <v>1695</v>
      </c>
      <c r="E13" s="54"/>
      <c r="F13" s="17"/>
      <c r="G13" s="54" t="s">
        <v>1696</v>
      </c>
      <c r="H13" s="54"/>
      <c r="I13" s="17"/>
      <c r="J13" s="54" t="s">
        <v>1697</v>
      </c>
      <c r="K13" s="54"/>
      <c r="L13" s="17"/>
      <c r="M13" s="54" t="s">
        <v>1632</v>
      </c>
      <c r="N13" s="54"/>
      <c r="O13" s="17"/>
      <c r="P13" s="54" t="s">
        <v>1698</v>
      </c>
      <c r="Q13" s="54"/>
      <c r="R13" s="17"/>
      <c r="S13" s="54" t="s">
        <v>431</v>
      </c>
      <c r="T13" s="54"/>
      <c r="U13" s="17"/>
    </row>
    <row r="14" spans="1:21" ht="16.5" thickBot="1" x14ac:dyDescent="0.3">
      <c r="A14" s="15"/>
      <c r="B14" s="11"/>
      <c r="C14" s="17"/>
      <c r="D14" s="55" t="s">
        <v>22</v>
      </c>
      <c r="E14" s="55"/>
      <c r="F14" s="17"/>
      <c r="G14" s="55" t="s">
        <v>1699</v>
      </c>
      <c r="H14" s="55"/>
      <c r="I14" s="17"/>
      <c r="J14" s="55" t="s">
        <v>1699</v>
      </c>
      <c r="K14" s="55"/>
      <c r="L14" s="17"/>
      <c r="M14" s="55" t="s">
        <v>1700</v>
      </c>
      <c r="N14" s="55"/>
      <c r="O14" s="17"/>
      <c r="P14" s="55" t="s">
        <v>1701</v>
      </c>
      <c r="Q14" s="55"/>
      <c r="R14" s="17"/>
      <c r="S14" s="55" t="s">
        <v>476</v>
      </c>
      <c r="T14" s="55"/>
      <c r="U14" s="17"/>
    </row>
    <row r="15" spans="1:21" ht="15.75" x14ac:dyDescent="0.25">
      <c r="A15" s="15"/>
      <c r="B15" s="139" t="s">
        <v>1702</v>
      </c>
      <c r="C15" s="19"/>
      <c r="D15" s="102"/>
      <c r="E15" s="102"/>
      <c r="F15" s="19"/>
      <c r="G15" s="102"/>
      <c r="H15" s="102"/>
      <c r="I15" s="19"/>
      <c r="J15" s="102"/>
      <c r="K15" s="102"/>
      <c r="L15" s="19"/>
      <c r="M15" s="102"/>
      <c r="N15" s="102"/>
      <c r="O15" s="19"/>
      <c r="P15" s="102"/>
      <c r="Q15" s="102"/>
      <c r="R15" s="19"/>
      <c r="S15" s="102"/>
      <c r="T15" s="102"/>
      <c r="U15" s="19"/>
    </row>
    <row r="16" spans="1:21" ht="15.75" x14ac:dyDescent="0.25">
      <c r="A16" s="15"/>
      <c r="B16" s="21" t="s">
        <v>1703</v>
      </c>
      <c r="C16" s="11"/>
      <c r="D16" s="121"/>
      <c r="E16" s="121"/>
      <c r="F16" s="11"/>
      <c r="G16" s="121"/>
      <c r="H16" s="121"/>
      <c r="I16" s="11"/>
      <c r="J16" s="121"/>
      <c r="K16" s="121"/>
      <c r="L16" s="11"/>
      <c r="M16" s="121"/>
      <c r="N16" s="121"/>
      <c r="O16" s="11"/>
      <c r="P16" s="121"/>
      <c r="Q16" s="121"/>
      <c r="R16" s="11"/>
      <c r="S16" s="121"/>
      <c r="T16" s="121"/>
      <c r="U16" s="11"/>
    </row>
    <row r="17" spans="1:21" ht="15.75" x14ac:dyDescent="0.25">
      <c r="A17" s="15"/>
      <c r="B17" s="141" t="s">
        <v>1704</v>
      </c>
      <c r="C17" s="19"/>
      <c r="D17" s="31" t="s">
        <v>242</v>
      </c>
      <c r="E17" s="32">
        <v>1990598</v>
      </c>
      <c r="F17" s="19"/>
      <c r="G17" s="31" t="s">
        <v>242</v>
      </c>
      <c r="H17" s="132" t="s">
        <v>297</v>
      </c>
      <c r="I17" s="19"/>
      <c r="J17" s="31" t="s">
        <v>242</v>
      </c>
      <c r="K17" s="32">
        <v>1990598</v>
      </c>
      <c r="L17" s="19"/>
      <c r="M17" s="31" t="s">
        <v>242</v>
      </c>
      <c r="N17" s="24" t="s">
        <v>1705</v>
      </c>
      <c r="O17" s="31" t="s">
        <v>254</v>
      </c>
      <c r="P17" s="31" t="s">
        <v>242</v>
      </c>
      <c r="Q17" s="132" t="s">
        <v>297</v>
      </c>
      <c r="R17" s="19"/>
      <c r="S17" s="31" t="s">
        <v>242</v>
      </c>
      <c r="T17" s="132" t="s">
        <v>297</v>
      </c>
      <c r="U17" s="19"/>
    </row>
    <row r="18" spans="1:21" ht="15.75" x14ac:dyDescent="0.25">
      <c r="A18" s="15"/>
      <c r="B18" s="38"/>
      <c r="C18" s="11"/>
      <c r="D18" s="121"/>
      <c r="E18" s="121"/>
      <c r="F18" s="11"/>
      <c r="G18" s="121"/>
      <c r="H18" s="121"/>
      <c r="I18" s="11"/>
      <c r="J18" s="121"/>
      <c r="K18" s="121"/>
      <c r="L18" s="11"/>
      <c r="M18" s="121"/>
      <c r="N18" s="121"/>
      <c r="O18" s="11"/>
      <c r="P18" s="121"/>
      <c r="Q18" s="121"/>
      <c r="R18" s="11"/>
      <c r="S18" s="121"/>
      <c r="T18" s="121"/>
      <c r="U18" s="11"/>
    </row>
    <row r="19" spans="1:21" ht="15.75" x14ac:dyDescent="0.25">
      <c r="A19" s="15"/>
      <c r="B19" s="23" t="s">
        <v>1706</v>
      </c>
      <c r="C19" s="19"/>
      <c r="D19" s="28"/>
      <c r="E19" s="28"/>
      <c r="F19" s="19"/>
      <c r="G19" s="28"/>
      <c r="H19" s="28"/>
      <c r="I19" s="19"/>
      <c r="J19" s="28"/>
      <c r="K19" s="28"/>
      <c r="L19" s="19"/>
      <c r="M19" s="28"/>
      <c r="N19" s="28"/>
      <c r="O19" s="19"/>
      <c r="P19" s="28"/>
      <c r="Q19" s="28"/>
      <c r="R19" s="19"/>
      <c r="S19" s="28"/>
      <c r="T19" s="28"/>
      <c r="U19" s="19"/>
    </row>
    <row r="20" spans="1:21" ht="15.75" x14ac:dyDescent="0.25">
      <c r="A20" s="15"/>
      <c r="B20" s="151" t="s">
        <v>1704</v>
      </c>
      <c r="C20" s="11"/>
      <c r="D20" s="41">
        <v>1454</v>
      </c>
      <c r="E20" s="41"/>
      <c r="F20" s="11"/>
      <c r="G20" s="131" t="s">
        <v>297</v>
      </c>
      <c r="H20" s="131"/>
      <c r="I20" s="11"/>
      <c r="J20" s="41">
        <v>1454</v>
      </c>
      <c r="K20" s="41"/>
      <c r="L20" s="11"/>
      <c r="M20" s="131" t="s">
        <v>297</v>
      </c>
      <c r="N20" s="131"/>
      <c r="O20" s="11"/>
      <c r="P20" s="131" t="s">
        <v>297</v>
      </c>
      <c r="Q20" s="131"/>
      <c r="R20" s="11"/>
      <c r="S20" s="41">
        <v>1454</v>
      </c>
      <c r="T20" s="41"/>
      <c r="U20" s="11"/>
    </row>
    <row r="21" spans="1:21" ht="15.75" x14ac:dyDescent="0.25">
      <c r="A21" s="15"/>
      <c r="B21" s="35"/>
      <c r="C21" s="19"/>
      <c r="D21" s="28"/>
      <c r="E21" s="28"/>
      <c r="F21" s="19"/>
      <c r="G21" s="28"/>
      <c r="H21" s="28"/>
      <c r="I21" s="19"/>
      <c r="J21" s="28"/>
      <c r="K21" s="28"/>
      <c r="L21" s="19"/>
      <c r="M21" s="28"/>
      <c r="N21" s="28"/>
      <c r="O21" s="19"/>
      <c r="P21" s="28"/>
      <c r="Q21" s="28"/>
      <c r="R21" s="19"/>
      <c r="S21" s="28"/>
      <c r="T21" s="28"/>
      <c r="U21" s="19"/>
    </row>
    <row r="22" spans="1:21" ht="15.75" x14ac:dyDescent="0.25">
      <c r="A22" s="15"/>
      <c r="B22" s="21" t="s">
        <v>1707</v>
      </c>
      <c r="C22" s="11"/>
      <c r="D22" s="121"/>
      <c r="E22" s="121"/>
      <c r="F22" s="11"/>
      <c r="G22" s="121"/>
      <c r="H22" s="121"/>
      <c r="I22" s="11"/>
      <c r="J22" s="121"/>
      <c r="K22" s="121"/>
      <c r="L22" s="11"/>
      <c r="M22" s="121"/>
      <c r="N22" s="121"/>
      <c r="O22" s="11"/>
      <c r="P22" s="121"/>
      <c r="Q22" s="121"/>
      <c r="R22" s="11"/>
      <c r="S22" s="121"/>
      <c r="T22" s="121"/>
      <c r="U22" s="11"/>
    </row>
    <row r="23" spans="1:21" ht="15.75" x14ac:dyDescent="0.25">
      <c r="A23" s="15"/>
      <c r="B23" s="141" t="s">
        <v>1704</v>
      </c>
      <c r="C23" s="19"/>
      <c r="D23" s="42">
        <v>67227</v>
      </c>
      <c r="E23" s="42"/>
      <c r="F23" s="19"/>
      <c r="G23" s="137" t="s">
        <v>297</v>
      </c>
      <c r="H23" s="137"/>
      <c r="I23" s="19"/>
      <c r="J23" s="42">
        <v>67227</v>
      </c>
      <c r="K23" s="42"/>
      <c r="L23" s="19"/>
      <c r="M23" s="29" t="s">
        <v>1708</v>
      </c>
      <c r="N23" s="29"/>
      <c r="O23" s="31" t="s">
        <v>254</v>
      </c>
      <c r="P23" s="137" t="s">
        <v>297</v>
      </c>
      <c r="Q23" s="137"/>
      <c r="R23" s="19"/>
      <c r="S23" s="29">
        <v>95</v>
      </c>
      <c r="T23" s="29"/>
      <c r="U23" s="19"/>
    </row>
    <row r="24" spans="1:21" ht="15.75" x14ac:dyDescent="0.25">
      <c r="A24" s="15"/>
      <c r="B24" s="38"/>
      <c r="C24" s="11"/>
      <c r="D24" s="121"/>
      <c r="E24" s="121"/>
      <c r="F24" s="11"/>
      <c r="G24" s="121"/>
      <c r="H24" s="121"/>
      <c r="I24" s="11"/>
      <c r="J24" s="121"/>
      <c r="K24" s="121"/>
      <c r="L24" s="11"/>
      <c r="M24" s="121"/>
      <c r="N24" s="121"/>
      <c r="O24" s="11"/>
      <c r="P24" s="121"/>
      <c r="Q24" s="121"/>
      <c r="R24" s="11"/>
      <c r="S24" s="121"/>
      <c r="T24" s="121"/>
      <c r="U24" s="11"/>
    </row>
    <row r="25" spans="1:21" ht="15.75" x14ac:dyDescent="0.25">
      <c r="A25" s="15"/>
      <c r="B25" s="23" t="s">
        <v>1709</v>
      </c>
      <c r="C25" s="19"/>
      <c r="D25" s="28"/>
      <c r="E25" s="28"/>
      <c r="F25" s="19"/>
      <c r="G25" s="28"/>
      <c r="H25" s="28"/>
      <c r="I25" s="19"/>
      <c r="J25" s="28"/>
      <c r="K25" s="28"/>
      <c r="L25" s="19"/>
      <c r="M25" s="28"/>
      <c r="N25" s="28"/>
      <c r="O25" s="19"/>
      <c r="P25" s="28"/>
      <c r="Q25" s="28"/>
      <c r="R25" s="19"/>
      <c r="S25" s="28"/>
      <c r="T25" s="28"/>
      <c r="U25" s="19"/>
    </row>
    <row r="26" spans="1:21" ht="16.5" thickBot="1" x14ac:dyDescent="0.3">
      <c r="A26" s="15"/>
      <c r="B26" s="151" t="s">
        <v>1704</v>
      </c>
      <c r="C26" s="11"/>
      <c r="D26" s="103">
        <v>6239</v>
      </c>
      <c r="E26" s="103"/>
      <c r="F26" s="11"/>
      <c r="G26" s="58" t="s">
        <v>297</v>
      </c>
      <c r="H26" s="58"/>
      <c r="I26" s="11"/>
      <c r="J26" s="103">
        <v>6239</v>
      </c>
      <c r="K26" s="103"/>
      <c r="L26" s="11"/>
      <c r="M26" s="30" t="s">
        <v>1710</v>
      </c>
      <c r="N26" s="30"/>
      <c r="O26" s="13" t="s">
        <v>254</v>
      </c>
      <c r="P26" s="58" t="s">
        <v>297</v>
      </c>
      <c r="Q26" s="58"/>
      <c r="R26" s="11"/>
      <c r="S26" s="58" t="s">
        <v>297</v>
      </c>
      <c r="T26" s="58"/>
      <c r="U26" s="11"/>
    </row>
    <row r="27" spans="1:21" ht="16.5" thickBot="1" x14ac:dyDescent="0.3">
      <c r="A27" s="15"/>
      <c r="B27" s="35"/>
      <c r="C27" s="19"/>
      <c r="D27" s="26" t="s">
        <v>242</v>
      </c>
      <c r="E27" s="94">
        <v>2065518</v>
      </c>
      <c r="F27" s="19"/>
      <c r="G27" s="26" t="s">
        <v>242</v>
      </c>
      <c r="H27" s="136" t="s">
        <v>297</v>
      </c>
      <c r="I27" s="19"/>
      <c r="J27" s="26" t="s">
        <v>242</v>
      </c>
      <c r="K27" s="94">
        <v>2065518</v>
      </c>
      <c r="L27" s="19"/>
      <c r="M27" s="26" t="s">
        <v>242</v>
      </c>
      <c r="N27" s="27" t="s">
        <v>1711</v>
      </c>
      <c r="O27" s="31" t="s">
        <v>254</v>
      </c>
      <c r="P27" s="26" t="s">
        <v>242</v>
      </c>
      <c r="Q27" s="136" t="s">
        <v>297</v>
      </c>
      <c r="R27" s="19"/>
      <c r="S27" s="26" t="s">
        <v>242</v>
      </c>
      <c r="T27" s="94">
        <v>1549</v>
      </c>
      <c r="U27" s="19"/>
    </row>
    <row r="28" spans="1:21" ht="16.5" thickTop="1" x14ac:dyDescent="0.25">
      <c r="A28" s="15"/>
      <c r="B28" s="38"/>
      <c r="C28" s="11"/>
      <c r="D28" s="105"/>
      <c r="E28" s="105"/>
      <c r="F28" s="11"/>
      <c r="G28" s="105"/>
      <c r="H28" s="105"/>
      <c r="I28" s="11"/>
      <c r="J28" s="105"/>
      <c r="K28" s="105"/>
      <c r="L28" s="11"/>
      <c r="M28" s="105"/>
      <c r="N28" s="105"/>
      <c r="O28" s="11"/>
      <c r="P28" s="105"/>
      <c r="Q28" s="105"/>
      <c r="R28" s="11"/>
      <c r="S28" s="105"/>
      <c r="T28" s="105"/>
      <c r="U28" s="11"/>
    </row>
    <row r="29" spans="1:21" ht="15.75" x14ac:dyDescent="0.25">
      <c r="A29" s="15"/>
      <c r="B29" s="139" t="s">
        <v>1712</v>
      </c>
      <c r="C29" s="19"/>
      <c r="D29" s="28"/>
      <c r="E29" s="28"/>
      <c r="F29" s="19"/>
      <c r="G29" s="28"/>
      <c r="H29" s="28"/>
      <c r="I29" s="19"/>
      <c r="J29" s="28"/>
      <c r="K29" s="28"/>
      <c r="L29" s="19"/>
      <c r="M29" s="28"/>
      <c r="N29" s="28"/>
      <c r="O29" s="19"/>
      <c r="P29" s="28"/>
      <c r="Q29" s="28"/>
      <c r="R29" s="19"/>
      <c r="S29" s="28"/>
      <c r="T29" s="28"/>
      <c r="U29" s="19"/>
    </row>
    <row r="30" spans="1:21" ht="15.75" x14ac:dyDescent="0.25">
      <c r="A30" s="15"/>
      <c r="B30" s="21" t="s">
        <v>1703</v>
      </c>
      <c r="C30" s="11"/>
      <c r="D30" s="121"/>
      <c r="E30" s="121"/>
      <c r="F30" s="11"/>
      <c r="G30" s="121"/>
      <c r="H30" s="121"/>
      <c r="I30" s="11"/>
      <c r="J30" s="121"/>
      <c r="K30" s="121"/>
      <c r="L30" s="11"/>
      <c r="M30" s="121"/>
      <c r="N30" s="121"/>
      <c r="O30" s="11"/>
      <c r="P30" s="121"/>
      <c r="Q30" s="121"/>
      <c r="R30" s="11"/>
      <c r="S30" s="121"/>
      <c r="T30" s="121"/>
      <c r="U30" s="11"/>
    </row>
    <row r="31" spans="1:21" ht="15.75" x14ac:dyDescent="0.25">
      <c r="A31" s="15"/>
      <c r="B31" s="141" t="s">
        <v>1704</v>
      </c>
      <c r="C31" s="19"/>
      <c r="D31" s="31" t="s">
        <v>242</v>
      </c>
      <c r="E31" s="32">
        <v>152899</v>
      </c>
      <c r="F31" s="19"/>
      <c r="G31" s="31" t="s">
        <v>242</v>
      </c>
      <c r="H31" s="132" t="s">
        <v>297</v>
      </c>
      <c r="I31" s="19"/>
      <c r="J31" s="31" t="s">
        <v>242</v>
      </c>
      <c r="K31" s="32">
        <v>152899</v>
      </c>
      <c r="L31" s="19"/>
      <c r="M31" s="31" t="s">
        <v>242</v>
      </c>
      <c r="N31" s="24" t="s">
        <v>1713</v>
      </c>
      <c r="O31" s="31" t="s">
        <v>254</v>
      </c>
      <c r="P31" s="31" t="s">
        <v>242</v>
      </c>
      <c r="Q31" s="132" t="s">
        <v>297</v>
      </c>
      <c r="R31" s="19"/>
      <c r="S31" s="31" t="s">
        <v>242</v>
      </c>
      <c r="T31" s="132" t="s">
        <v>297</v>
      </c>
      <c r="U31" s="19"/>
    </row>
    <row r="32" spans="1:21" ht="15.75" x14ac:dyDescent="0.25">
      <c r="A32" s="15"/>
      <c r="B32" s="38"/>
      <c r="C32" s="11"/>
      <c r="D32" s="121"/>
      <c r="E32" s="121"/>
      <c r="F32" s="11"/>
      <c r="G32" s="121"/>
      <c r="H32" s="121"/>
      <c r="I32" s="11"/>
      <c r="J32" s="121"/>
      <c r="K32" s="121"/>
      <c r="L32" s="11"/>
      <c r="M32" s="121"/>
      <c r="N32" s="121"/>
      <c r="O32" s="11"/>
      <c r="P32" s="121"/>
      <c r="Q32" s="121"/>
      <c r="R32" s="11"/>
      <c r="S32" s="121"/>
      <c r="T32" s="121"/>
      <c r="U32" s="11"/>
    </row>
    <row r="33" spans="1:21" ht="15.75" x14ac:dyDescent="0.25">
      <c r="A33" s="15"/>
      <c r="B33" s="23" t="s">
        <v>1706</v>
      </c>
      <c r="C33" s="19"/>
      <c r="D33" s="28"/>
      <c r="E33" s="28"/>
      <c r="F33" s="19"/>
      <c r="G33" s="28"/>
      <c r="H33" s="28"/>
      <c r="I33" s="19"/>
      <c r="J33" s="28"/>
      <c r="K33" s="28"/>
      <c r="L33" s="19"/>
      <c r="M33" s="28"/>
      <c r="N33" s="28"/>
      <c r="O33" s="19"/>
      <c r="P33" s="28"/>
      <c r="Q33" s="28"/>
      <c r="R33" s="19"/>
      <c r="S33" s="28"/>
      <c r="T33" s="28"/>
      <c r="U33" s="19"/>
    </row>
    <row r="34" spans="1:21" ht="15.75" x14ac:dyDescent="0.25">
      <c r="A34" s="15"/>
      <c r="B34" s="151" t="s">
        <v>1704</v>
      </c>
      <c r="C34" s="11"/>
      <c r="D34" s="45">
        <v>425</v>
      </c>
      <c r="E34" s="45"/>
      <c r="F34" s="11"/>
      <c r="G34" s="131" t="s">
        <v>297</v>
      </c>
      <c r="H34" s="131"/>
      <c r="I34" s="11"/>
      <c r="J34" s="45">
        <v>425</v>
      </c>
      <c r="K34" s="45"/>
      <c r="L34" s="11"/>
      <c r="M34" s="131" t="s">
        <v>297</v>
      </c>
      <c r="N34" s="131"/>
      <c r="O34" s="11"/>
      <c r="P34" s="131" t="s">
        <v>297</v>
      </c>
      <c r="Q34" s="131"/>
      <c r="R34" s="11"/>
      <c r="S34" s="45">
        <v>425</v>
      </c>
      <c r="T34" s="45"/>
      <c r="U34" s="11"/>
    </row>
    <row r="35" spans="1:21" ht="15.75" x14ac:dyDescent="0.25">
      <c r="A35" s="15"/>
      <c r="B35" s="35"/>
      <c r="C35" s="19"/>
      <c r="D35" s="28"/>
      <c r="E35" s="28"/>
      <c r="F35" s="19"/>
      <c r="G35" s="28"/>
      <c r="H35" s="28"/>
      <c r="I35" s="19"/>
      <c r="J35" s="28"/>
      <c r="K35" s="28"/>
      <c r="L35" s="19"/>
      <c r="M35" s="28"/>
      <c r="N35" s="28"/>
      <c r="O35" s="19"/>
      <c r="P35" s="28"/>
      <c r="Q35" s="28"/>
      <c r="R35" s="19"/>
      <c r="S35" s="28"/>
      <c r="T35" s="28"/>
      <c r="U35" s="19"/>
    </row>
    <row r="36" spans="1:21" ht="15.75" x14ac:dyDescent="0.25">
      <c r="A36" s="15"/>
      <c r="B36" s="21" t="s">
        <v>1709</v>
      </c>
      <c r="C36" s="11"/>
      <c r="D36" s="121"/>
      <c r="E36" s="121"/>
      <c r="F36" s="11"/>
      <c r="G36" s="121"/>
      <c r="H36" s="121"/>
      <c r="I36" s="11"/>
      <c r="J36" s="121"/>
      <c r="K36" s="121"/>
      <c r="L36" s="11"/>
      <c r="M36" s="121"/>
      <c r="N36" s="121"/>
      <c r="O36" s="11"/>
      <c r="P36" s="121"/>
      <c r="Q36" s="121"/>
      <c r="R36" s="11"/>
      <c r="S36" s="121"/>
      <c r="T36" s="121"/>
      <c r="U36" s="11"/>
    </row>
    <row r="37" spans="1:21" ht="16.5" thickBot="1" x14ac:dyDescent="0.3">
      <c r="A37" s="15"/>
      <c r="B37" s="141" t="s">
        <v>1704</v>
      </c>
      <c r="C37" s="19"/>
      <c r="D37" s="46">
        <v>41</v>
      </c>
      <c r="E37" s="46"/>
      <c r="F37" s="19"/>
      <c r="G37" s="134" t="s">
        <v>297</v>
      </c>
      <c r="H37" s="134"/>
      <c r="I37" s="19"/>
      <c r="J37" s="46">
        <v>41</v>
      </c>
      <c r="K37" s="46"/>
      <c r="L37" s="19"/>
      <c r="M37" s="134" t="s">
        <v>297</v>
      </c>
      <c r="N37" s="134"/>
      <c r="O37" s="19"/>
      <c r="P37" s="134" t="s">
        <v>297</v>
      </c>
      <c r="Q37" s="134"/>
      <c r="R37" s="19"/>
      <c r="S37" s="46">
        <v>41</v>
      </c>
      <c r="T37" s="46"/>
      <c r="U37" s="19"/>
    </row>
    <row r="38" spans="1:21" ht="16.5" thickBot="1" x14ac:dyDescent="0.3">
      <c r="A38" s="15"/>
      <c r="B38" s="38"/>
      <c r="C38" s="11"/>
      <c r="D38" s="39" t="s">
        <v>242</v>
      </c>
      <c r="E38" s="40">
        <v>153365</v>
      </c>
      <c r="F38" s="11"/>
      <c r="G38" s="39" t="s">
        <v>242</v>
      </c>
      <c r="H38" s="144" t="s">
        <v>297</v>
      </c>
      <c r="I38" s="11"/>
      <c r="J38" s="39" t="s">
        <v>242</v>
      </c>
      <c r="K38" s="40">
        <v>153365</v>
      </c>
      <c r="L38" s="11"/>
      <c r="M38" s="39" t="s">
        <v>242</v>
      </c>
      <c r="N38" s="99" t="s">
        <v>1713</v>
      </c>
      <c r="O38" s="13" t="s">
        <v>254</v>
      </c>
      <c r="P38" s="39" t="s">
        <v>242</v>
      </c>
      <c r="Q38" s="144" t="s">
        <v>297</v>
      </c>
      <c r="R38" s="11"/>
      <c r="S38" s="39" t="s">
        <v>242</v>
      </c>
      <c r="T38" s="99">
        <v>466</v>
      </c>
      <c r="U38" s="11"/>
    </row>
    <row r="39" spans="1:21" ht="16.5" thickTop="1" x14ac:dyDescent="0.25">
      <c r="A39" s="15"/>
      <c r="B39" s="62"/>
      <c r="C39" s="62"/>
      <c r="D39" s="62"/>
      <c r="E39" s="62"/>
      <c r="F39" s="62"/>
      <c r="G39" s="62"/>
      <c r="H39" s="62"/>
      <c r="I39" s="62"/>
      <c r="J39" s="62"/>
      <c r="K39" s="62"/>
      <c r="L39" s="62"/>
      <c r="M39" s="62"/>
      <c r="N39" s="62"/>
      <c r="O39" s="62"/>
      <c r="P39" s="62"/>
      <c r="Q39" s="62"/>
      <c r="R39" s="62"/>
      <c r="S39" s="62"/>
      <c r="T39" s="62"/>
      <c r="U39" s="62"/>
    </row>
    <row r="40" spans="1:21" ht="15.75" x14ac:dyDescent="0.25">
      <c r="A40" s="15"/>
      <c r="B40" s="11"/>
      <c r="C40" s="17"/>
      <c r="D40" s="66"/>
      <c r="E40" s="66"/>
      <c r="F40" s="17"/>
      <c r="G40" s="66"/>
      <c r="H40" s="66"/>
      <c r="I40" s="17"/>
      <c r="J40" s="66"/>
      <c r="K40" s="66"/>
      <c r="L40" s="17"/>
      <c r="M40" s="54" t="s">
        <v>1690</v>
      </c>
      <c r="N40" s="54"/>
      <c r="O40" s="54"/>
      <c r="P40" s="54"/>
      <c r="Q40" s="54"/>
      <c r="R40" s="17"/>
      <c r="S40" s="66"/>
      <c r="T40" s="66"/>
      <c r="U40" s="17"/>
    </row>
    <row r="41" spans="1:21" ht="16.5" thickBot="1" x14ac:dyDescent="0.3">
      <c r="A41" s="15"/>
      <c r="B41" s="11"/>
      <c r="C41" s="17"/>
      <c r="D41" s="66"/>
      <c r="E41" s="66"/>
      <c r="F41" s="17"/>
      <c r="G41" s="66"/>
      <c r="H41" s="66"/>
      <c r="I41" s="17"/>
      <c r="J41" s="54" t="s">
        <v>1691</v>
      </c>
      <c r="K41" s="54"/>
      <c r="L41" s="17"/>
      <c r="M41" s="55" t="s">
        <v>1692</v>
      </c>
      <c r="N41" s="55"/>
      <c r="O41" s="55"/>
      <c r="P41" s="55"/>
      <c r="Q41" s="55"/>
      <c r="R41" s="17"/>
      <c r="S41" s="66"/>
      <c r="T41" s="66"/>
      <c r="U41" s="17"/>
    </row>
    <row r="42" spans="1:21" ht="15.75" x14ac:dyDescent="0.25">
      <c r="A42" s="15"/>
      <c r="B42" s="11"/>
      <c r="C42" s="17"/>
      <c r="D42" s="54" t="s">
        <v>1693</v>
      </c>
      <c r="E42" s="54"/>
      <c r="F42" s="17"/>
      <c r="G42" s="54" t="s">
        <v>1693</v>
      </c>
      <c r="H42" s="54"/>
      <c r="I42" s="17"/>
      <c r="J42" s="54" t="s">
        <v>1714</v>
      </c>
      <c r="K42" s="54"/>
      <c r="L42" s="17"/>
      <c r="M42" s="100"/>
      <c r="N42" s="100"/>
      <c r="O42" s="86"/>
      <c r="P42" s="130" t="s">
        <v>244</v>
      </c>
      <c r="Q42" s="130"/>
      <c r="R42" s="17"/>
      <c r="S42" s="66"/>
      <c r="T42" s="66"/>
      <c r="U42" s="17"/>
    </row>
    <row r="43" spans="1:21" ht="15.75" x14ac:dyDescent="0.25">
      <c r="A43" s="15"/>
      <c r="B43" s="11"/>
      <c r="C43" s="17"/>
      <c r="D43" s="54" t="s">
        <v>1695</v>
      </c>
      <c r="E43" s="54"/>
      <c r="F43" s="17"/>
      <c r="G43" s="54" t="s">
        <v>1696</v>
      </c>
      <c r="H43" s="54"/>
      <c r="I43" s="17"/>
      <c r="J43" s="54" t="s">
        <v>1697</v>
      </c>
      <c r="K43" s="54"/>
      <c r="L43" s="17"/>
      <c r="M43" s="54" t="s">
        <v>1632</v>
      </c>
      <c r="N43" s="54"/>
      <c r="O43" s="17"/>
      <c r="P43" s="54" t="s">
        <v>1698</v>
      </c>
      <c r="Q43" s="54"/>
      <c r="R43" s="17"/>
      <c r="S43" s="54" t="s">
        <v>431</v>
      </c>
      <c r="T43" s="54"/>
      <c r="U43" s="17"/>
    </row>
    <row r="44" spans="1:21" ht="16.5" thickBot="1" x14ac:dyDescent="0.3">
      <c r="A44" s="15"/>
      <c r="B44" s="11"/>
      <c r="C44" s="17"/>
      <c r="D44" s="55" t="s">
        <v>1715</v>
      </c>
      <c r="E44" s="55"/>
      <c r="F44" s="17"/>
      <c r="G44" s="55" t="s">
        <v>1699</v>
      </c>
      <c r="H44" s="55"/>
      <c r="I44" s="17"/>
      <c r="J44" s="55" t="s">
        <v>1699</v>
      </c>
      <c r="K44" s="55"/>
      <c r="L44" s="17"/>
      <c r="M44" s="55" t="s">
        <v>1700</v>
      </c>
      <c r="N44" s="55"/>
      <c r="O44" s="17"/>
      <c r="P44" s="55" t="s">
        <v>1701</v>
      </c>
      <c r="Q44" s="55"/>
      <c r="R44" s="17"/>
      <c r="S44" s="55" t="s">
        <v>476</v>
      </c>
      <c r="T44" s="55"/>
      <c r="U44" s="17"/>
    </row>
    <row r="45" spans="1:21" ht="15.75" x14ac:dyDescent="0.25">
      <c r="A45" s="15"/>
      <c r="B45" s="139" t="s">
        <v>1702</v>
      </c>
      <c r="C45" s="19"/>
      <c r="D45" s="102"/>
      <c r="E45" s="102"/>
      <c r="F45" s="19"/>
      <c r="G45" s="102"/>
      <c r="H45" s="102"/>
      <c r="I45" s="19"/>
      <c r="J45" s="102"/>
      <c r="K45" s="102"/>
      <c r="L45" s="19"/>
      <c r="M45" s="102"/>
      <c r="N45" s="102"/>
      <c r="O45" s="19"/>
      <c r="P45" s="102"/>
      <c r="Q45" s="102"/>
      <c r="R45" s="19"/>
      <c r="S45" s="102"/>
      <c r="T45" s="102"/>
      <c r="U45" s="19"/>
    </row>
    <row r="46" spans="1:21" ht="15.75" x14ac:dyDescent="0.25">
      <c r="A46" s="15"/>
      <c r="B46" s="21" t="s">
        <v>1716</v>
      </c>
      <c r="C46" s="11"/>
      <c r="D46" s="121"/>
      <c r="E46" s="121"/>
      <c r="F46" s="11"/>
      <c r="G46" s="121"/>
      <c r="H46" s="121"/>
      <c r="I46" s="11"/>
      <c r="J46" s="121"/>
      <c r="K46" s="121"/>
      <c r="L46" s="11"/>
      <c r="M46" s="121"/>
      <c r="N46" s="121"/>
      <c r="O46" s="11"/>
      <c r="P46" s="121"/>
      <c r="Q46" s="121"/>
      <c r="R46" s="11"/>
      <c r="S46" s="121"/>
      <c r="T46" s="121"/>
      <c r="U46" s="11"/>
    </row>
    <row r="47" spans="1:21" ht="15.75" x14ac:dyDescent="0.25">
      <c r="A47" s="15"/>
      <c r="B47" s="141" t="s">
        <v>1704</v>
      </c>
      <c r="C47" s="19"/>
      <c r="D47" s="31" t="s">
        <v>242</v>
      </c>
      <c r="E47" s="32">
        <v>1853366</v>
      </c>
      <c r="F47" s="19"/>
      <c r="G47" s="31" t="s">
        <v>242</v>
      </c>
      <c r="H47" s="132" t="s">
        <v>297</v>
      </c>
      <c r="I47" s="19"/>
      <c r="J47" s="31" t="s">
        <v>242</v>
      </c>
      <c r="K47" s="32">
        <v>1853366</v>
      </c>
      <c r="L47" s="19"/>
      <c r="M47" s="31" t="s">
        <v>242</v>
      </c>
      <c r="N47" s="24" t="s">
        <v>1717</v>
      </c>
      <c r="O47" s="31" t="s">
        <v>254</v>
      </c>
      <c r="P47" s="31" t="s">
        <v>242</v>
      </c>
      <c r="Q47" s="132" t="s">
        <v>297</v>
      </c>
      <c r="R47" s="19"/>
      <c r="S47" s="31" t="s">
        <v>242</v>
      </c>
      <c r="T47" s="132" t="s">
        <v>297</v>
      </c>
      <c r="U47" s="19"/>
    </row>
    <row r="48" spans="1:21" ht="15.75" x14ac:dyDescent="0.25">
      <c r="A48" s="15"/>
      <c r="B48" s="152"/>
      <c r="C48" s="11"/>
      <c r="D48" s="11"/>
      <c r="E48" s="97"/>
      <c r="F48" s="11"/>
      <c r="G48" s="11"/>
      <c r="H48" s="97"/>
      <c r="I48" s="11"/>
      <c r="J48" s="11"/>
      <c r="K48" s="97"/>
      <c r="L48" s="11"/>
      <c r="M48" s="11"/>
      <c r="N48" s="97"/>
      <c r="O48" s="11"/>
      <c r="P48" s="11"/>
      <c r="Q48" s="97"/>
      <c r="R48" s="11"/>
      <c r="S48" s="11"/>
      <c r="T48" s="97"/>
      <c r="U48" s="11"/>
    </row>
    <row r="49" spans="1:21" ht="15.75" x14ac:dyDescent="0.25">
      <c r="A49" s="15"/>
      <c r="B49" s="23" t="s">
        <v>1706</v>
      </c>
      <c r="C49" s="19"/>
      <c r="D49" s="19"/>
      <c r="E49" s="20"/>
      <c r="F49" s="19"/>
      <c r="G49" s="19"/>
      <c r="H49" s="20"/>
      <c r="I49" s="19"/>
      <c r="J49" s="19"/>
      <c r="K49" s="20"/>
      <c r="L49" s="19"/>
      <c r="M49" s="19"/>
      <c r="N49" s="20"/>
      <c r="O49" s="19"/>
      <c r="P49" s="19"/>
      <c r="Q49" s="20"/>
      <c r="R49" s="19"/>
      <c r="S49" s="19"/>
      <c r="T49" s="20"/>
      <c r="U49" s="19"/>
    </row>
    <row r="50" spans="1:21" ht="15.75" x14ac:dyDescent="0.25">
      <c r="A50" s="15"/>
      <c r="B50" s="151" t="s">
        <v>1704</v>
      </c>
      <c r="C50" s="11"/>
      <c r="D50" s="11"/>
      <c r="E50" s="22">
        <v>888</v>
      </c>
      <c r="F50" s="11"/>
      <c r="G50" s="11"/>
      <c r="H50" s="56" t="s">
        <v>297</v>
      </c>
      <c r="I50" s="11"/>
      <c r="J50" s="11"/>
      <c r="K50" s="22">
        <v>888</v>
      </c>
      <c r="L50" s="11"/>
      <c r="M50" s="11"/>
      <c r="N50" s="22" t="s">
        <v>1718</v>
      </c>
      <c r="O50" s="13" t="s">
        <v>254</v>
      </c>
      <c r="P50" s="11"/>
      <c r="Q50" s="56" t="s">
        <v>297</v>
      </c>
      <c r="R50" s="11"/>
      <c r="S50" s="11"/>
      <c r="T50" s="22" t="s">
        <v>1719</v>
      </c>
      <c r="U50" s="13" t="s">
        <v>254</v>
      </c>
    </row>
    <row r="51" spans="1:21" ht="15.75" x14ac:dyDescent="0.25">
      <c r="A51" s="15"/>
      <c r="B51" s="35"/>
      <c r="C51" s="19"/>
      <c r="D51" s="28"/>
      <c r="E51" s="28"/>
      <c r="F51" s="19"/>
      <c r="G51" s="28"/>
      <c r="H51" s="28"/>
      <c r="I51" s="19"/>
      <c r="J51" s="28"/>
      <c r="K51" s="28"/>
      <c r="L51" s="19"/>
      <c r="M51" s="28"/>
      <c r="N51" s="28"/>
      <c r="O51" s="19"/>
      <c r="P51" s="28"/>
      <c r="Q51" s="28"/>
      <c r="R51" s="19"/>
      <c r="S51" s="28"/>
      <c r="T51" s="28"/>
      <c r="U51" s="19"/>
    </row>
    <row r="52" spans="1:21" ht="15.75" x14ac:dyDescent="0.25">
      <c r="A52" s="15"/>
      <c r="B52" s="21" t="s">
        <v>1720</v>
      </c>
      <c r="C52" s="11"/>
      <c r="D52" s="121"/>
      <c r="E52" s="121"/>
      <c r="F52" s="11"/>
      <c r="G52" s="121"/>
      <c r="H52" s="121"/>
      <c r="I52" s="11"/>
      <c r="J52" s="121"/>
      <c r="K52" s="121"/>
      <c r="L52" s="11"/>
      <c r="M52" s="121"/>
      <c r="N52" s="121"/>
      <c r="O52" s="11"/>
      <c r="P52" s="121"/>
      <c r="Q52" s="121"/>
      <c r="R52" s="11"/>
      <c r="S52" s="121"/>
      <c r="T52" s="121"/>
      <c r="U52" s="11"/>
    </row>
    <row r="53" spans="1:21" ht="15.75" x14ac:dyDescent="0.25">
      <c r="A53" s="15"/>
      <c r="B53" s="141" t="s">
        <v>1704</v>
      </c>
      <c r="C53" s="19"/>
      <c r="D53" s="42">
        <v>241822</v>
      </c>
      <c r="E53" s="42"/>
      <c r="F53" s="19"/>
      <c r="G53" s="137" t="s">
        <v>297</v>
      </c>
      <c r="H53" s="137"/>
      <c r="I53" s="19"/>
      <c r="J53" s="42">
        <v>241822</v>
      </c>
      <c r="K53" s="42"/>
      <c r="L53" s="19"/>
      <c r="M53" s="29" t="s">
        <v>1721</v>
      </c>
      <c r="N53" s="29"/>
      <c r="O53" s="31" t="s">
        <v>254</v>
      </c>
      <c r="P53" s="137" t="s">
        <v>297</v>
      </c>
      <c r="Q53" s="137"/>
      <c r="R53" s="19"/>
      <c r="S53" s="137" t="s">
        <v>297</v>
      </c>
      <c r="T53" s="137"/>
      <c r="U53" s="19"/>
    </row>
    <row r="54" spans="1:21" ht="15.75" x14ac:dyDescent="0.25">
      <c r="A54" s="15"/>
      <c r="B54" s="151" t="s">
        <v>1722</v>
      </c>
      <c r="C54" s="11"/>
      <c r="D54" s="41">
        <v>132355</v>
      </c>
      <c r="E54" s="41"/>
      <c r="F54" s="11"/>
      <c r="G54" s="131" t="s">
        <v>297</v>
      </c>
      <c r="H54" s="131"/>
      <c r="I54" s="11"/>
      <c r="J54" s="41">
        <v>132355</v>
      </c>
      <c r="K54" s="41"/>
      <c r="L54" s="11"/>
      <c r="M54" s="45" t="s">
        <v>1723</v>
      </c>
      <c r="N54" s="45"/>
      <c r="O54" s="13" t="s">
        <v>254</v>
      </c>
      <c r="P54" s="131" t="s">
        <v>297</v>
      </c>
      <c r="Q54" s="131"/>
      <c r="R54" s="11"/>
      <c r="S54" s="131" t="s">
        <v>297</v>
      </c>
      <c r="T54" s="131"/>
      <c r="U54" s="11"/>
    </row>
    <row r="55" spans="1:21" ht="15.75" x14ac:dyDescent="0.25">
      <c r="A55" s="15"/>
      <c r="B55" s="35"/>
      <c r="C55" s="19"/>
      <c r="D55" s="28"/>
      <c r="E55" s="28"/>
      <c r="F55" s="19"/>
      <c r="G55" s="28"/>
      <c r="H55" s="28"/>
      <c r="I55" s="19"/>
      <c r="J55" s="28"/>
      <c r="K55" s="28"/>
      <c r="L55" s="19"/>
      <c r="M55" s="28"/>
      <c r="N55" s="28"/>
      <c r="O55" s="19"/>
      <c r="P55" s="28"/>
      <c r="Q55" s="28"/>
      <c r="R55" s="19"/>
      <c r="S55" s="28"/>
      <c r="T55" s="28"/>
      <c r="U55" s="19"/>
    </row>
    <row r="56" spans="1:21" ht="15.75" x14ac:dyDescent="0.25">
      <c r="A56" s="15"/>
      <c r="B56" s="21" t="s">
        <v>1709</v>
      </c>
      <c r="C56" s="11"/>
      <c r="D56" s="121"/>
      <c r="E56" s="121"/>
      <c r="F56" s="11"/>
      <c r="G56" s="121"/>
      <c r="H56" s="121"/>
      <c r="I56" s="11"/>
      <c r="J56" s="121"/>
      <c r="K56" s="121"/>
      <c r="L56" s="11"/>
      <c r="M56" s="121"/>
      <c r="N56" s="121"/>
      <c r="O56" s="11"/>
      <c r="P56" s="121"/>
      <c r="Q56" s="121"/>
      <c r="R56" s="11"/>
      <c r="S56" s="121"/>
      <c r="T56" s="121"/>
      <c r="U56" s="11"/>
    </row>
    <row r="57" spans="1:21" ht="16.5" thickBot="1" x14ac:dyDescent="0.3">
      <c r="A57" s="15"/>
      <c r="B57" s="141" t="s">
        <v>1704</v>
      </c>
      <c r="C57" s="19"/>
      <c r="D57" s="43">
        <v>21149</v>
      </c>
      <c r="E57" s="43"/>
      <c r="F57" s="19"/>
      <c r="G57" s="46" t="s">
        <v>1724</v>
      </c>
      <c r="H57" s="46"/>
      <c r="I57" s="31" t="s">
        <v>254</v>
      </c>
      <c r="J57" s="43">
        <v>20667</v>
      </c>
      <c r="K57" s="43"/>
      <c r="L57" s="19"/>
      <c r="M57" s="46" t="s">
        <v>1710</v>
      </c>
      <c r="N57" s="46"/>
      <c r="O57" s="31" t="s">
        <v>254</v>
      </c>
      <c r="P57" s="46" t="s">
        <v>1725</v>
      </c>
      <c r="Q57" s="46"/>
      <c r="R57" s="31" t="s">
        <v>254</v>
      </c>
      <c r="S57" s="43">
        <v>7855</v>
      </c>
      <c r="T57" s="43"/>
      <c r="U57" s="19"/>
    </row>
    <row r="58" spans="1:21" ht="16.5" thickBot="1" x14ac:dyDescent="0.3">
      <c r="A58" s="15"/>
      <c r="B58" s="38"/>
      <c r="C58" s="11"/>
      <c r="D58" s="39" t="s">
        <v>242</v>
      </c>
      <c r="E58" s="40">
        <v>2249580</v>
      </c>
      <c r="F58" s="11"/>
      <c r="G58" s="39" t="s">
        <v>242</v>
      </c>
      <c r="H58" s="99" t="s">
        <v>1724</v>
      </c>
      <c r="I58" s="13" t="s">
        <v>254</v>
      </c>
      <c r="J58" s="39" t="s">
        <v>242</v>
      </c>
      <c r="K58" s="40">
        <v>2249098</v>
      </c>
      <c r="L58" s="11"/>
      <c r="M58" s="39" t="s">
        <v>242</v>
      </c>
      <c r="N58" s="99" t="s">
        <v>1726</v>
      </c>
      <c r="O58" s="13" t="s">
        <v>254</v>
      </c>
      <c r="P58" s="39" t="s">
        <v>242</v>
      </c>
      <c r="Q58" s="99" t="s">
        <v>1725</v>
      </c>
      <c r="R58" s="13" t="s">
        <v>254</v>
      </c>
      <c r="S58" s="39" t="s">
        <v>242</v>
      </c>
      <c r="T58" s="40">
        <v>7179</v>
      </c>
      <c r="U58" s="11"/>
    </row>
    <row r="59" spans="1:21" ht="16.5" thickTop="1" x14ac:dyDescent="0.25">
      <c r="A59" s="15"/>
      <c r="B59" s="35"/>
      <c r="C59" s="19"/>
      <c r="D59" s="223"/>
      <c r="E59" s="223"/>
      <c r="F59" s="19"/>
      <c r="G59" s="223"/>
      <c r="H59" s="223"/>
      <c r="I59" s="19"/>
      <c r="J59" s="223"/>
      <c r="K59" s="223"/>
      <c r="L59" s="19"/>
      <c r="M59" s="223"/>
      <c r="N59" s="223"/>
      <c r="O59" s="19"/>
      <c r="P59" s="223"/>
      <c r="Q59" s="223"/>
      <c r="R59" s="19"/>
      <c r="S59" s="223"/>
      <c r="T59" s="223"/>
      <c r="U59" s="19"/>
    </row>
    <row r="60" spans="1:21" ht="15.75" x14ac:dyDescent="0.25">
      <c r="A60" s="15"/>
      <c r="B60" s="222" t="s">
        <v>1712</v>
      </c>
      <c r="C60" s="11"/>
      <c r="D60" s="121"/>
      <c r="E60" s="121"/>
      <c r="F60" s="11"/>
      <c r="G60" s="121"/>
      <c r="H60" s="121"/>
      <c r="I60" s="11"/>
      <c r="J60" s="121"/>
      <c r="K60" s="121"/>
      <c r="L60" s="11"/>
      <c r="M60" s="121"/>
      <c r="N60" s="121"/>
      <c r="O60" s="11"/>
      <c r="P60" s="121"/>
      <c r="Q60" s="121"/>
      <c r="R60" s="11"/>
      <c r="S60" s="121"/>
      <c r="T60" s="121"/>
      <c r="U60" s="11"/>
    </row>
    <row r="61" spans="1:21" ht="15.75" x14ac:dyDescent="0.25">
      <c r="A61" s="15"/>
      <c r="B61" s="23" t="s">
        <v>1716</v>
      </c>
      <c r="C61" s="19"/>
      <c r="D61" s="28"/>
      <c r="E61" s="28"/>
      <c r="F61" s="19"/>
      <c r="G61" s="28"/>
      <c r="H61" s="28"/>
      <c r="I61" s="19"/>
      <c r="J61" s="28"/>
      <c r="K61" s="28"/>
      <c r="L61" s="19"/>
      <c r="M61" s="28"/>
      <c r="N61" s="28"/>
      <c r="O61" s="19"/>
      <c r="P61" s="28"/>
      <c r="Q61" s="28"/>
      <c r="R61" s="19"/>
      <c r="S61" s="28"/>
      <c r="T61" s="28"/>
      <c r="U61" s="19"/>
    </row>
    <row r="62" spans="1:21" ht="15.75" x14ac:dyDescent="0.25">
      <c r="A62" s="15"/>
      <c r="B62" s="151" t="s">
        <v>1704</v>
      </c>
      <c r="C62" s="11"/>
      <c r="D62" s="13" t="s">
        <v>242</v>
      </c>
      <c r="E62" s="34">
        <v>117822</v>
      </c>
      <c r="F62" s="11"/>
      <c r="G62" s="13" t="s">
        <v>242</v>
      </c>
      <c r="H62" s="56" t="s">
        <v>297</v>
      </c>
      <c r="I62" s="11"/>
      <c r="J62" s="13" t="s">
        <v>242</v>
      </c>
      <c r="K62" s="34">
        <v>117822</v>
      </c>
      <c r="L62" s="11"/>
      <c r="M62" s="13" t="s">
        <v>242</v>
      </c>
      <c r="N62" s="22" t="s">
        <v>1727</v>
      </c>
      <c r="O62" s="13" t="s">
        <v>254</v>
      </c>
      <c r="P62" s="13" t="s">
        <v>242</v>
      </c>
      <c r="Q62" s="56" t="s">
        <v>297</v>
      </c>
      <c r="R62" s="11"/>
      <c r="S62" s="13" t="s">
        <v>242</v>
      </c>
      <c r="T62" s="56" t="s">
        <v>297</v>
      </c>
      <c r="U62" s="11"/>
    </row>
    <row r="63" spans="1:21" ht="15.75" x14ac:dyDescent="0.25">
      <c r="A63" s="15"/>
      <c r="B63" s="35"/>
      <c r="C63" s="19"/>
      <c r="D63" s="28"/>
      <c r="E63" s="28"/>
      <c r="F63" s="19"/>
      <c r="G63" s="28"/>
      <c r="H63" s="28"/>
      <c r="I63" s="19"/>
      <c r="J63" s="28"/>
      <c r="K63" s="28"/>
      <c r="L63" s="19"/>
      <c r="M63" s="28"/>
      <c r="N63" s="28"/>
      <c r="O63" s="19"/>
      <c r="P63" s="28"/>
      <c r="Q63" s="28"/>
      <c r="R63" s="19"/>
      <c r="S63" s="28"/>
      <c r="T63" s="28"/>
      <c r="U63" s="19"/>
    </row>
    <row r="64" spans="1:21" ht="15.75" x14ac:dyDescent="0.25">
      <c r="A64" s="15"/>
      <c r="B64" s="21" t="s">
        <v>1720</v>
      </c>
      <c r="C64" s="11"/>
      <c r="D64" s="121"/>
      <c r="E64" s="121"/>
      <c r="F64" s="11"/>
      <c r="G64" s="121"/>
      <c r="H64" s="121"/>
      <c r="I64" s="11"/>
      <c r="J64" s="121"/>
      <c r="K64" s="121"/>
      <c r="L64" s="11"/>
      <c r="M64" s="121"/>
      <c r="N64" s="121"/>
      <c r="O64" s="11"/>
      <c r="P64" s="121"/>
      <c r="Q64" s="121"/>
      <c r="R64" s="11"/>
      <c r="S64" s="121"/>
      <c r="T64" s="121"/>
      <c r="U64" s="11"/>
    </row>
    <row r="65" spans="1:21" ht="15.75" x14ac:dyDescent="0.25">
      <c r="A65" s="15"/>
      <c r="B65" s="141" t="s">
        <v>1722</v>
      </c>
      <c r="C65" s="19"/>
      <c r="D65" s="42">
        <v>136396</v>
      </c>
      <c r="E65" s="42"/>
      <c r="F65" s="19"/>
      <c r="G65" s="137" t="s">
        <v>297</v>
      </c>
      <c r="H65" s="137"/>
      <c r="I65" s="19"/>
      <c r="J65" s="42">
        <v>136396</v>
      </c>
      <c r="K65" s="42"/>
      <c r="L65" s="19"/>
      <c r="M65" s="29" t="s">
        <v>1728</v>
      </c>
      <c r="N65" s="29"/>
      <c r="O65" s="31" t="s">
        <v>254</v>
      </c>
      <c r="P65" s="137" t="s">
        <v>297</v>
      </c>
      <c r="Q65" s="137"/>
      <c r="R65" s="19"/>
      <c r="S65" s="137" t="s">
        <v>297</v>
      </c>
      <c r="T65" s="137"/>
      <c r="U65" s="19"/>
    </row>
    <row r="66" spans="1:21" ht="15.75" x14ac:dyDescent="0.25">
      <c r="A66" s="15"/>
      <c r="B66" s="38"/>
      <c r="C66" s="11"/>
      <c r="D66" s="121"/>
      <c r="E66" s="121"/>
      <c r="F66" s="11"/>
      <c r="G66" s="121"/>
      <c r="H66" s="121"/>
      <c r="I66" s="11"/>
      <c r="J66" s="121"/>
      <c r="K66" s="121"/>
      <c r="L66" s="11"/>
      <c r="M66" s="121"/>
      <c r="N66" s="121"/>
      <c r="O66" s="11"/>
      <c r="P66" s="121"/>
      <c r="Q66" s="121"/>
      <c r="R66" s="11"/>
      <c r="S66" s="121"/>
      <c r="T66" s="121"/>
      <c r="U66" s="11"/>
    </row>
    <row r="67" spans="1:21" ht="15.75" x14ac:dyDescent="0.25">
      <c r="A67" s="15"/>
      <c r="B67" s="23" t="s">
        <v>1709</v>
      </c>
      <c r="C67" s="19"/>
      <c r="D67" s="28"/>
      <c r="E67" s="28"/>
      <c r="F67" s="19"/>
      <c r="G67" s="28"/>
      <c r="H67" s="28"/>
      <c r="I67" s="19"/>
      <c r="J67" s="28"/>
      <c r="K67" s="28"/>
      <c r="L67" s="19"/>
      <c r="M67" s="28"/>
      <c r="N67" s="28"/>
      <c r="O67" s="19"/>
      <c r="P67" s="28"/>
      <c r="Q67" s="28"/>
      <c r="R67" s="19"/>
      <c r="S67" s="28"/>
      <c r="T67" s="28"/>
      <c r="U67" s="19"/>
    </row>
    <row r="68" spans="1:21" ht="16.5" thickBot="1" x14ac:dyDescent="0.3">
      <c r="A68" s="15"/>
      <c r="B68" s="151" t="s">
        <v>1704</v>
      </c>
      <c r="C68" s="11"/>
      <c r="D68" s="103">
        <v>12829</v>
      </c>
      <c r="E68" s="103"/>
      <c r="F68" s="11"/>
      <c r="G68" s="30" t="s">
        <v>1729</v>
      </c>
      <c r="H68" s="30"/>
      <c r="I68" s="13" t="s">
        <v>254</v>
      </c>
      <c r="J68" s="103">
        <v>12606</v>
      </c>
      <c r="K68" s="103"/>
      <c r="L68" s="11"/>
      <c r="M68" s="58" t="s">
        <v>297</v>
      </c>
      <c r="N68" s="58"/>
      <c r="O68" s="11"/>
      <c r="P68" s="30" t="s">
        <v>1730</v>
      </c>
      <c r="Q68" s="30"/>
      <c r="R68" s="13" t="s">
        <v>254</v>
      </c>
      <c r="S68" s="103">
        <v>6469</v>
      </c>
      <c r="T68" s="103"/>
      <c r="U68" s="11"/>
    </row>
    <row r="69" spans="1:21" ht="16.5" thickBot="1" x14ac:dyDescent="0.3">
      <c r="A69" s="15"/>
      <c r="B69" s="35"/>
      <c r="C69" s="19"/>
      <c r="D69" s="26" t="s">
        <v>242</v>
      </c>
      <c r="E69" s="94">
        <v>267047</v>
      </c>
      <c r="F69" s="19"/>
      <c r="G69" s="26" t="s">
        <v>242</v>
      </c>
      <c r="H69" s="27" t="s">
        <v>1729</v>
      </c>
      <c r="I69" s="31" t="s">
        <v>254</v>
      </c>
      <c r="J69" s="26" t="s">
        <v>242</v>
      </c>
      <c r="K69" s="94">
        <v>266824</v>
      </c>
      <c r="L69" s="19"/>
      <c r="M69" s="26" t="s">
        <v>242</v>
      </c>
      <c r="N69" s="27" t="s">
        <v>1731</v>
      </c>
      <c r="O69" s="31" t="s">
        <v>254</v>
      </c>
      <c r="P69" s="26" t="s">
        <v>242</v>
      </c>
      <c r="Q69" s="27" t="s">
        <v>1730</v>
      </c>
      <c r="R69" s="31" t="s">
        <v>254</v>
      </c>
      <c r="S69" s="26" t="s">
        <v>242</v>
      </c>
      <c r="T69" s="94">
        <v>6469</v>
      </c>
      <c r="U69" s="19"/>
    </row>
    <row r="70" spans="1:21" ht="16.5" thickTop="1" x14ac:dyDescent="0.25">
      <c r="A70" s="15"/>
      <c r="B70" s="62"/>
      <c r="C70" s="62"/>
      <c r="D70" s="62"/>
      <c r="E70" s="62"/>
      <c r="F70" s="62"/>
      <c r="G70" s="62"/>
      <c r="H70" s="62"/>
      <c r="I70" s="62"/>
      <c r="J70" s="62"/>
      <c r="K70" s="62"/>
      <c r="L70" s="62"/>
      <c r="M70" s="62"/>
      <c r="N70" s="62"/>
      <c r="O70" s="62"/>
      <c r="P70" s="62"/>
      <c r="Q70" s="62"/>
      <c r="R70" s="62"/>
      <c r="S70" s="62"/>
      <c r="T70" s="62"/>
      <c r="U70" s="62"/>
    </row>
    <row r="71" spans="1:21" ht="15.75" x14ac:dyDescent="0.25">
      <c r="A71" s="15"/>
      <c r="B71" s="62"/>
      <c r="C71" s="62"/>
      <c r="D71" s="62"/>
      <c r="E71" s="62"/>
      <c r="F71" s="62"/>
      <c r="G71" s="62"/>
      <c r="H71" s="62"/>
      <c r="I71" s="62"/>
      <c r="J71" s="62"/>
      <c r="K71" s="62"/>
      <c r="L71" s="62"/>
      <c r="M71" s="62"/>
      <c r="N71" s="62"/>
      <c r="O71" s="62"/>
      <c r="P71" s="62"/>
      <c r="Q71" s="62"/>
      <c r="R71" s="62"/>
      <c r="S71" s="62"/>
      <c r="T71" s="62"/>
      <c r="U71" s="62"/>
    </row>
    <row r="72" spans="1:21" ht="15.75" x14ac:dyDescent="0.25">
      <c r="A72" s="15"/>
      <c r="B72" s="62"/>
      <c r="C72" s="62"/>
      <c r="D72" s="62"/>
      <c r="E72" s="62"/>
      <c r="F72" s="62"/>
      <c r="G72" s="62"/>
      <c r="H72" s="62"/>
      <c r="I72" s="62"/>
      <c r="J72" s="62"/>
      <c r="K72" s="62"/>
      <c r="L72" s="62"/>
      <c r="M72" s="62"/>
      <c r="N72" s="62"/>
      <c r="O72" s="62"/>
      <c r="P72" s="62"/>
      <c r="Q72" s="62"/>
      <c r="R72" s="62"/>
      <c r="S72" s="62"/>
      <c r="T72" s="62"/>
      <c r="U72" s="62"/>
    </row>
    <row r="73" spans="1:21" x14ac:dyDescent="0.25">
      <c r="A73" s="15"/>
      <c r="B73" s="68"/>
      <c r="C73" s="68"/>
      <c r="D73" s="68"/>
      <c r="E73" s="68"/>
      <c r="F73" s="68"/>
      <c r="G73" s="68"/>
      <c r="H73" s="68"/>
      <c r="I73" s="68"/>
      <c r="J73" s="68"/>
      <c r="K73" s="68"/>
      <c r="L73" s="68"/>
      <c r="M73" s="68"/>
      <c r="N73" s="68"/>
      <c r="O73" s="68"/>
      <c r="P73" s="68"/>
      <c r="Q73" s="68"/>
      <c r="R73" s="68"/>
      <c r="S73" s="68"/>
      <c r="T73" s="68"/>
      <c r="U73" s="68"/>
    </row>
  </sheetData>
  <mergeCells count="300">
    <mergeCell ref="B9:U9"/>
    <mergeCell ref="B39:U39"/>
    <mergeCell ref="B70:U70"/>
    <mergeCell ref="B71:U71"/>
    <mergeCell ref="B72:U72"/>
    <mergeCell ref="B73:U73"/>
    <mergeCell ref="A1:A2"/>
    <mergeCell ref="B1:U1"/>
    <mergeCell ref="B2:U2"/>
    <mergeCell ref="B3:U3"/>
    <mergeCell ref="A4:A73"/>
    <mergeCell ref="B4:U4"/>
    <mergeCell ref="B5:U5"/>
    <mergeCell ref="B6:U6"/>
    <mergeCell ref="B7:U7"/>
    <mergeCell ref="B8:U8"/>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0:E40"/>
    <mergeCell ref="G40:H40"/>
    <mergeCell ref="J40:K40"/>
    <mergeCell ref="M40:Q40"/>
    <mergeCell ref="S40:T40"/>
    <mergeCell ref="D41:E41"/>
    <mergeCell ref="G41:H41"/>
    <mergeCell ref="J41:K41"/>
    <mergeCell ref="M41:Q41"/>
    <mergeCell ref="S41:T41"/>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0:E10"/>
    <mergeCell ref="G10:H10"/>
    <mergeCell ref="J10:K10"/>
    <mergeCell ref="M10:Q10"/>
    <mergeCell ref="S10:T10"/>
    <mergeCell ref="D11:E11"/>
    <mergeCell ref="G11:H11"/>
    <mergeCell ref="J11:K11"/>
    <mergeCell ref="M11:Q11"/>
    <mergeCell ref="S11:T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5" customWidth="1"/>
    <col min="3" max="3" width="9.7109375" customWidth="1"/>
    <col min="4" max="4" width="1.85546875" customWidth="1"/>
    <col min="5" max="5" width="8.85546875" customWidth="1"/>
    <col min="6" max="6" width="9.7109375" customWidth="1"/>
    <col min="7" max="7" width="2.140625" customWidth="1"/>
    <col min="8" max="8" width="8.5703125" customWidth="1"/>
    <col min="9" max="9" width="9.7109375" customWidth="1"/>
  </cols>
  <sheetData>
    <row r="1" spans="1:9" ht="15" customHeight="1" x14ac:dyDescent="0.25">
      <c r="A1" s="8" t="s">
        <v>1732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1732</v>
      </c>
      <c r="B3" s="61"/>
      <c r="C3" s="61"/>
      <c r="D3" s="61"/>
      <c r="E3" s="61"/>
      <c r="F3" s="61"/>
      <c r="G3" s="61"/>
      <c r="H3" s="61"/>
      <c r="I3" s="61"/>
    </row>
    <row r="4" spans="1:9" ht="15.75" x14ac:dyDescent="0.25">
      <c r="A4" s="15" t="s">
        <v>1732</v>
      </c>
      <c r="B4" s="62"/>
      <c r="C4" s="62"/>
      <c r="D4" s="62"/>
      <c r="E4" s="62"/>
      <c r="F4" s="62"/>
      <c r="G4" s="62"/>
      <c r="H4" s="62"/>
      <c r="I4" s="62"/>
    </row>
    <row r="5" spans="1:9" ht="15.75" x14ac:dyDescent="0.25">
      <c r="A5" s="15"/>
      <c r="B5" s="62"/>
      <c r="C5" s="62"/>
      <c r="D5" s="62"/>
      <c r="E5" s="62"/>
      <c r="F5" s="62"/>
      <c r="G5" s="62"/>
      <c r="H5" s="62"/>
      <c r="I5" s="62"/>
    </row>
    <row r="6" spans="1:9" x14ac:dyDescent="0.25">
      <c r="A6" s="15"/>
      <c r="B6" s="63" t="s">
        <v>1733</v>
      </c>
      <c r="C6" s="63"/>
      <c r="D6" s="63"/>
      <c r="E6" s="63"/>
      <c r="F6" s="63"/>
      <c r="G6" s="63"/>
      <c r="H6" s="63"/>
      <c r="I6" s="63"/>
    </row>
    <row r="7" spans="1:9" ht="15.75" x14ac:dyDescent="0.25">
      <c r="A7" s="15"/>
      <c r="B7" s="62"/>
      <c r="C7" s="62"/>
      <c r="D7" s="62"/>
      <c r="E7" s="62"/>
      <c r="F7" s="62"/>
      <c r="G7" s="62"/>
      <c r="H7" s="62"/>
      <c r="I7" s="62"/>
    </row>
    <row r="8" spans="1:9" x14ac:dyDescent="0.25">
      <c r="A8" s="15"/>
      <c r="B8" s="65" t="s">
        <v>1734</v>
      </c>
      <c r="C8" s="65"/>
      <c r="D8" s="65"/>
      <c r="E8" s="65"/>
      <c r="F8" s="65"/>
      <c r="G8" s="65"/>
      <c r="H8" s="65"/>
      <c r="I8" s="65"/>
    </row>
    <row r="9" spans="1:9" ht="15.75" x14ac:dyDescent="0.25">
      <c r="A9" s="15"/>
      <c r="B9" s="66"/>
      <c r="C9" s="66"/>
      <c r="D9" s="66"/>
      <c r="E9" s="66"/>
      <c r="F9" s="66"/>
      <c r="G9" s="66"/>
      <c r="H9" s="66"/>
      <c r="I9" s="66"/>
    </row>
    <row r="10" spans="1:9" ht="15.75" x14ac:dyDescent="0.25">
      <c r="A10" s="15"/>
      <c r="B10" s="11"/>
      <c r="C10" s="17"/>
      <c r="D10" s="54" t="s">
        <v>719</v>
      </c>
      <c r="E10" s="54"/>
      <c r="F10" s="17"/>
      <c r="G10" s="54" t="s">
        <v>720</v>
      </c>
      <c r="H10" s="54"/>
      <c r="I10" s="17"/>
    </row>
    <row r="11" spans="1:9" ht="16.5" thickBot="1" x14ac:dyDescent="0.3">
      <c r="A11" s="15"/>
      <c r="B11" s="11"/>
      <c r="C11" s="17"/>
      <c r="D11" s="55">
        <v>2015</v>
      </c>
      <c r="E11" s="55"/>
      <c r="F11" s="17"/>
      <c r="G11" s="55">
        <v>2014</v>
      </c>
      <c r="H11" s="55"/>
      <c r="I11" s="17"/>
    </row>
    <row r="12" spans="1:9" ht="15.75" x14ac:dyDescent="0.25">
      <c r="A12" s="15"/>
      <c r="B12" s="18" t="s">
        <v>1735</v>
      </c>
      <c r="C12" s="19"/>
      <c r="D12" s="102"/>
      <c r="E12" s="102"/>
      <c r="F12" s="19"/>
      <c r="G12" s="102"/>
      <c r="H12" s="102"/>
      <c r="I12" s="19"/>
    </row>
    <row r="13" spans="1:9" ht="15.75" x14ac:dyDescent="0.25">
      <c r="A13" s="15"/>
      <c r="B13" s="21" t="s">
        <v>93</v>
      </c>
      <c r="C13" s="11"/>
      <c r="D13" s="13" t="s">
        <v>242</v>
      </c>
      <c r="E13" s="22" t="s">
        <v>1736</v>
      </c>
      <c r="F13" s="11"/>
      <c r="G13" s="13" t="s">
        <v>242</v>
      </c>
      <c r="H13" s="22" t="s">
        <v>1737</v>
      </c>
      <c r="I13" s="11"/>
    </row>
    <row r="14" spans="1:9" ht="15.75" x14ac:dyDescent="0.25">
      <c r="A14" s="15"/>
      <c r="B14" s="23" t="s">
        <v>1738</v>
      </c>
      <c r="C14" s="19"/>
      <c r="D14" s="29" t="s">
        <v>1739</v>
      </c>
      <c r="E14" s="29"/>
      <c r="F14" s="19"/>
      <c r="G14" s="29" t="s">
        <v>1740</v>
      </c>
      <c r="H14" s="29"/>
      <c r="I14" s="19"/>
    </row>
    <row r="15" spans="1:9" ht="15.75" x14ac:dyDescent="0.25">
      <c r="A15" s="15"/>
      <c r="B15" s="21" t="s">
        <v>1741</v>
      </c>
      <c r="C15" s="11"/>
      <c r="D15" s="45" t="s">
        <v>1742</v>
      </c>
      <c r="E15" s="45"/>
      <c r="F15" s="11"/>
      <c r="G15" s="45" t="s">
        <v>1743</v>
      </c>
      <c r="H15" s="45"/>
      <c r="I15" s="11"/>
    </row>
    <row r="16" spans="1:9" ht="15.75" x14ac:dyDescent="0.25">
      <c r="A16" s="15"/>
      <c r="B16" s="23" t="s">
        <v>1744</v>
      </c>
      <c r="C16" s="19"/>
      <c r="D16" s="29" t="s">
        <v>1745</v>
      </c>
      <c r="E16" s="29"/>
      <c r="F16" s="19"/>
      <c r="G16" s="137" t="s">
        <v>297</v>
      </c>
      <c r="H16" s="137"/>
      <c r="I16" s="19"/>
    </row>
    <row r="17" spans="1:9" ht="16.5" thickBot="1" x14ac:dyDescent="0.3">
      <c r="A17" s="15"/>
      <c r="B17" s="21" t="s">
        <v>96</v>
      </c>
      <c r="C17" s="11"/>
      <c r="D17" s="30" t="s">
        <v>1746</v>
      </c>
      <c r="E17" s="30"/>
      <c r="F17" s="11"/>
      <c r="G17" s="30" t="s">
        <v>655</v>
      </c>
      <c r="H17" s="30"/>
      <c r="I17" s="11"/>
    </row>
    <row r="18" spans="1:9" ht="16.5" thickBot="1" x14ac:dyDescent="0.3">
      <c r="A18" s="15"/>
      <c r="B18" s="35"/>
      <c r="C18" s="19"/>
      <c r="D18" s="26" t="s">
        <v>242</v>
      </c>
      <c r="E18" s="27" t="s">
        <v>491</v>
      </c>
      <c r="F18" s="19"/>
      <c r="G18" s="26" t="s">
        <v>242</v>
      </c>
      <c r="H18" s="27" t="s">
        <v>515</v>
      </c>
      <c r="I18" s="19"/>
    </row>
    <row r="19" spans="1:9" ht="16.5" thickTop="1" x14ac:dyDescent="0.25">
      <c r="A19" s="15"/>
      <c r="B19" s="38"/>
      <c r="C19" s="11"/>
      <c r="D19" s="105"/>
      <c r="E19" s="105"/>
      <c r="F19" s="11"/>
      <c r="G19" s="105"/>
      <c r="H19" s="105"/>
      <c r="I19" s="11"/>
    </row>
    <row r="20" spans="1:9" ht="15.75" x14ac:dyDescent="0.25">
      <c r="A20" s="15"/>
      <c r="B20" s="18" t="s">
        <v>1747</v>
      </c>
      <c r="C20" s="19"/>
      <c r="D20" s="28"/>
      <c r="E20" s="28"/>
      <c r="F20" s="19"/>
      <c r="G20" s="28"/>
      <c r="H20" s="28"/>
      <c r="I20" s="19"/>
    </row>
    <row r="21" spans="1:9" ht="15.75" x14ac:dyDescent="0.25">
      <c r="A21" s="15"/>
      <c r="B21" s="21" t="s">
        <v>100</v>
      </c>
      <c r="C21" s="11"/>
      <c r="D21" s="13" t="s">
        <v>242</v>
      </c>
      <c r="E21" s="22" t="s">
        <v>1748</v>
      </c>
      <c r="F21" s="11"/>
      <c r="G21" s="13" t="s">
        <v>242</v>
      </c>
      <c r="H21" s="22" t="s">
        <v>1749</v>
      </c>
      <c r="I21" s="11"/>
    </row>
    <row r="22" spans="1:9" ht="15.75" x14ac:dyDescent="0.25">
      <c r="A22" s="15"/>
      <c r="B22" s="23" t="s">
        <v>1750</v>
      </c>
      <c r="C22" s="19"/>
      <c r="D22" s="29" t="s">
        <v>1751</v>
      </c>
      <c r="E22" s="29"/>
      <c r="F22" s="19"/>
      <c r="G22" s="29" t="s">
        <v>1752</v>
      </c>
      <c r="H22" s="29"/>
      <c r="I22" s="19"/>
    </row>
    <row r="23" spans="1:9" ht="15.75" x14ac:dyDescent="0.25">
      <c r="A23" s="15"/>
      <c r="B23" s="21" t="s">
        <v>1753</v>
      </c>
      <c r="C23" s="11"/>
      <c r="D23" s="45" t="s">
        <v>1754</v>
      </c>
      <c r="E23" s="45"/>
      <c r="F23" s="11"/>
      <c r="G23" s="45" t="s">
        <v>1755</v>
      </c>
      <c r="H23" s="45"/>
      <c r="I23" s="11"/>
    </row>
    <row r="24" spans="1:9" ht="16.5" thickBot="1" x14ac:dyDescent="0.3">
      <c r="A24" s="15"/>
      <c r="B24" s="23" t="s">
        <v>1741</v>
      </c>
      <c r="C24" s="19"/>
      <c r="D24" s="46" t="s">
        <v>1756</v>
      </c>
      <c r="E24" s="46"/>
      <c r="F24" s="19"/>
      <c r="G24" s="46" t="s">
        <v>1757</v>
      </c>
      <c r="H24" s="46"/>
      <c r="I24" s="19"/>
    </row>
    <row r="25" spans="1:9" ht="16.5" thickBot="1" x14ac:dyDescent="0.3">
      <c r="A25" s="15"/>
      <c r="B25" s="38"/>
      <c r="C25" s="11"/>
      <c r="D25" s="39" t="s">
        <v>242</v>
      </c>
      <c r="E25" s="99" t="s">
        <v>499</v>
      </c>
      <c r="F25" s="11"/>
      <c r="G25" s="39" t="s">
        <v>242</v>
      </c>
      <c r="H25" s="99" t="s">
        <v>522</v>
      </c>
      <c r="I25" s="11"/>
    </row>
    <row r="26" spans="1:9" ht="16.5" thickTop="1" x14ac:dyDescent="0.25">
      <c r="A26" s="15"/>
      <c r="B26" s="62"/>
      <c r="C26" s="62"/>
      <c r="D26" s="62"/>
      <c r="E26" s="62"/>
      <c r="F26" s="62"/>
      <c r="G26" s="62"/>
      <c r="H26" s="62"/>
      <c r="I26" s="62"/>
    </row>
    <row r="27" spans="1:9" ht="15.75" x14ac:dyDescent="0.25">
      <c r="A27" s="15"/>
      <c r="B27" s="62"/>
      <c r="C27" s="62"/>
      <c r="D27" s="62"/>
      <c r="E27" s="62"/>
      <c r="F27" s="62"/>
      <c r="G27" s="62"/>
      <c r="H27" s="62"/>
      <c r="I27" s="62"/>
    </row>
    <row r="28" spans="1:9" x14ac:dyDescent="0.25">
      <c r="A28" s="15"/>
      <c r="B28" s="68"/>
      <c r="C28" s="68"/>
      <c r="D28" s="68"/>
      <c r="E28" s="68"/>
      <c r="F28" s="68"/>
      <c r="G28" s="68"/>
      <c r="H28" s="68"/>
      <c r="I28" s="68"/>
    </row>
  </sheetData>
  <mergeCells count="38">
    <mergeCell ref="B9:I9"/>
    <mergeCell ref="B26:I26"/>
    <mergeCell ref="B27:I27"/>
    <mergeCell ref="B28:I28"/>
    <mergeCell ref="A1:A2"/>
    <mergeCell ref="B1:I1"/>
    <mergeCell ref="B2:I2"/>
    <mergeCell ref="B3:I3"/>
    <mergeCell ref="A4:A28"/>
    <mergeCell ref="B4:I4"/>
    <mergeCell ref="B5:I5"/>
    <mergeCell ref="B6:I6"/>
    <mergeCell ref="B7:I7"/>
    <mergeCell ref="B8:I8"/>
    <mergeCell ref="D22:E22"/>
    <mergeCell ref="G22:H22"/>
    <mergeCell ref="D23:E23"/>
    <mergeCell ref="G23:H23"/>
    <mergeCell ref="D24:E24"/>
    <mergeCell ref="G24:H24"/>
    <mergeCell ref="D17:E17"/>
    <mergeCell ref="G17:H17"/>
    <mergeCell ref="D19:E19"/>
    <mergeCell ref="G19:H19"/>
    <mergeCell ref="D20:E20"/>
    <mergeCell ref="G20:H20"/>
    <mergeCell ref="D14:E14"/>
    <mergeCell ref="G14:H14"/>
    <mergeCell ref="D15:E15"/>
    <mergeCell ref="G15:H15"/>
    <mergeCell ref="D16:E16"/>
    <mergeCell ref="G16:H16"/>
    <mergeCell ref="D10:E10"/>
    <mergeCell ref="G10:H10"/>
    <mergeCell ref="D11:E11"/>
    <mergeCell ref="G11:H11"/>
    <mergeCell ref="D12:E12"/>
    <mergeCell ref="G12:H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3" width="36.5703125" customWidth="1"/>
    <col min="4" max="4" width="8.140625" customWidth="1"/>
    <col min="5" max="5" width="25.28515625" customWidth="1"/>
    <col min="6" max="6" width="7" customWidth="1"/>
    <col min="7" max="7" width="8.140625" customWidth="1"/>
    <col min="8" max="8" width="25.28515625" customWidth="1"/>
    <col min="9" max="9" width="7" customWidth="1"/>
  </cols>
  <sheetData>
    <row r="1" spans="1:9" ht="15" customHeight="1" x14ac:dyDescent="0.25">
      <c r="A1" s="8" t="s">
        <v>1758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1758</v>
      </c>
      <c r="B3" s="61"/>
      <c r="C3" s="61"/>
      <c r="D3" s="61"/>
      <c r="E3" s="61"/>
      <c r="F3" s="61"/>
      <c r="G3" s="61"/>
      <c r="H3" s="61"/>
      <c r="I3" s="61"/>
    </row>
    <row r="4" spans="1:9" ht="15.75" x14ac:dyDescent="0.25">
      <c r="A4" s="15" t="s">
        <v>1758</v>
      </c>
      <c r="B4" s="62"/>
      <c r="C4" s="62"/>
      <c r="D4" s="62"/>
      <c r="E4" s="62"/>
      <c r="F4" s="62"/>
      <c r="G4" s="62"/>
      <c r="H4" s="62"/>
      <c r="I4" s="62"/>
    </row>
    <row r="5" spans="1:9" ht="15.75" x14ac:dyDescent="0.25">
      <c r="A5" s="15"/>
      <c r="B5" s="62"/>
      <c r="C5" s="62"/>
      <c r="D5" s="62"/>
      <c r="E5" s="62"/>
      <c r="F5" s="62"/>
      <c r="G5" s="62"/>
      <c r="H5" s="62"/>
      <c r="I5" s="62"/>
    </row>
    <row r="6" spans="1:9" x14ac:dyDescent="0.25">
      <c r="A6" s="15"/>
      <c r="B6" s="63" t="s">
        <v>1759</v>
      </c>
      <c r="C6" s="63"/>
      <c r="D6" s="63"/>
      <c r="E6" s="63"/>
      <c r="F6" s="63"/>
      <c r="G6" s="63"/>
      <c r="H6" s="63"/>
      <c r="I6" s="63"/>
    </row>
    <row r="7" spans="1:9" ht="15.75" x14ac:dyDescent="0.25">
      <c r="A7" s="15"/>
      <c r="B7" s="62"/>
      <c r="C7" s="62"/>
      <c r="D7" s="62"/>
      <c r="E7" s="62"/>
      <c r="F7" s="62"/>
      <c r="G7" s="62"/>
      <c r="H7" s="62"/>
      <c r="I7" s="62"/>
    </row>
    <row r="8" spans="1:9" x14ac:dyDescent="0.25">
      <c r="A8" s="15"/>
      <c r="B8" s="65" t="s">
        <v>1760</v>
      </c>
      <c r="C8" s="65"/>
      <c r="D8" s="65"/>
      <c r="E8" s="65"/>
      <c r="F8" s="65"/>
      <c r="G8" s="65"/>
      <c r="H8" s="65"/>
      <c r="I8" s="65"/>
    </row>
    <row r="9" spans="1:9" ht="15.75" x14ac:dyDescent="0.25">
      <c r="A9" s="15"/>
      <c r="B9" s="66"/>
      <c r="C9" s="66"/>
      <c r="D9" s="66"/>
      <c r="E9" s="66"/>
      <c r="F9" s="66"/>
      <c r="G9" s="66"/>
      <c r="H9" s="66"/>
      <c r="I9" s="66"/>
    </row>
    <row r="10" spans="1:9" ht="16.5" thickBot="1" x14ac:dyDescent="0.3">
      <c r="A10" s="15"/>
      <c r="B10" s="11"/>
      <c r="C10" s="17"/>
      <c r="D10" s="55" t="s">
        <v>462</v>
      </c>
      <c r="E10" s="55"/>
      <c r="F10" s="55"/>
      <c r="G10" s="55"/>
      <c r="H10" s="55"/>
      <c r="I10" s="17"/>
    </row>
    <row r="11" spans="1:9" ht="16.5" thickBot="1" x14ac:dyDescent="0.3">
      <c r="A11" s="15"/>
      <c r="B11" s="11"/>
      <c r="C11" s="17"/>
      <c r="D11" s="148">
        <v>2015</v>
      </c>
      <c r="E11" s="148"/>
      <c r="F11" s="17"/>
      <c r="G11" s="148">
        <v>2014</v>
      </c>
      <c r="H11" s="148"/>
      <c r="I11" s="17"/>
    </row>
    <row r="12" spans="1:9" ht="15.75" x14ac:dyDescent="0.25">
      <c r="A12" s="15"/>
      <c r="B12" s="38"/>
      <c r="C12" s="11"/>
      <c r="D12" s="221"/>
      <c r="E12" s="221"/>
      <c r="F12" s="11"/>
      <c r="G12" s="221"/>
      <c r="H12" s="221"/>
      <c r="I12" s="11"/>
    </row>
    <row r="13" spans="1:9" ht="15.75" x14ac:dyDescent="0.25">
      <c r="A13" s="15"/>
      <c r="B13" s="18" t="s">
        <v>736</v>
      </c>
      <c r="C13" s="19"/>
      <c r="D13" s="31" t="s">
        <v>242</v>
      </c>
      <c r="E13" s="32">
        <v>29716</v>
      </c>
      <c r="F13" s="19"/>
      <c r="G13" s="31" t="s">
        <v>242</v>
      </c>
      <c r="H13" s="32">
        <v>27468</v>
      </c>
      <c r="I13" s="19"/>
    </row>
    <row r="14" spans="1:9" ht="16.5" thickBot="1" x14ac:dyDescent="0.3">
      <c r="A14" s="15"/>
      <c r="B14" s="21" t="s">
        <v>1761</v>
      </c>
      <c r="C14" s="11"/>
      <c r="D14" s="30" t="s">
        <v>1762</v>
      </c>
      <c r="E14" s="30"/>
      <c r="F14" s="13" t="s">
        <v>254</v>
      </c>
      <c r="G14" s="30" t="s">
        <v>1763</v>
      </c>
      <c r="H14" s="30"/>
      <c r="I14" s="13" t="s">
        <v>254</v>
      </c>
    </row>
    <row r="15" spans="1:9" ht="15.75" x14ac:dyDescent="0.25">
      <c r="A15" s="15"/>
      <c r="B15" s="18" t="s">
        <v>1764</v>
      </c>
      <c r="C15" s="19"/>
      <c r="D15" s="146">
        <v>25401</v>
      </c>
      <c r="E15" s="146"/>
      <c r="F15" s="19"/>
      <c r="G15" s="146">
        <v>22960</v>
      </c>
      <c r="H15" s="146"/>
      <c r="I15" s="19"/>
    </row>
    <row r="16" spans="1:9" ht="15.75" x14ac:dyDescent="0.25">
      <c r="A16" s="15"/>
      <c r="B16" s="38"/>
      <c r="C16" s="11"/>
      <c r="D16" s="121"/>
      <c r="E16" s="121"/>
      <c r="F16" s="11"/>
      <c r="G16" s="121"/>
      <c r="H16" s="121"/>
      <c r="I16" s="11"/>
    </row>
    <row r="17" spans="1:9" ht="15.75" x14ac:dyDescent="0.25">
      <c r="A17" s="15"/>
      <c r="B17" s="141" t="s">
        <v>1765</v>
      </c>
      <c r="C17" s="19"/>
      <c r="D17" s="28"/>
      <c r="E17" s="28"/>
      <c r="F17" s="19"/>
      <c r="G17" s="28"/>
      <c r="H17" s="28"/>
      <c r="I17" s="19"/>
    </row>
    <row r="18" spans="1:9" ht="15.75" x14ac:dyDescent="0.25">
      <c r="A18" s="15"/>
      <c r="B18" s="59" t="s">
        <v>1766</v>
      </c>
      <c r="C18" s="11"/>
      <c r="D18" s="41">
        <v>14290</v>
      </c>
      <c r="E18" s="41"/>
      <c r="F18" s="11"/>
      <c r="G18" s="41">
        <v>16087</v>
      </c>
      <c r="H18" s="41"/>
      <c r="I18" s="11"/>
    </row>
    <row r="19" spans="1:9" ht="16.5" thickBot="1" x14ac:dyDescent="0.3">
      <c r="A19" s="15"/>
      <c r="B19" s="140" t="s">
        <v>1767</v>
      </c>
      <c r="C19" s="19"/>
      <c r="D19" s="43">
        <v>4570</v>
      </c>
      <c r="E19" s="43"/>
      <c r="F19" s="19"/>
      <c r="G19" s="43">
        <v>2250</v>
      </c>
      <c r="H19" s="43"/>
      <c r="I19" s="19"/>
    </row>
    <row r="20" spans="1:9" ht="15.75" x14ac:dyDescent="0.25">
      <c r="A20" s="15"/>
      <c r="B20" s="151" t="s">
        <v>1768</v>
      </c>
      <c r="C20" s="11"/>
      <c r="D20" s="44">
        <v>18860</v>
      </c>
      <c r="E20" s="44"/>
      <c r="F20" s="11"/>
      <c r="G20" s="44">
        <v>18337</v>
      </c>
      <c r="H20" s="44"/>
      <c r="I20" s="11"/>
    </row>
    <row r="21" spans="1:9" ht="15.75" x14ac:dyDescent="0.25">
      <c r="A21" s="15"/>
      <c r="B21" s="35"/>
      <c r="C21" s="19"/>
      <c r="D21" s="28"/>
      <c r="E21" s="28"/>
      <c r="F21" s="19"/>
      <c r="G21" s="28"/>
      <c r="H21" s="28"/>
      <c r="I21" s="19"/>
    </row>
    <row r="22" spans="1:9" ht="15.75" x14ac:dyDescent="0.25">
      <c r="A22" s="15"/>
      <c r="B22" s="151" t="s">
        <v>1769</v>
      </c>
      <c r="C22" s="11"/>
      <c r="D22" s="121"/>
      <c r="E22" s="121"/>
      <c r="F22" s="11"/>
      <c r="G22" s="121"/>
      <c r="H22" s="121"/>
      <c r="I22" s="11"/>
    </row>
    <row r="23" spans="1:9" ht="15.75" x14ac:dyDescent="0.25">
      <c r="A23" s="15"/>
      <c r="B23" s="140" t="s">
        <v>1766</v>
      </c>
      <c r="C23" s="19"/>
      <c r="D23" s="29" t="s">
        <v>1770</v>
      </c>
      <c r="E23" s="29"/>
      <c r="F23" s="31" t="s">
        <v>254</v>
      </c>
      <c r="G23" s="29" t="s">
        <v>1771</v>
      </c>
      <c r="H23" s="29"/>
      <c r="I23" s="31" t="s">
        <v>254</v>
      </c>
    </row>
    <row r="24" spans="1:9" ht="16.5" thickBot="1" x14ac:dyDescent="0.3">
      <c r="A24" s="15"/>
      <c r="B24" s="59" t="s">
        <v>1767</v>
      </c>
      <c r="C24" s="11"/>
      <c r="D24" s="30" t="s">
        <v>1772</v>
      </c>
      <c r="E24" s="30"/>
      <c r="F24" s="13" t="s">
        <v>254</v>
      </c>
      <c r="G24" s="30" t="s">
        <v>1773</v>
      </c>
      <c r="H24" s="30"/>
      <c r="I24" s="13" t="s">
        <v>254</v>
      </c>
    </row>
    <row r="25" spans="1:9" ht="15.75" x14ac:dyDescent="0.25">
      <c r="A25" s="15"/>
      <c r="B25" s="141" t="s">
        <v>1774</v>
      </c>
      <c r="C25" s="19"/>
      <c r="D25" s="60" t="s">
        <v>1775</v>
      </c>
      <c r="E25" s="60"/>
      <c r="F25" s="31" t="s">
        <v>254</v>
      </c>
      <c r="G25" s="60" t="s">
        <v>1776</v>
      </c>
      <c r="H25" s="60"/>
      <c r="I25" s="31" t="s">
        <v>254</v>
      </c>
    </row>
    <row r="26" spans="1:9" ht="15.75" x14ac:dyDescent="0.25">
      <c r="A26" s="15"/>
      <c r="B26" s="38"/>
      <c r="C26" s="11"/>
      <c r="D26" s="121"/>
      <c r="E26" s="121"/>
      <c r="F26" s="11"/>
      <c r="G26" s="121"/>
      <c r="H26" s="121"/>
      <c r="I26" s="11"/>
    </row>
    <row r="27" spans="1:9" ht="15.75" x14ac:dyDescent="0.25">
      <c r="A27" s="15"/>
      <c r="B27" s="18" t="s">
        <v>1777</v>
      </c>
      <c r="C27" s="19"/>
      <c r="D27" s="42">
        <v>28993</v>
      </c>
      <c r="E27" s="42"/>
      <c r="F27" s="19"/>
      <c r="G27" s="42">
        <v>25172</v>
      </c>
      <c r="H27" s="42"/>
      <c r="I27" s="19"/>
    </row>
    <row r="28" spans="1:9" ht="16.5" thickBot="1" x14ac:dyDescent="0.3">
      <c r="A28" s="15"/>
      <c r="B28" s="21" t="s">
        <v>1778</v>
      </c>
      <c r="C28" s="11"/>
      <c r="D28" s="103">
        <v>8451</v>
      </c>
      <c r="E28" s="103"/>
      <c r="F28" s="11"/>
      <c r="G28" s="103">
        <v>3086</v>
      </c>
      <c r="H28" s="103"/>
      <c r="I28" s="11"/>
    </row>
    <row r="29" spans="1:9" ht="16.5" thickBot="1" x14ac:dyDescent="0.3">
      <c r="A29" s="15"/>
      <c r="B29" s="18" t="s">
        <v>744</v>
      </c>
      <c r="C29" s="19"/>
      <c r="D29" s="26" t="s">
        <v>242</v>
      </c>
      <c r="E29" s="94">
        <v>37444</v>
      </c>
      <c r="F29" s="19"/>
      <c r="G29" s="26" t="s">
        <v>242</v>
      </c>
      <c r="H29" s="94">
        <v>28258</v>
      </c>
      <c r="I29" s="19"/>
    </row>
    <row r="30" spans="1:9" ht="16.5" thickTop="1" x14ac:dyDescent="0.25">
      <c r="A30" s="15"/>
      <c r="B30" s="66"/>
      <c r="C30" s="66"/>
      <c r="D30" s="66"/>
      <c r="E30" s="66"/>
      <c r="F30" s="66"/>
      <c r="G30" s="66"/>
      <c r="H30" s="66"/>
      <c r="I30" s="66"/>
    </row>
    <row r="31" spans="1:9" ht="38.25" customHeight="1" x14ac:dyDescent="0.25">
      <c r="A31" s="15"/>
      <c r="B31" s="65" t="s">
        <v>1779</v>
      </c>
      <c r="C31" s="65"/>
      <c r="D31" s="65"/>
      <c r="E31" s="65"/>
      <c r="F31" s="65"/>
      <c r="G31" s="65"/>
      <c r="H31" s="65"/>
      <c r="I31" s="65"/>
    </row>
    <row r="32" spans="1:9" ht="15.75" x14ac:dyDescent="0.25">
      <c r="A32" s="15"/>
      <c r="B32" s="62"/>
      <c r="C32" s="62"/>
      <c r="D32" s="62"/>
      <c r="E32" s="62"/>
      <c r="F32" s="62"/>
      <c r="G32" s="62"/>
      <c r="H32" s="62"/>
      <c r="I32" s="62"/>
    </row>
    <row r="33" spans="1:9" ht="15.75" x14ac:dyDescent="0.25">
      <c r="A33" s="15"/>
      <c r="B33" s="62"/>
      <c r="C33" s="62"/>
      <c r="D33" s="62"/>
      <c r="E33" s="62"/>
      <c r="F33" s="62"/>
      <c r="G33" s="62"/>
      <c r="H33" s="62"/>
      <c r="I33" s="62"/>
    </row>
    <row r="34" spans="1:9" ht="15.75" x14ac:dyDescent="0.25">
      <c r="A34" s="15"/>
      <c r="B34" s="62"/>
      <c r="C34" s="62"/>
      <c r="D34" s="62"/>
      <c r="E34" s="62"/>
      <c r="F34" s="62"/>
      <c r="G34" s="62"/>
      <c r="H34" s="62"/>
      <c r="I34" s="62"/>
    </row>
    <row r="35" spans="1:9" x14ac:dyDescent="0.25">
      <c r="A35" s="15"/>
      <c r="B35" s="68"/>
      <c r="C35" s="68"/>
      <c r="D35" s="68"/>
      <c r="E35" s="68"/>
      <c r="F35" s="68"/>
      <c r="G35" s="68"/>
      <c r="H35" s="68"/>
      <c r="I35" s="68"/>
    </row>
  </sheetData>
  <mergeCells count="52">
    <mergeCell ref="B31:I31"/>
    <mergeCell ref="B32:I32"/>
    <mergeCell ref="B33:I33"/>
    <mergeCell ref="B34:I34"/>
    <mergeCell ref="B35:I35"/>
    <mergeCell ref="B5:I5"/>
    <mergeCell ref="B6:I6"/>
    <mergeCell ref="B7:I7"/>
    <mergeCell ref="B8:I8"/>
    <mergeCell ref="B9:I9"/>
    <mergeCell ref="B30:I30"/>
    <mergeCell ref="D27:E27"/>
    <mergeCell ref="G27:H27"/>
    <mergeCell ref="D28:E28"/>
    <mergeCell ref="G28:H28"/>
    <mergeCell ref="A1:A2"/>
    <mergeCell ref="B1:I1"/>
    <mergeCell ref="B2:I2"/>
    <mergeCell ref="B3:I3"/>
    <mergeCell ref="A4:A35"/>
    <mergeCell ref="B4:I4"/>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0:H10"/>
    <mergeCell ref="D11:E11"/>
    <mergeCell ref="G11:H11"/>
    <mergeCell ref="D12:E12"/>
    <mergeCell ref="G12:H12"/>
    <mergeCell ref="D14:E14"/>
    <mergeCell ref="G14:H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19.28515625" bestFit="1" customWidth="1"/>
    <col min="2" max="3" width="36.5703125" customWidth="1"/>
    <col min="4" max="4" width="11.28515625" customWidth="1"/>
    <col min="5" max="5" width="35" customWidth="1"/>
    <col min="6" max="6" width="9.5703125" customWidth="1"/>
    <col min="7" max="7" width="11.28515625" customWidth="1"/>
    <col min="8" max="8" width="35" customWidth="1"/>
    <col min="9" max="9" width="9.5703125" customWidth="1"/>
    <col min="10" max="10" width="11.28515625" customWidth="1"/>
    <col min="11" max="11" width="35" customWidth="1"/>
    <col min="12" max="12" width="9.5703125" customWidth="1"/>
    <col min="13" max="13" width="11.28515625" customWidth="1"/>
    <col min="14" max="14" width="35" customWidth="1"/>
    <col min="15" max="15" width="9.5703125" customWidth="1"/>
  </cols>
  <sheetData>
    <row r="1" spans="1:15" ht="15" customHeight="1" x14ac:dyDescent="0.25">
      <c r="A1" s="8" t="s">
        <v>1780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1780</v>
      </c>
      <c r="B3" s="61"/>
      <c r="C3" s="61"/>
      <c r="D3" s="61"/>
      <c r="E3" s="61"/>
      <c r="F3" s="61"/>
      <c r="G3" s="61"/>
      <c r="H3" s="61"/>
      <c r="I3" s="61"/>
      <c r="J3" s="61"/>
      <c r="K3" s="61"/>
      <c r="L3" s="61"/>
      <c r="M3" s="61"/>
      <c r="N3" s="61"/>
      <c r="O3" s="61"/>
    </row>
    <row r="4" spans="1:15" ht="15.75" x14ac:dyDescent="0.25">
      <c r="A4" s="15" t="s">
        <v>1780</v>
      </c>
      <c r="B4" s="62"/>
      <c r="C4" s="62"/>
      <c r="D4" s="62"/>
      <c r="E4" s="62"/>
      <c r="F4" s="62"/>
      <c r="G4" s="62"/>
      <c r="H4" s="62"/>
      <c r="I4" s="62"/>
      <c r="J4" s="62"/>
      <c r="K4" s="62"/>
      <c r="L4" s="62"/>
      <c r="M4" s="62"/>
      <c r="N4" s="62"/>
      <c r="O4" s="62"/>
    </row>
    <row r="5" spans="1:15" ht="15.75" x14ac:dyDescent="0.25">
      <c r="A5" s="15"/>
      <c r="B5" s="62"/>
      <c r="C5" s="62"/>
      <c r="D5" s="62"/>
      <c r="E5" s="62"/>
      <c r="F5" s="62"/>
      <c r="G5" s="62"/>
      <c r="H5" s="62"/>
      <c r="I5" s="62"/>
      <c r="J5" s="62"/>
      <c r="K5" s="62"/>
      <c r="L5" s="62"/>
      <c r="M5" s="62"/>
      <c r="N5" s="62"/>
      <c r="O5" s="62"/>
    </row>
    <row r="6" spans="1:15" x14ac:dyDescent="0.25">
      <c r="A6" s="15"/>
      <c r="B6" s="63" t="s">
        <v>1781</v>
      </c>
      <c r="C6" s="63"/>
      <c r="D6" s="63"/>
      <c r="E6" s="63"/>
      <c r="F6" s="63"/>
      <c r="G6" s="63"/>
      <c r="H6" s="63"/>
      <c r="I6" s="63"/>
      <c r="J6" s="63"/>
      <c r="K6" s="63"/>
      <c r="L6" s="63"/>
      <c r="M6" s="63"/>
      <c r="N6" s="63"/>
      <c r="O6" s="63"/>
    </row>
    <row r="7" spans="1:15" ht="15.75" x14ac:dyDescent="0.25">
      <c r="A7" s="15"/>
      <c r="B7" s="62"/>
      <c r="C7" s="62"/>
      <c r="D7" s="62"/>
      <c r="E7" s="62"/>
      <c r="F7" s="62"/>
      <c r="G7" s="62"/>
      <c r="H7" s="62"/>
      <c r="I7" s="62"/>
      <c r="J7" s="62"/>
      <c r="K7" s="62"/>
      <c r="L7" s="62"/>
      <c r="M7" s="62"/>
      <c r="N7" s="62"/>
      <c r="O7" s="62"/>
    </row>
    <row r="8" spans="1:15" ht="51" customHeight="1" x14ac:dyDescent="0.25">
      <c r="A8" s="15"/>
      <c r="B8" s="65" t="s">
        <v>1782</v>
      </c>
      <c r="C8" s="65"/>
      <c r="D8" s="65"/>
      <c r="E8" s="65"/>
      <c r="F8" s="65"/>
      <c r="G8" s="65"/>
      <c r="H8" s="65"/>
      <c r="I8" s="65"/>
      <c r="J8" s="65"/>
      <c r="K8" s="65"/>
      <c r="L8" s="65"/>
      <c r="M8" s="65"/>
      <c r="N8" s="65"/>
      <c r="O8" s="65"/>
    </row>
    <row r="9" spans="1:15" ht="15.75" x14ac:dyDescent="0.25">
      <c r="A9" s="15"/>
      <c r="B9" s="62"/>
      <c r="C9" s="62"/>
      <c r="D9" s="62"/>
      <c r="E9" s="62"/>
      <c r="F9" s="62"/>
      <c r="G9" s="62"/>
      <c r="H9" s="62"/>
      <c r="I9" s="62"/>
      <c r="J9" s="62"/>
      <c r="K9" s="62"/>
      <c r="L9" s="62"/>
      <c r="M9" s="62"/>
      <c r="N9" s="62"/>
      <c r="O9" s="62"/>
    </row>
    <row r="10" spans="1:15" x14ac:dyDescent="0.25">
      <c r="A10" s="15"/>
      <c r="B10" s="65" t="s">
        <v>1783</v>
      </c>
      <c r="C10" s="65"/>
      <c r="D10" s="65"/>
      <c r="E10" s="65"/>
      <c r="F10" s="65"/>
      <c r="G10" s="65"/>
      <c r="H10" s="65"/>
      <c r="I10" s="65"/>
      <c r="J10" s="65"/>
      <c r="K10" s="65"/>
      <c r="L10" s="65"/>
      <c r="M10" s="65"/>
      <c r="N10" s="65"/>
      <c r="O10" s="65"/>
    </row>
    <row r="11" spans="1:15" ht="15.75" x14ac:dyDescent="0.25">
      <c r="A11" s="15"/>
      <c r="B11" s="66"/>
      <c r="C11" s="66"/>
      <c r="D11" s="66"/>
      <c r="E11" s="66"/>
      <c r="F11" s="66"/>
      <c r="G11" s="66"/>
      <c r="H11" s="66"/>
      <c r="I11" s="66"/>
      <c r="J11" s="66"/>
      <c r="K11" s="66"/>
      <c r="L11" s="66"/>
      <c r="M11" s="66"/>
      <c r="N11" s="66"/>
      <c r="O11" s="66"/>
    </row>
    <row r="12" spans="1:15" ht="16.5" thickBot="1" x14ac:dyDescent="0.3">
      <c r="A12" s="15"/>
      <c r="B12" s="11"/>
      <c r="C12" s="17"/>
      <c r="D12" s="55" t="s">
        <v>462</v>
      </c>
      <c r="E12" s="55"/>
      <c r="F12" s="55"/>
      <c r="G12" s="55"/>
      <c r="H12" s="55"/>
      <c r="I12" s="55"/>
      <c r="J12" s="55"/>
      <c r="K12" s="55"/>
      <c r="L12" s="55"/>
      <c r="M12" s="55"/>
      <c r="N12" s="55"/>
      <c r="O12" s="17"/>
    </row>
    <row r="13" spans="1:15" ht="16.5" thickBot="1" x14ac:dyDescent="0.3">
      <c r="A13" s="15"/>
      <c r="B13" s="11"/>
      <c r="C13" s="17"/>
      <c r="D13" s="148">
        <v>2015</v>
      </c>
      <c r="E13" s="148"/>
      <c r="F13" s="148"/>
      <c r="G13" s="148"/>
      <c r="H13" s="148"/>
      <c r="I13" s="17"/>
      <c r="J13" s="148">
        <v>2014</v>
      </c>
      <c r="K13" s="148"/>
      <c r="L13" s="148"/>
      <c r="M13" s="148"/>
      <c r="N13" s="148"/>
      <c r="O13" s="17"/>
    </row>
    <row r="14" spans="1:15" ht="16.5" thickBot="1" x14ac:dyDescent="0.3">
      <c r="A14" s="15"/>
      <c r="B14" s="11"/>
      <c r="C14" s="17"/>
      <c r="D14" s="148" t="s">
        <v>1784</v>
      </c>
      <c r="E14" s="148"/>
      <c r="F14" s="86"/>
      <c r="G14" s="148" t="s">
        <v>1785</v>
      </c>
      <c r="H14" s="148"/>
      <c r="I14" s="17"/>
      <c r="J14" s="148" t="s">
        <v>1784</v>
      </c>
      <c r="K14" s="148"/>
      <c r="L14" s="86"/>
      <c r="M14" s="148" t="s">
        <v>1785</v>
      </c>
      <c r="N14" s="148"/>
      <c r="O14" s="17"/>
    </row>
    <row r="15" spans="1:15" ht="15.75" x14ac:dyDescent="0.25">
      <c r="A15" s="15"/>
      <c r="B15" s="18" t="s">
        <v>1786</v>
      </c>
      <c r="C15" s="19"/>
      <c r="D15" s="51" t="s">
        <v>242</v>
      </c>
      <c r="E15" s="119">
        <v>42749</v>
      </c>
      <c r="F15" s="19"/>
      <c r="G15" s="51" t="s">
        <v>242</v>
      </c>
      <c r="H15" s="119">
        <v>42089</v>
      </c>
      <c r="I15" s="19"/>
      <c r="J15" s="51" t="s">
        <v>242</v>
      </c>
      <c r="K15" s="119">
        <v>43770</v>
      </c>
      <c r="L15" s="19"/>
      <c r="M15" s="51" t="s">
        <v>242</v>
      </c>
      <c r="N15" s="119">
        <v>42759</v>
      </c>
      <c r="O15" s="19"/>
    </row>
    <row r="16" spans="1:15" ht="15.75" x14ac:dyDescent="0.25">
      <c r="A16" s="15"/>
      <c r="B16" s="33" t="s">
        <v>1787</v>
      </c>
      <c r="C16" s="11"/>
      <c r="D16" s="41">
        <v>2516</v>
      </c>
      <c r="E16" s="41"/>
      <c r="F16" s="11"/>
      <c r="G16" s="41">
        <v>2443</v>
      </c>
      <c r="H16" s="41"/>
      <c r="I16" s="11"/>
      <c r="J16" s="41">
        <v>2233</v>
      </c>
      <c r="K16" s="41"/>
      <c r="L16" s="11"/>
      <c r="M16" s="41">
        <v>2020</v>
      </c>
      <c r="N16" s="41"/>
      <c r="O16" s="11"/>
    </row>
    <row r="17" spans="1:15" ht="16.5" thickBot="1" x14ac:dyDescent="0.3">
      <c r="A17" s="15"/>
      <c r="B17" s="18" t="s">
        <v>1788</v>
      </c>
      <c r="C17" s="19"/>
      <c r="D17" s="46" t="s">
        <v>1789</v>
      </c>
      <c r="E17" s="46"/>
      <c r="F17" s="31" t="s">
        <v>254</v>
      </c>
      <c r="G17" s="46" t="s">
        <v>1790</v>
      </c>
      <c r="H17" s="46"/>
      <c r="I17" s="31" t="s">
        <v>254</v>
      </c>
      <c r="J17" s="46" t="s">
        <v>1791</v>
      </c>
      <c r="K17" s="46"/>
      <c r="L17" s="31" t="s">
        <v>254</v>
      </c>
      <c r="M17" s="46" t="s">
        <v>1792</v>
      </c>
      <c r="N17" s="46"/>
      <c r="O17" s="31" t="s">
        <v>254</v>
      </c>
    </row>
    <row r="18" spans="1:15" ht="16.5" thickBot="1" x14ac:dyDescent="0.3">
      <c r="A18" s="15"/>
      <c r="B18" s="21" t="s">
        <v>1793</v>
      </c>
      <c r="C18" s="11"/>
      <c r="D18" s="39" t="s">
        <v>242</v>
      </c>
      <c r="E18" s="40">
        <v>40560</v>
      </c>
      <c r="F18" s="11"/>
      <c r="G18" s="39" t="s">
        <v>242</v>
      </c>
      <c r="H18" s="40">
        <v>39567</v>
      </c>
      <c r="I18" s="11"/>
      <c r="J18" s="39" t="s">
        <v>242</v>
      </c>
      <c r="K18" s="40">
        <v>41817</v>
      </c>
      <c r="L18" s="11"/>
      <c r="M18" s="39" t="s">
        <v>242</v>
      </c>
      <c r="N18" s="40">
        <v>40319</v>
      </c>
      <c r="O18" s="11"/>
    </row>
    <row r="19" spans="1:15" ht="16.5" thickTop="1" x14ac:dyDescent="0.25">
      <c r="A19" s="15"/>
      <c r="B19" s="66"/>
      <c r="C19" s="66"/>
      <c r="D19" s="66"/>
      <c r="E19" s="66"/>
      <c r="F19" s="66"/>
      <c r="G19" s="66"/>
      <c r="H19" s="66"/>
      <c r="I19" s="66"/>
      <c r="J19" s="66"/>
      <c r="K19" s="66"/>
      <c r="L19" s="66"/>
      <c r="M19" s="66"/>
      <c r="N19" s="66"/>
      <c r="O19" s="66"/>
    </row>
    <row r="20" spans="1:15" x14ac:dyDescent="0.25">
      <c r="A20" s="15"/>
      <c r="B20" s="65" t="s">
        <v>1794</v>
      </c>
      <c r="C20" s="65"/>
      <c r="D20" s="65"/>
      <c r="E20" s="65"/>
      <c r="F20" s="65"/>
      <c r="G20" s="65"/>
      <c r="H20" s="65"/>
      <c r="I20" s="65"/>
      <c r="J20" s="65"/>
      <c r="K20" s="65"/>
      <c r="L20" s="65"/>
      <c r="M20" s="65"/>
      <c r="N20" s="65"/>
      <c r="O20" s="65"/>
    </row>
    <row r="21" spans="1:15" ht="15.75" x14ac:dyDescent="0.25">
      <c r="A21" s="15"/>
      <c r="B21" s="66"/>
      <c r="C21" s="66"/>
      <c r="D21" s="66"/>
      <c r="E21" s="66"/>
      <c r="F21" s="66"/>
      <c r="G21" s="66"/>
      <c r="H21" s="66"/>
      <c r="I21" s="66"/>
      <c r="J21" s="66"/>
      <c r="K21" s="66"/>
      <c r="L21" s="66"/>
      <c r="M21" s="66"/>
      <c r="N21" s="66"/>
      <c r="O21" s="66"/>
    </row>
    <row r="22" spans="1:15" ht="16.5" thickBot="1" x14ac:dyDescent="0.3">
      <c r="A22" s="15"/>
      <c r="B22" s="11"/>
      <c r="C22" s="17"/>
      <c r="D22" s="55" t="s">
        <v>462</v>
      </c>
      <c r="E22" s="55"/>
      <c r="F22" s="55"/>
      <c r="G22" s="55"/>
      <c r="H22" s="55"/>
      <c r="I22" s="17"/>
    </row>
    <row r="23" spans="1:15" ht="16.5" thickBot="1" x14ac:dyDescent="0.3">
      <c r="A23" s="15"/>
      <c r="B23" s="11"/>
      <c r="C23" s="17"/>
      <c r="D23" s="148">
        <v>2015</v>
      </c>
      <c r="E23" s="148"/>
      <c r="F23" s="17"/>
      <c r="G23" s="148">
        <v>2014</v>
      </c>
      <c r="H23" s="148"/>
      <c r="I23" s="17"/>
    </row>
    <row r="24" spans="1:15" ht="15.75" x14ac:dyDescent="0.25">
      <c r="A24" s="15"/>
      <c r="B24" s="18" t="s">
        <v>1795</v>
      </c>
      <c r="C24" s="19"/>
      <c r="D24" s="51" t="s">
        <v>242</v>
      </c>
      <c r="E24" s="119">
        <v>23331</v>
      </c>
      <c r="F24" s="19"/>
      <c r="G24" s="51" t="s">
        <v>242</v>
      </c>
      <c r="H24" s="119">
        <v>17752</v>
      </c>
      <c r="I24" s="19"/>
    </row>
    <row r="25" spans="1:15" ht="16.5" thickBot="1" x14ac:dyDescent="0.3">
      <c r="A25" s="15"/>
      <c r="B25" s="33" t="s">
        <v>1796</v>
      </c>
      <c r="C25" s="11"/>
      <c r="D25" s="30" t="s">
        <v>1797</v>
      </c>
      <c r="E25" s="30"/>
      <c r="F25" s="13" t="s">
        <v>254</v>
      </c>
      <c r="G25" s="30">
        <v>585</v>
      </c>
      <c r="H25" s="30"/>
      <c r="I25" s="11"/>
    </row>
    <row r="26" spans="1:15" ht="16.5" thickBot="1" x14ac:dyDescent="0.3">
      <c r="A26" s="15"/>
      <c r="B26" s="23" t="s">
        <v>1798</v>
      </c>
      <c r="C26" s="19"/>
      <c r="D26" s="26" t="s">
        <v>242</v>
      </c>
      <c r="E26" s="94">
        <v>18860</v>
      </c>
      <c r="F26" s="19"/>
      <c r="G26" s="26" t="s">
        <v>242</v>
      </c>
      <c r="H26" s="94">
        <v>18337</v>
      </c>
      <c r="I26" s="19"/>
    </row>
    <row r="27" spans="1:15" ht="16.5" thickTop="1" x14ac:dyDescent="0.25">
      <c r="A27" s="15"/>
      <c r="B27" s="66"/>
      <c r="C27" s="66"/>
      <c r="D27" s="66"/>
      <c r="E27" s="66"/>
      <c r="F27" s="66"/>
      <c r="G27" s="66"/>
      <c r="H27" s="66"/>
      <c r="I27" s="66"/>
      <c r="J27" s="66"/>
      <c r="K27" s="66"/>
      <c r="L27" s="66"/>
      <c r="M27" s="66"/>
      <c r="N27" s="66"/>
      <c r="O27" s="66"/>
    </row>
    <row r="28" spans="1:15" x14ac:dyDescent="0.25">
      <c r="A28" s="15"/>
      <c r="B28" s="224" t="s">
        <v>1799</v>
      </c>
      <c r="C28" s="224"/>
      <c r="D28" s="224"/>
      <c r="E28" s="224"/>
      <c r="F28" s="224"/>
      <c r="G28" s="224"/>
      <c r="H28" s="224"/>
      <c r="I28" s="224"/>
      <c r="J28" s="224"/>
      <c r="K28" s="224"/>
      <c r="L28" s="224"/>
      <c r="M28" s="224"/>
      <c r="N28" s="224"/>
      <c r="O28" s="224"/>
    </row>
    <row r="29" spans="1:15" ht="15.75" x14ac:dyDescent="0.25">
      <c r="A29" s="15"/>
      <c r="B29" s="225"/>
      <c r="C29" s="225"/>
      <c r="D29" s="225"/>
      <c r="E29" s="225"/>
      <c r="F29" s="225"/>
      <c r="G29" s="225"/>
      <c r="H29" s="225"/>
      <c r="I29" s="225"/>
      <c r="J29" s="225"/>
      <c r="K29" s="225"/>
      <c r="L29" s="225"/>
      <c r="M29" s="225"/>
      <c r="N29" s="225"/>
      <c r="O29" s="225"/>
    </row>
    <row r="30" spans="1:15" x14ac:dyDescent="0.25">
      <c r="A30" s="15"/>
      <c r="B30" s="65" t="s">
        <v>1800</v>
      </c>
      <c r="C30" s="65"/>
      <c r="D30" s="65"/>
      <c r="E30" s="65"/>
      <c r="F30" s="65"/>
      <c r="G30" s="65"/>
      <c r="H30" s="65"/>
      <c r="I30" s="65"/>
      <c r="J30" s="65"/>
      <c r="K30" s="65"/>
      <c r="L30" s="65"/>
      <c r="M30" s="65"/>
      <c r="N30" s="65"/>
      <c r="O30" s="65"/>
    </row>
    <row r="31" spans="1:15" ht="15.75" x14ac:dyDescent="0.25">
      <c r="A31" s="15"/>
      <c r="B31" s="62"/>
      <c r="C31" s="62"/>
      <c r="D31" s="62"/>
      <c r="E31" s="62"/>
      <c r="F31" s="62"/>
      <c r="G31" s="62"/>
      <c r="H31" s="62"/>
      <c r="I31" s="62"/>
      <c r="J31" s="62"/>
      <c r="K31" s="62"/>
      <c r="L31" s="62"/>
      <c r="M31" s="62"/>
      <c r="N31" s="62"/>
      <c r="O31" s="62"/>
    </row>
    <row r="32" spans="1:15" x14ac:dyDescent="0.25">
      <c r="A32" s="15"/>
      <c r="B32" s="224" t="s">
        <v>1801</v>
      </c>
      <c r="C32" s="224"/>
      <c r="D32" s="224"/>
      <c r="E32" s="224"/>
      <c r="F32" s="224"/>
      <c r="G32" s="224"/>
      <c r="H32" s="224"/>
      <c r="I32" s="224"/>
      <c r="J32" s="224"/>
      <c r="K32" s="224"/>
      <c r="L32" s="224"/>
      <c r="M32" s="224"/>
      <c r="N32" s="224"/>
      <c r="O32" s="224"/>
    </row>
    <row r="33" spans="1:15" ht="15.75" x14ac:dyDescent="0.25">
      <c r="A33" s="15"/>
      <c r="B33" s="225"/>
      <c r="C33" s="225"/>
      <c r="D33" s="225"/>
      <c r="E33" s="225"/>
      <c r="F33" s="225"/>
      <c r="G33" s="225"/>
      <c r="H33" s="225"/>
      <c r="I33" s="225"/>
      <c r="J33" s="225"/>
      <c r="K33" s="225"/>
      <c r="L33" s="225"/>
      <c r="M33" s="225"/>
      <c r="N33" s="225"/>
      <c r="O33" s="225"/>
    </row>
    <row r="34" spans="1:15" ht="38.25" customHeight="1" x14ac:dyDescent="0.25">
      <c r="A34" s="15"/>
      <c r="B34" s="65" t="s">
        <v>1802</v>
      </c>
      <c r="C34" s="65"/>
      <c r="D34" s="65"/>
      <c r="E34" s="65"/>
      <c r="F34" s="65"/>
      <c r="G34" s="65"/>
      <c r="H34" s="65"/>
      <c r="I34" s="65"/>
      <c r="J34" s="65"/>
      <c r="K34" s="65"/>
      <c r="L34" s="65"/>
      <c r="M34" s="65"/>
      <c r="N34" s="65"/>
      <c r="O34" s="65"/>
    </row>
    <row r="35" spans="1:15" ht="15.75" x14ac:dyDescent="0.25">
      <c r="A35" s="15"/>
      <c r="B35" s="62"/>
      <c r="C35" s="62"/>
      <c r="D35" s="62"/>
      <c r="E35" s="62"/>
      <c r="F35" s="62"/>
      <c r="G35" s="62"/>
      <c r="H35" s="62"/>
      <c r="I35" s="62"/>
      <c r="J35" s="62"/>
      <c r="K35" s="62"/>
      <c r="L35" s="62"/>
      <c r="M35" s="62"/>
      <c r="N35" s="62"/>
      <c r="O35" s="62"/>
    </row>
    <row r="36" spans="1:15" x14ac:dyDescent="0.25">
      <c r="A36" s="15"/>
      <c r="B36" s="65" t="s">
        <v>1803</v>
      </c>
      <c r="C36" s="65"/>
      <c r="D36" s="65"/>
      <c r="E36" s="65"/>
      <c r="F36" s="65"/>
      <c r="G36" s="65"/>
      <c r="H36" s="65"/>
      <c r="I36" s="65"/>
      <c r="J36" s="65"/>
      <c r="K36" s="65"/>
      <c r="L36" s="65"/>
      <c r="M36" s="65"/>
      <c r="N36" s="65"/>
      <c r="O36" s="65"/>
    </row>
    <row r="37" spans="1:15" ht="15.75" x14ac:dyDescent="0.25">
      <c r="A37" s="15"/>
      <c r="B37" s="62"/>
      <c r="C37" s="62"/>
      <c r="D37" s="62"/>
      <c r="E37" s="62"/>
      <c r="F37" s="62"/>
      <c r="G37" s="62"/>
      <c r="H37" s="62"/>
      <c r="I37" s="62"/>
      <c r="J37" s="62"/>
      <c r="K37" s="62"/>
      <c r="L37" s="62"/>
      <c r="M37" s="62"/>
      <c r="N37" s="62"/>
      <c r="O37" s="62"/>
    </row>
    <row r="38" spans="1:15" ht="15.75" x14ac:dyDescent="0.25">
      <c r="A38" s="15"/>
      <c r="B38" s="62"/>
      <c r="C38" s="62"/>
      <c r="D38" s="62"/>
      <c r="E38" s="62"/>
      <c r="F38" s="62"/>
      <c r="G38" s="62"/>
      <c r="H38" s="62"/>
      <c r="I38" s="62"/>
      <c r="J38" s="62"/>
      <c r="K38" s="62"/>
      <c r="L38" s="62"/>
      <c r="M38" s="62"/>
      <c r="N38" s="62"/>
      <c r="O38" s="62"/>
    </row>
    <row r="39" spans="1:15" x14ac:dyDescent="0.25">
      <c r="A39" s="15"/>
      <c r="B39" s="68"/>
      <c r="C39" s="68"/>
      <c r="D39" s="68"/>
      <c r="E39" s="68"/>
      <c r="F39" s="68"/>
      <c r="G39" s="68"/>
      <c r="H39" s="68"/>
      <c r="I39" s="68"/>
      <c r="J39" s="68"/>
      <c r="K39" s="68"/>
      <c r="L39" s="68"/>
      <c r="M39" s="68"/>
      <c r="N39" s="68"/>
      <c r="O39" s="68"/>
    </row>
  </sheetData>
  <mergeCells count="49">
    <mergeCell ref="B34:O34"/>
    <mergeCell ref="B35:O35"/>
    <mergeCell ref="B36:O36"/>
    <mergeCell ref="B37:O37"/>
    <mergeCell ref="B38:O38"/>
    <mergeCell ref="B39:O39"/>
    <mergeCell ref="B28:O28"/>
    <mergeCell ref="B29:O29"/>
    <mergeCell ref="B30:O30"/>
    <mergeCell ref="B31:O31"/>
    <mergeCell ref="B32:O32"/>
    <mergeCell ref="B33:O33"/>
    <mergeCell ref="B10:O10"/>
    <mergeCell ref="B11:O11"/>
    <mergeCell ref="B19:O19"/>
    <mergeCell ref="B20:O20"/>
    <mergeCell ref="B21:O21"/>
    <mergeCell ref="B27:O27"/>
    <mergeCell ref="B4:O4"/>
    <mergeCell ref="B5:O5"/>
    <mergeCell ref="B6:O6"/>
    <mergeCell ref="B7:O7"/>
    <mergeCell ref="B8:O8"/>
    <mergeCell ref="B9:O9"/>
    <mergeCell ref="D22:H22"/>
    <mergeCell ref="D23:E23"/>
    <mergeCell ref="G23:H23"/>
    <mergeCell ref="D25:E25"/>
    <mergeCell ref="G25:H25"/>
    <mergeCell ref="A1:A2"/>
    <mergeCell ref="B1:O1"/>
    <mergeCell ref="B2:O2"/>
    <mergeCell ref="B3:O3"/>
    <mergeCell ref="A4:A39"/>
    <mergeCell ref="D16:E16"/>
    <mergeCell ref="G16:H16"/>
    <mergeCell ref="J16:K16"/>
    <mergeCell ref="M16:N16"/>
    <mergeCell ref="D17:E17"/>
    <mergeCell ref="G17:H17"/>
    <mergeCell ref="J17:K17"/>
    <mergeCell ref="M17:N17"/>
    <mergeCell ref="D12:N12"/>
    <mergeCell ref="D13:H13"/>
    <mergeCell ref="J13:N13"/>
    <mergeCell ref="D14:E14"/>
    <mergeCell ref="G14:H14"/>
    <mergeCell ref="J14:K14"/>
    <mergeCell ref="M14:N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workbookViewId="0"/>
  </sheetViews>
  <sheetFormatPr defaultRowHeight="15" x14ac:dyDescent="0.25"/>
  <cols>
    <col min="1" max="1" width="31.5703125" bestFit="1" customWidth="1"/>
    <col min="2" max="2" width="36.5703125" customWidth="1"/>
    <col min="3" max="3" width="28.140625" customWidth="1"/>
    <col min="4" max="4" width="5.7109375" customWidth="1"/>
    <col min="5" max="5" width="24.140625" customWidth="1"/>
    <col min="6" max="6" width="28.140625" customWidth="1"/>
    <col min="7" max="7" width="5.7109375" customWidth="1"/>
    <col min="8" max="8" width="24.140625" customWidth="1"/>
    <col min="9" max="9" width="4.28515625" customWidth="1"/>
    <col min="10" max="10" width="5.7109375" customWidth="1"/>
    <col min="11" max="11" width="23.28515625" customWidth="1"/>
    <col min="12" max="12" width="4.28515625" customWidth="1"/>
    <col min="13" max="13" width="5.7109375" customWidth="1"/>
    <col min="14" max="14" width="20.140625" customWidth="1"/>
    <col min="15" max="15" width="28.140625" customWidth="1"/>
    <col min="16" max="16" width="5.7109375" customWidth="1"/>
    <col min="17" max="17" width="23.28515625" customWidth="1"/>
    <col min="18" max="18" width="4.28515625" customWidth="1"/>
    <col min="19" max="19" width="5.7109375" customWidth="1"/>
    <col min="20" max="20" width="24.5703125" customWidth="1"/>
    <col min="21" max="21" width="4.28515625" customWidth="1"/>
    <col min="22" max="22" width="5.7109375" customWidth="1"/>
    <col min="23" max="23" width="26" customWidth="1"/>
    <col min="24" max="24" width="28.140625" customWidth="1"/>
  </cols>
  <sheetData>
    <row r="1" spans="1:24" ht="15" customHeight="1" x14ac:dyDescent="0.25">
      <c r="A1" s="8" t="s">
        <v>1804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1804</v>
      </c>
      <c r="B3" s="61"/>
      <c r="C3" s="61"/>
      <c r="D3" s="61"/>
      <c r="E3" s="61"/>
      <c r="F3" s="61"/>
      <c r="G3" s="61"/>
      <c r="H3" s="61"/>
      <c r="I3" s="61"/>
      <c r="J3" s="61"/>
      <c r="K3" s="61"/>
      <c r="L3" s="61"/>
      <c r="M3" s="61"/>
      <c r="N3" s="61"/>
      <c r="O3" s="61"/>
      <c r="P3" s="61"/>
      <c r="Q3" s="61"/>
      <c r="R3" s="61"/>
      <c r="S3" s="61"/>
      <c r="T3" s="61"/>
      <c r="U3" s="61"/>
      <c r="V3" s="61"/>
      <c r="W3" s="61"/>
      <c r="X3" s="61"/>
    </row>
    <row r="4" spans="1:24" ht="15.75" x14ac:dyDescent="0.25">
      <c r="A4" s="15" t="s">
        <v>1804</v>
      </c>
      <c r="B4" s="62"/>
      <c r="C4" s="62"/>
      <c r="D4" s="62"/>
      <c r="E4" s="62"/>
      <c r="F4" s="62"/>
      <c r="G4" s="62"/>
      <c r="H4" s="62"/>
      <c r="I4" s="62"/>
      <c r="J4" s="62"/>
      <c r="K4" s="62"/>
      <c r="L4" s="62"/>
      <c r="M4" s="62"/>
      <c r="N4" s="62"/>
      <c r="O4" s="62"/>
      <c r="P4" s="62"/>
      <c r="Q4" s="62"/>
      <c r="R4" s="62"/>
      <c r="S4" s="62"/>
      <c r="T4" s="62"/>
      <c r="U4" s="62"/>
      <c r="V4" s="62"/>
      <c r="W4" s="62"/>
      <c r="X4" s="62"/>
    </row>
    <row r="5" spans="1:24" ht="15.75" x14ac:dyDescent="0.25">
      <c r="A5" s="15"/>
      <c r="B5" s="62"/>
      <c r="C5" s="62"/>
      <c r="D5" s="62"/>
      <c r="E5" s="62"/>
      <c r="F5" s="62"/>
      <c r="G5" s="62"/>
      <c r="H5" s="62"/>
      <c r="I5" s="62"/>
      <c r="J5" s="62"/>
      <c r="K5" s="62"/>
      <c r="L5" s="62"/>
      <c r="M5" s="62"/>
      <c r="N5" s="62"/>
      <c r="O5" s="62"/>
      <c r="P5" s="62"/>
      <c r="Q5" s="62"/>
      <c r="R5" s="62"/>
      <c r="S5" s="62"/>
      <c r="T5" s="62"/>
      <c r="U5" s="62"/>
      <c r="V5" s="62"/>
      <c r="W5" s="62"/>
      <c r="X5" s="62"/>
    </row>
    <row r="6" spans="1:24" x14ac:dyDescent="0.25">
      <c r="A6" s="15"/>
      <c r="B6" s="63" t="s">
        <v>1805</v>
      </c>
      <c r="C6" s="63"/>
      <c r="D6" s="63"/>
      <c r="E6" s="63"/>
      <c r="F6" s="63"/>
      <c r="G6" s="63"/>
      <c r="H6" s="63"/>
      <c r="I6" s="63"/>
      <c r="J6" s="63"/>
      <c r="K6" s="63"/>
      <c r="L6" s="63"/>
      <c r="M6" s="63"/>
      <c r="N6" s="63"/>
      <c r="O6" s="63"/>
      <c r="P6" s="63"/>
      <c r="Q6" s="63"/>
      <c r="R6" s="63"/>
      <c r="S6" s="63"/>
      <c r="T6" s="63"/>
      <c r="U6" s="63"/>
      <c r="V6" s="63"/>
      <c r="W6" s="63"/>
      <c r="X6" s="63"/>
    </row>
    <row r="7" spans="1:24" ht="15.75" x14ac:dyDescent="0.25">
      <c r="A7" s="15"/>
      <c r="B7" s="62"/>
      <c r="C7" s="62"/>
      <c r="D7" s="62"/>
      <c r="E7" s="62"/>
      <c r="F7" s="62"/>
      <c r="G7" s="62"/>
      <c r="H7" s="62"/>
      <c r="I7" s="62"/>
      <c r="J7" s="62"/>
      <c r="K7" s="62"/>
      <c r="L7" s="62"/>
      <c r="M7" s="62"/>
      <c r="N7" s="62"/>
      <c r="O7" s="62"/>
      <c r="P7" s="62"/>
      <c r="Q7" s="62"/>
      <c r="R7" s="62"/>
      <c r="S7" s="62"/>
      <c r="T7" s="62"/>
      <c r="U7" s="62"/>
      <c r="V7" s="62"/>
      <c r="W7" s="62"/>
      <c r="X7" s="62"/>
    </row>
    <row r="8" spans="1:24" ht="25.5" customHeight="1" x14ac:dyDescent="0.25">
      <c r="A8" s="15"/>
      <c r="B8" s="65" t="s">
        <v>1806</v>
      </c>
      <c r="C8" s="65"/>
      <c r="D8" s="65"/>
      <c r="E8" s="65"/>
      <c r="F8" s="65"/>
      <c r="G8" s="65"/>
      <c r="H8" s="65"/>
      <c r="I8" s="65"/>
      <c r="J8" s="65"/>
      <c r="K8" s="65"/>
      <c r="L8" s="65"/>
      <c r="M8" s="65"/>
      <c r="N8" s="65"/>
      <c r="O8" s="65"/>
      <c r="P8" s="65"/>
      <c r="Q8" s="65"/>
      <c r="R8" s="65"/>
      <c r="S8" s="65"/>
      <c r="T8" s="65"/>
      <c r="U8" s="65"/>
      <c r="V8" s="65"/>
      <c r="W8" s="65"/>
      <c r="X8" s="65"/>
    </row>
    <row r="9" spans="1:24" ht="15.75" x14ac:dyDescent="0.25">
      <c r="A9" s="15"/>
      <c r="B9" s="62"/>
      <c r="C9" s="62"/>
      <c r="D9" s="62"/>
      <c r="E9" s="62"/>
      <c r="F9" s="62"/>
      <c r="G9" s="62"/>
      <c r="H9" s="62"/>
      <c r="I9" s="62"/>
      <c r="J9" s="62"/>
      <c r="K9" s="62"/>
      <c r="L9" s="62"/>
      <c r="M9" s="62"/>
      <c r="N9" s="62"/>
      <c r="O9" s="62"/>
      <c r="P9" s="62"/>
      <c r="Q9" s="62"/>
      <c r="R9" s="62"/>
      <c r="S9" s="62"/>
      <c r="T9" s="62"/>
      <c r="U9" s="62"/>
      <c r="V9" s="62"/>
      <c r="W9" s="62"/>
      <c r="X9" s="62"/>
    </row>
    <row r="10" spans="1:24" x14ac:dyDescent="0.25">
      <c r="A10" s="15"/>
      <c r="B10" s="65" t="s">
        <v>1807</v>
      </c>
      <c r="C10" s="65"/>
      <c r="D10" s="65"/>
      <c r="E10" s="65"/>
      <c r="F10" s="65"/>
      <c r="G10" s="65"/>
      <c r="H10" s="65"/>
      <c r="I10" s="65"/>
      <c r="J10" s="65"/>
      <c r="K10" s="65"/>
      <c r="L10" s="65"/>
      <c r="M10" s="65"/>
      <c r="N10" s="65"/>
      <c r="O10" s="65"/>
      <c r="P10" s="65"/>
      <c r="Q10" s="65"/>
      <c r="R10" s="65"/>
      <c r="S10" s="65"/>
      <c r="T10" s="65"/>
      <c r="U10" s="65"/>
      <c r="V10" s="65"/>
      <c r="W10" s="65"/>
      <c r="X10" s="65"/>
    </row>
    <row r="11" spans="1:24" ht="15.75" x14ac:dyDescent="0.25">
      <c r="A11" s="15"/>
      <c r="B11" s="62"/>
      <c r="C11" s="62"/>
      <c r="D11" s="62"/>
      <c r="E11" s="62"/>
      <c r="F11" s="62"/>
      <c r="G11" s="62"/>
      <c r="H11" s="62"/>
      <c r="I11" s="62"/>
      <c r="J11" s="62"/>
      <c r="K11" s="62"/>
      <c r="L11" s="62"/>
      <c r="M11" s="62"/>
      <c r="N11" s="62"/>
      <c r="O11" s="62"/>
      <c r="P11" s="62"/>
      <c r="Q11" s="62"/>
      <c r="R11" s="62"/>
      <c r="S11" s="62"/>
      <c r="T11" s="62"/>
      <c r="U11" s="62"/>
      <c r="V11" s="62"/>
      <c r="W11" s="62"/>
      <c r="X11" s="62"/>
    </row>
    <row r="12" spans="1:24" x14ac:dyDescent="0.25">
      <c r="A12" s="15"/>
      <c r="B12" s="65" t="s">
        <v>1808</v>
      </c>
      <c r="C12" s="65"/>
      <c r="D12" s="65"/>
      <c r="E12" s="65"/>
      <c r="F12" s="65"/>
      <c r="G12" s="65"/>
      <c r="H12" s="65"/>
      <c r="I12" s="65"/>
      <c r="J12" s="65"/>
      <c r="K12" s="65"/>
      <c r="L12" s="65"/>
      <c r="M12" s="65"/>
      <c r="N12" s="65"/>
      <c r="O12" s="65"/>
      <c r="P12" s="65"/>
      <c r="Q12" s="65"/>
      <c r="R12" s="65"/>
      <c r="S12" s="65"/>
      <c r="T12" s="65"/>
      <c r="U12" s="65"/>
      <c r="V12" s="65"/>
      <c r="W12" s="65"/>
      <c r="X12" s="65"/>
    </row>
    <row r="13" spans="1:24" ht="15.75" x14ac:dyDescent="0.25">
      <c r="A13" s="15"/>
      <c r="B13" s="62"/>
      <c r="C13" s="62"/>
      <c r="D13" s="62"/>
      <c r="E13" s="62"/>
      <c r="F13" s="62"/>
      <c r="G13" s="62"/>
      <c r="H13" s="62"/>
      <c r="I13" s="62"/>
      <c r="J13" s="62"/>
      <c r="K13" s="62"/>
      <c r="L13" s="62"/>
      <c r="M13" s="62"/>
      <c r="N13" s="62"/>
      <c r="O13" s="62"/>
      <c r="P13" s="62"/>
      <c r="Q13" s="62"/>
      <c r="R13" s="62"/>
      <c r="S13" s="62"/>
      <c r="T13" s="62"/>
      <c r="U13" s="62"/>
      <c r="V13" s="62"/>
      <c r="W13" s="62"/>
      <c r="X13" s="62"/>
    </row>
    <row r="14" spans="1:24" x14ac:dyDescent="0.25">
      <c r="A14" s="15"/>
      <c r="B14" s="65" t="s">
        <v>1809</v>
      </c>
      <c r="C14" s="65"/>
      <c r="D14" s="65"/>
      <c r="E14" s="65"/>
      <c r="F14" s="65"/>
      <c r="G14" s="65"/>
      <c r="H14" s="65"/>
      <c r="I14" s="65"/>
      <c r="J14" s="65"/>
      <c r="K14" s="65"/>
      <c r="L14" s="65"/>
      <c r="M14" s="65"/>
      <c r="N14" s="65"/>
      <c r="O14" s="65"/>
      <c r="P14" s="65"/>
      <c r="Q14" s="65"/>
      <c r="R14" s="65"/>
      <c r="S14" s="65"/>
      <c r="T14" s="65"/>
      <c r="U14" s="65"/>
      <c r="V14" s="65"/>
      <c r="W14" s="65"/>
      <c r="X14" s="65"/>
    </row>
    <row r="15" spans="1:24" ht="15.75" x14ac:dyDescent="0.25">
      <c r="A15" s="15"/>
      <c r="B15" s="62"/>
      <c r="C15" s="62"/>
      <c r="D15" s="62"/>
      <c r="E15" s="62"/>
      <c r="F15" s="62"/>
      <c r="G15" s="62"/>
      <c r="H15" s="62"/>
      <c r="I15" s="62"/>
      <c r="J15" s="62"/>
      <c r="K15" s="62"/>
      <c r="L15" s="62"/>
      <c r="M15" s="62"/>
      <c r="N15" s="62"/>
      <c r="O15" s="62"/>
      <c r="P15" s="62"/>
      <c r="Q15" s="62"/>
      <c r="R15" s="62"/>
      <c r="S15" s="62"/>
      <c r="T15" s="62"/>
      <c r="U15" s="62"/>
      <c r="V15" s="62"/>
      <c r="W15" s="62"/>
      <c r="X15" s="62"/>
    </row>
    <row r="16" spans="1:24" ht="15.75" x14ac:dyDescent="0.25">
      <c r="A16" s="15"/>
      <c r="B16" s="11"/>
      <c r="C16" s="17"/>
      <c r="D16" s="66"/>
      <c r="E16" s="66"/>
      <c r="F16" s="17"/>
      <c r="G16" s="66"/>
      <c r="H16" s="66"/>
      <c r="I16" s="17"/>
      <c r="J16" s="239" t="s">
        <v>1810</v>
      </c>
      <c r="K16" s="239"/>
      <c r="L16" s="17"/>
      <c r="M16" s="66"/>
      <c r="N16" s="66"/>
      <c r="O16" s="17"/>
      <c r="P16" s="66"/>
      <c r="Q16" s="66"/>
      <c r="R16" s="17"/>
      <c r="S16" s="239" t="s">
        <v>1811</v>
      </c>
      <c r="T16" s="239"/>
      <c r="U16" s="17"/>
      <c r="V16" s="239" t="s">
        <v>1578</v>
      </c>
      <c r="W16" s="239"/>
      <c r="X16" s="17"/>
    </row>
    <row r="17" spans="1:24" ht="16.5" thickBot="1" x14ac:dyDescent="0.3">
      <c r="A17" s="15"/>
      <c r="B17" s="226" t="s">
        <v>429</v>
      </c>
      <c r="C17" s="17"/>
      <c r="D17" s="240" t="s">
        <v>1812</v>
      </c>
      <c r="E17" s="240"/>
      <c r="F17" s="17"/>
      <c r="G17" s="240" t="s">
        <v>1627</v>
      </c>
      <c r="H17" s="240"/>
      <c r="I17" s="17"/>
      <c r="J17" s="240" t="s">
        <v>1813</v>
      </c>
      <c r="K17" s="240"/>
      <c r="L17" s="17"/>
      <c r="M17" s="240" t="s">
        <v>1654</v>
      </c>
      <c r="N17" s="240"/>
      <c r="O17" s="17"/>
      <c r="P17" s="240" t="s">
        <v>1814</v>
      </c>
      <c r="Q17" s="240"/>
      <c r="R17" s="17"/>
      <c r="S17" s="240" t="s">
        <v>1815</v>
      </c>
      <c r="T17" s="240"/>
      <c r="U17" s="17"/>
      <c r="V17" s="240" t="s">
        <v>1816</v>
      </c>
      <c r="W17" s="240"/>
      <c r="X17" s="17"/>
    </row>
    <row r="18" spans="1:24" ht="15.75" x14ac:dyDescent="0.25">
      <c r="A18" s="15"/>
      <c r="B18" s="227" t="s">
        <v>1817</v>
      </c>
      <c r="C18" s="19"/>
      <c r="D18" s="228" t="s">
        <v>242</v>
      </c>
      <c r="E18" s="229">
        <v>83442</v>
      </c>
      <c r="F18" s="19"/>
      <c r="G18" s="228" t="s">
        <v>242</v>
      </c>
      <c r="H18" s="229">
        <v>7996</v>
      </c>
      <c r="I18" s="19"/>
      <c r="J18" s="228" t="s">
        <v>242</v>
      </c>
      <c r="K18" s="230" t="s">
        <v>1818</v>
      </c>
      <c r="L18" s="231" t="s">
        <v>254</v>
      </c>
      <c r="M18" s="228" t="s">
        <v>242</v>
      </c>
      <c r="N18" s="230">
        <v>757</v>
      </c>
      <c r="O18" s="19"/>
      <c r="P18" s="228" t="s">
        <v>242</v>
      </c>
      <c r="Q18" s="230">
        <v>109</v>
      </c>
      <c r="R18" s="19"/>
      <c r="S18" s="228" t="s">
        <v>242</v>
      </c>
      <c r="T18" s="229">
        <v>4102</v>
      </c>
      <c r="U18" s="19"/>
      <c r="V18" s="228" t="s">
        <v>242</v>
      </c>
      <c r="W18" s="229">
        <v>93392</v>
      </c>
      <c r="X18" s="19"/>
    </row>
    <row r="19" spans="1:24" ht="15.75" x14ac:dyDescent="0.25">
      <c r="A19" s="15"/>
      <c r="B19" s="232" t="s">
        <v>103</v>
      </c>
      <c r="C19" s="11"/>
      <c r="D19" s="241">
        <v>2486</v>
      </c>
      <c r="E19" s="241"/>
      <c r="F19" s="11"/>
      <c r="G19" s="242">
        <v>201</v>
      </c>
      <c r="H19" s="242"/>
      <c r="I19" s="11"/>
      <c r="J19" s="243" t="s">
        <v>297</v>
      </c>
      <c r="K19" s="243"/>
      <c r="L19" s="11"/>
      <c r="M19" s="243" t="s">
        <v>297</v>
      </c>
      <c r="N19" s="243"/>
      <c r="O19" s="11"/>
      <c r="P19" s="243" t="s">
        <v>297</v>
      </c>
      <c r="Q19" s="243"/>
      <c r="R19" s="11"/>
      <c r="S19" s="243" t="s">
        <v>297</v>
      </c>
      <c r="T19" s="243"/>
      <c r="U19" s="11"/>
      <c r="V19" s="241">
        <v>2687</v>
      </c>
      <c r="W19" s="241"/>
      <c r="X19" s="11"/>
    </row>
    <row r="20" spans="1:24" ht="15.75" x14ac:dyDescent="0.25">
      <c r="A20" s="15"/>
      <c r="B20" s="233" t="s">
        <v>1819</v>
      </c>
      <c r="C20" s="19"/>
      <c r="D20" s="244">
        <v>58775</v>
      </c>
      <c r="E20" s="244"/>
      <c r="F20" s="19"/>
      <c r="G20" s="244">
        <v>122877</v>
      </c>
      <c r="H20" s="244"/>
      <c r="I20" s="19"/>
      <c r="J20" s="244">
        <v>135292</v>
      </c>
      <c r="K20" s="244"/>
      <c r="L20" s="19"/>
      <c r="M20" s="244">
        <v>41845</v>
      </c>
      <c r="N20" s="244"/>
      <c r="O20" s="19"/>
      <c r="P20" s="245" t="s">
        <v>297</v>
      </c>
      <c r="Q20" s="245"/>
      <c r="R20" s="19"/>
      <c r="S20" s="246" t="s">
        <v>1820</v>
      </c>
      <c r="T20" s="246"/>
      <c r="U20" s="231" t="s">
        <v>254</v>
      </c>
      <c r="V20" s="244">
        <v>354372</v>
      </c>
      <c r="W20" s="244"/>
      <c r="X20" s="19"/>
    </row>
    <row r="21" spans="1:24" ht="16.5" thickBot="1" x14ac:dyDescent="0.3">
      <c r="A21" s="15"/>
      <c r="B21" s="232" t="s">
        <v>1821</v>
      </c>
      <c r="C21" s="11"/>
      <c r="D21" s="247">
        <v>58532</v>
      </c>
      <c r="E21" s="247"/>
      <c r="F21" s="11"/>
      <c r="G21" s="247">
        <v>90795</v>
      </c>
      <c r="H21" s="247"/>
      <c r="I21" s="11"/>
      <c r="J21" s="247">
        <v>122302</v>
      </c>
      <c r="K21" s="247"/>
      <c r="L21" s="11"/>
      <c r="M21" s="247">
        <v>33466</v>
      </c>
      <c r="N21" s="247"/>
      <c r="O21" s="11"/>
      <c r="P21" s="247">
        <v>9626</v>
      </c>
      <c r="Q21" s="247"/>
      <c r="R21" s="11"/>
      <c r="S21" s="248" t="s">
        <v>1822</v>
      </c>
      <c r="T21" s="248"/>
      <c r="U21" s="234" t="s">
        <v>254</v>
      </c>
      <c r="V21" s="247">
        <v>314476</v>
      </c>
      <c r="W21" s="247"/>
      <c r="X21" s="11"/>
    </row>
    <row r="22" spans="1:24" ht="16.5" thickBot="1" x14ac:dyDescent="0.3">
      <c r="A22" s="15"/>
      <c r="B22" s="235" t="s">
        <v>1823</v>
      </c>
      <c r="C22" s="19"/>
      <c r="D22" s="236" t="s">
        <v>242</v>
      </c>
      <c r="E22" s="237">
        <v>81199</v>
      </c>
      <c r="F22" s="19"/>
      <c r="G22" s="236" t="s">
        <v>242</v>
      </c>
      <c r="H22" s="237">
        <v>39877</v>
      </c>
      <c r="I22" s="19"/>
      <c r="J22" s="236" t="s">
        <v>242</v>
      </c>
      <c r="K22" s="237">
        <v>9976</v>
      </c>
      <c r="L22" s="19"/>
      <c r="M22" s="236" t="s">
        <v>242</v>
      </c>
      <c r="N22" s="237">
        <v>9136</v>
      </c>
      <c r="O22" s="19"/>
      <c r="P22" s="236" t="s">
        <v>242</v>
      </c>
      <c r="Q22" s="238" t="s">
        <v>1824</v>
      </c>
      <c r="R22" s="231" t="s">
        <v>254</v>
      </c>
      <c r="S22" s="236" t="s">
        <v>242</v>
      </c>
      <c r="T22" s="238" t="s">
        <v>1825</v>
      </c>
      <c r="U22" s="231" t="s">
        <v>254</v>
      </c>
      <c r="V22" s="236" t="s">
        <v>242</v>
      </c>
      <c r="W22" s="237">
        <v>130601</v>
      </c>
      <c r="X22" s="19"/>
    </row>
    <row r="23" spans="1:24" ht="16.5" thickTop="1" x14ac:dyDescent="0.25">
      <c r="A23" s="15"/>
      <c r="B23" s="62"/>
      <c r="C23" s="62"/>
      <c r="D23" s="62"/>
      <c r="E23" s="62"/>
      <c r="F23" s="62"/>
      <c r="G23" s="62"/>
      <c r="H23" s="62"/>
      <c r="I23" s="62"/>
      <c r="J23" s="62"/>
      <c r="K23" s="62"/>
      <c r="L23" s="62"/>
      <c r="M23" s="62"/>
      <c r="N23" s="62"/>
      <c r="O23" s="62"/>
      <c r="P23" s="62"/>
      <c r="Q23" s="62"/>
      <c r="R23" s="62"/>
      <c r="S23" s="62"/>
      <c r="T23" s="62"/>
      <c r="U23" s="62"/>
      <c r="V23" s="62"/>
      <c r="W23" s="62"/>
      <c r="X23" s="62"/>
    </row>
    <row r="24" spans="1:24" ht="15.75" x14ac:dyDescent="0.25">
      <c r="A24" s="15"/>
      <c r="B24" s="11"/>
      <c r="C24" s="17"/>
      <c r="D24" s="66"/>
      <c r="E24" s="66"/>
      <c r="F24" s="17"/>
      <c r="G24" s="66"/>
      <c r="H24" s="66"/>
      <c r="I24" s="17"/>
      <c r="J24" s="239" t="s">
        <v>1810</v>
      </c>
      <c r="K24" s="239"/>
      <c r="L24" s="17"/>
      <c r="M24" s="66"/>
      <c r="N24" s="66"/>
      <c r="O24" s="17"/>
      <c r="P24" s="66"/>
      <c r="Q24" s="66"/>
      <c r="R24" s="17"/>
      <c r="S24" s="239" t="s">
        <v>1811</v>
      </c>
      <c r="T24" s="239"/>
      <c r="U24" s="17"/>
      <c r="V24" s="239" t="s">
        <v>1578</v>
      </c>
      <c r="W24" s="239"/>
      <c r="X24" s="17"/>
    </row>
    <row r="25" spans="1:24" ht="16.5" thickBot="1" x14ac:dyDescent="0.3">
      <c r="A25" s="15"/>
      <c r="B25" s="226" t="s">
        <v>430</v>
      </c>
      <c r="C25" s="17"/>
      <c r="D25" s="240" t="s">
        <v>1812</v>
      </c>
      <c r="E25" s="240"/>
      <c r="F25" s="17"/>
      <c r="G25" s="240" t="s">
        <v>1627</v>
      </c>
      <c r="H25" s="240"/>
      <c r="I25" s="17"/>
      <c r="J25" s="240" t="s">
        <v>1813</v>
      </c>
      <c r="K25" s="240"/>
      <c r="L25" s="17"/>
      <c r="M25" s="240" t="s">
        <v>1654</v>
      </c>
      <c r="N25" s="240"/>
      <c r="O25" s="17"/>
      <c r="P25" s="240" t="s">
        <v>1814</v>
      </c>
      <c r="Q25" s="240"/>
      <c r="R25" s="17"/>
      <c r="S25" s="240" t="s">
        <v>1815</v>
      </c>
      <c r="T25" s="240"/>
      <c r="U25" s="17"/>
      <c r="V25" s="240" t="s">
        <v>1816</v>
      </c>
      <c r="W25" s="240"/>
      <c r="X25" s="17"/>
    </row>
    <row r="26" spans="1:24" ht="15.75" x14ac:dyDescent="0.25">
      <c r="A26" s="15"/>
      <c r="B26" s="227" t="s">
        <v>1817</v>
      </c>
      <c r="C26" s="19"/>
      <c r="D26" s="228" t="s">
        <v>242</v>
      </c>
      <c r="E26" s="229">
        <v>79572</v>
      </c>
      <c r="F26" s="19"/>
      <c r="G26" s="228" t="s">
        <v>242</v>
      </c>
      <c r="H26" s="229">
        <v>2629</v>
      </c>
      <c r="I26" s="19"/>
      <c r="J26" s="228" t="s">
        <v>242</v>
      </c>
      <c r="K26" s="230" t="s">
        <v>1826</v>
      </c>
      <c r="L26" s="231" t="s">
        <v>254</v>
      </c>
      <c r="M26" s="260">
        <v>980</v>
      </c>
      <c r="N26" s="260"/>
      <c r="O26" s="19"/>
      <c r="P26" s="228" t="s">
        <v>242</v>
      </c>
      <c r="Q26" s="229">
        <v>1692</v>
      </c>
      <c r="R26" s="19"/>
      <c r="S26" s="228" t="s">
        <v>242</v>
      </c>
      <c r="T26" s="229">
        <v>4687</v>
      </c>
      <c r="U26" s="19"/>
      <c r="V26" s="228" t="s">
        <v>242</v>
      </c>
      <c r="W26" s="229">
        <v>85421</v>
      </c>
      <c r="X26" s="19"/>
    </row>
    <row r="27" spans="1:24" ht="15.75" x14ac:dyDescent="0.25">
      <c r="A27" s="15"/>
      <c r="B27" s="232" t="s">
        <v>103</v>
      </c>
      <c r="C27" s="11"/>
      <c r="D27" s="241">
        <v>3228</v>
      </c>
      <c r="E27" s="241"/>
      <c r="F27" s="11"/>
      <c r="G27" s="242">
        <v>14</v>
      </c>
      <c r="H27" s="242"/>
      <c r="I27" s="11"/>
      <c r="J27" s="243" t="s">
        <v>297</v>
      </c>
      <c r="K27" s="243"/>
      <c r="L27" s="11"/>
      <c r="M27" s="243" t="s">
        <v>297</v>
      </c>
      <c r="N27" s="243"/>
      <c r="O27" s="11"/>
      <c r="P27" s="243" t="s">
        <v>297</v>
      </c>
      <c r="Q27" s="243"/>
      <c r="R27" s="11"/>
      <c r="S27" s="243" t="s">
        <v>297</v>
      </c>
      <c r="T27" s="243"/>
      <c r="U27" s="11"/>
      <c r="V27" s="241">
        <v>3242</v>
      </c>
      <c r="W27" s="241"/>
      <c r="X27" s="11"/>
    </row>
    <row r="28" spans="1:24" ht="15.75" x14ac:dyDescent="0.25">
      <c r="A28" s="15"/>
      <c r="B28" s="233" t="s">
        <v>1819</v>
      </c>
      <c r="C28" s="19"/>
      <c r="D28" s="244">
        <v>16228</v>
      </c>
      <c r="E28" s="244"/>
      <c r="F28" s="19"/>
      <c r="G28" s="244">
        <v>24597</v>
      </c>
      <c r="H28" s="244"/>
      <c r="I28" s="19"/>
      <c r="J28" s="244">
        <v>91763</v>
      </c>
      <c r="K28" s="244"/>
      <c r="L28" s="19"/>
      <c r="M28" s="244">
        <v>42773</v>
      </c>
      <c r="N28" s="244"/>
      <c r="O28" s="19"/>
      <c r="P28" s="245" t="s">
        <v>297</v>
      </c>
      <c r="Q28" s="245"/>
      <c r="R28" s="19"/>
      <c r="S28" s="246" t="s">
        <v>1827</v>
      </c>
      <c r="T28" s="246"/>
      <c r="U28" s="231" t="s">
        <v>254</v>
      </c>
      <c r="V28" s="244">
        <v>170100</v>
      </c>
      <c r="W28" s="244"/>
      <c r="X28" s="19"/>
    </row>
    <row r="29" spans="1:24" ht="16.5" thickBot="1" x14ac:dyDescent="0.3">
      <c r="A29" s="15"/>
      <c r="B29" s="232" t="s">
        <v>1821</v>
      </c>
      <c r="C29" s="11"/>
      <c r="D29" s="247">
        <v>60677</v>
      </c>
      <c r="E29" s="247"/>
      <c r="F29" s="11"/>
      <c r="G29" s="247">
        <v>27365</v>
      </c>
      <c r="H29" s="247"/>
      <c r="I29" s="11"/>
      <c r="J29" s="247">
        <v>90632</v>
      </c>
      <c r="K29" s="247"/>
      <c r="L29" s="11"/>
      <c r="M29" s="247">
        <v>32341</v>
      </c>
      <c r="N29" s="247"/>
      <c r="O29" s="11"/>
      <c r="P29" s="247">
        <v>2188</v>
      </c>
      <c r="Q29" s="247"/>
      <c r="R29" s="11"/>
      <c r="S29" s="248" t="s">
        <v>1828</v>
      </c>
      <c r="T29" s="248"/>
      <c r="U29" s="234" t="s">
        <v>254</v>
      </c>
      <c r="V29" s="247">
        <v>212629</v>
      </c>
      <c r="W29" s="247"/>
      <c r="X29" s="11"/>
    </row>
    <row r="30" spans="1:24" ht="16.5" thickBot="1" x14ac:dyDescent="0.3">
      <c r="A30" s="15"/>
      <c r="B30" s="235" t="s">
        <v>1823</v>
      </c>
      <c r="C30" s="19"/>
      <c r="D30" s="236" t="s">
        <v>242</v>
      </c>
      <c r="E30" s="237">
        <v>31895</v>
      </c>
      <c r="F30" s="19"/>
      <c r="G30" s="236" t="s">
        <v>242</v>
      </c>
      <c r="H30" s="238" t="s">
        <v>1829</v>
      </c>
      <c r="I30" s="231" t="s">
        <v>254</v>
      </c>
      <c r="J30" s="236" t="s">
        <v>242</v>
      </c>
      <c r="K30" s="238" t="s">
        <v>1830</v>
      </c>
      <c r="L30" s="231" t="s">
        <v>254</v>
      </c>
      <c r="M30" s="236" t="s">
        <v>242</v>
      </c>
      <c r="N30" s="237">
        <v>11412</v>
      </c>
      <c r="O30" s="19"/>
      <c r="P30" s="236" t="s">
        <v>242</v>
      </c>
      <c r="Q30" s="238" t="s">
        <v>1831</v>
      </c>
      <c r="R30" s="231" t="s">
        <v>254</v>
      </c>
      <c r="S30" s="236" t="s">
        <v>242</v>
      </c>
      <c r="T30" s="249" t="s">
        <v>297</v>
      </c>
      <c r="U30" s="19"/>
      <c r="V30" s="236" t="s">
        <v>242</v>
      </c>
      <c r="W30" s="237">
        <v>39650</v>
      </c>
      <c r="X30" s="19"/>
    </row>
    <row r="31" spans="1:24" ht="16.5" thickTop="1" x14ac:dyDescent="0.25">
      <c r="A31" s="15"/>
      <c r="B31" s="38"/>
      <c r="C31" s="11"/>
      <c r="D31" s="105"/>
      <c r="E31" s="105"/>
      <c r="F31" s="11"/>
      <c r="G31" s="105"/>
      <c r="H31" s="105"/>
      <c r="I31" s="11"/>
      <c r="J31" s="105"/>
      <c r="K31" s="105"/>
      <c r="L31" s="11"/>
      <c r="M31" s="105"/>
      <c r="N31" s="105"/>
      <c r="O31" s="11"/>
      <c r="P31" s="105"/>
      <c r="Q31" s="105"/>
      <c r="R31" s="11"/>
      <c r="S31" s="105"/>
      <c r="T31" s="105"/>
      <c r="U31" s="11"/>
      <c r="V31" s="105"/>
      <c r="W31" s="105"/>
      <c r="X31" s="11"/>
    </row>
    <row r="32" spans="1:24" ht="15.75" x14ac:dyDescent="0.25">
      <c r="A32" s="15"/>
      <c r="B32" s="250" t="s">
        <v>1702</v>
      </c>
      <c r="C32" s="19"/>
      <c r="D32" s="28"/>
      <c r="E32" s="28"/>
      <c r="F32" s="19"/>
      <c r="G32" s="28"/>
      <c r="H32" s="28"/>
      <c r="I32" s="19"/>
      <c r="J32" s="28"/>
      <c r="K32" s="28"/>
      <c r="L32" s="19"/>
      <c r="M32" s="28"/>
      <c r="N32" s="28"/>
      <c r="O32" s="19"/>
      <c r="P32" s="28"/>
      <c r="Q32" s="28"/>
      <c r="R32" s="19"/>
      <c r="S32" s="28"/>
      <c r="T32" s="28"/>
      <c r="U32" s="19"/>
      <c r="V32" s="28"/>
      <c r="W32" s="28"/>
      <c r="X32" s="19"/>
    </row>
    <row r="33" spans="1:24" ht="16.5" thickBot="1" x14ac:dyDescent="0.3">
      <c r="A33" s="15"/>
      <c r="B33" s="232" t="s">
        <v>42</v>
      </c>
      <c r="C33" s="11"/>
      <c r="D33" s="251" t="s">
        <v>242</v>
      </c>
      <c r="E33" s="252">
        <v>207741</v>
      </c>
      <c r="F33" s="11"/>
      <c r="G33" s="251" t="s">
        <v>242</v>
      </c>
      <c r="H33" s="252">
        <v>7008</v>
      </c>
      <c r="I33" s="11"/>
      <c r="J33" s="251" t="s">
        <v>242</v>
      </c>
      <c r="K33" s="252">
        <v>13071</v>
      </c>
      <c r="L33" s="11"/>
      <c r="M33" s="251" t="s">
        <v>242</v>
      </c>
      <c r="N33" s="252">
        <v>23988</v>
      </c>
      <c r="O33" s="11"/>
      <c r="P33" s="251" t="s">
        <v>242</v>
      </c>
      <c r="Q33" s="253" t="s">
        <v>297</v>
      </c>
      <c r="R33" s="11"/>
      <c r="S33" s="251" t="s">
        <v>242</v>
      </c>
      <c r="T33" s="253" t="s">
        <v>297</v>
      </c>
      <c r="U33" s="11"/>
      <c r="V33" s="251" t="s">
        <v>242</v>
      </c>
      <c r="W33" s="252">
        <v>251808</v>
      </c>
      <c r="X33" s="11"/>
    </row>
    <row r="34" spans="1:24" ht="16.5" thickTop="1" x14ac:dyDescent="0.25">
      <c r="A34" s="15"/>
      <c r="B34" s="35"/>
      <c r="C34" s="19"/>
      <c r="D34" s="223"/>
      <c r="E34" s="223"/>
      <c r="F34" s="19"/>
      <c r="G34" s="223"/>
      <c r="H34" s="223"/>
      <c r="I34" s="19"/>
      <c r="J34" s="223"/>
      <c r="K34" s="223"/>
      <c r="L34" s="19"/>
      <c r="M34" s="223"/>
      <c r="N34" s="223"/>
      <c r="O34" s="19"/>
      <c r="P34" s="223"/>
      <c r="Q34" s="223"/>
      <c r="R34" s="19"/>
      <c r="S34" s="223"/>
      <c r="T34" s="223"/>
      <c r="U34" s="19"/>
      <c r="V34" s="223"/>
      <c r="W34" s="223"/>
      <c r="X34" s="19"/>
    </row>
    <row r="35" spans="1:24" ht="16.5" thickBot="1" x14ac:dyDescent="0.3">
      <c r="A35" s="15"/>
      <c r="B35" s="232" t="s">
        <v>44</v>
      </c>
      <c r="C35" s="11"/>
      <c r="D35" s="251" t="s">
        <v>242</v>
      </c>
      <c r="E35" s="252">
        <v>8373160</v>
      </c>
      <c r="F35" s="11"/>
      <c r="G35" s="251" t="s">
        <v>242</v>
      </c>
      <c r="H35" s="252">
        <v>3747053</v>
      </c>
      <c r="I35" s="11"/>
      <c r="J35" s="251" t="s">
        <v>242</v>
      </c>
      <c r="K35" s="252">
        <v>1412742</v>
      </c>
      <c r="L35" s="11"/>
      <c r="M35" s="251" t="s">
        <v>242</v>
      </c>
      <c r="N35" s="252">
        <v>343959</v>
      </c>
      <c r="O35" s="11"/>
      <c r="P35" s="251" t="s">
        <v>242</v>
      </c>
      <c r="Q35" s="252">
        <v>1810205</v>
      </c>
      <c r="R35" s="11"/>
      <c r="S35" s="251" t="s">
        <v>242</v>
      </c>
      <c r="T35" s="254" t="s">
        <v>1832</v>
      </c>
      <c r="U35" s="234" t="s">
        <v>254</v>
      </c>
      <c r="V35" s="251" t="s">
        <v>242</v>
      </c>
      <c r="W35" s="252">
        <v>12562894</v>
      </c>
      <c r="X35" s="11"/>
    </row>
    <row r="36" spans="1:24" ht="16.5" thickTop="1" x14ac:dyDescent="0.25">
      <c r="A36" s="15"/>
      <c r="B36" s="35"/>
      <c r="C36" s="19"/>
      <c r="D36" s="223"/>
      <c r="E36" s="223"/>
      <c r="F36" s="19"/>
      <c r="G36" s="223"/>
      <c r="H36" s="223"/>
      <c r="I36" s="19"/>
      <c r="J36" s="223"/>
      <c r="K36" s="223"/>
      <c r="L36" s="19"/>
      <c r="M36" s="223"/>
      <c r="N36" s="223"/>
      <c r="O36" s="19"/>
      <c r="P36" s="223"/>
      <c r="Q36" s="223"/>
      <c r="R36" s="19"/>
      <c r="S36" s="223"/>
      <c r="T36" s="223"/>
      <c r="U36" s="19"/>
      <c r="V36" s="223"/>
      <c r="W36" s="223"/>
      <c r="X36" s="19"/>
    </row>
    <row r="37" spans="1:24" ht="15.75" x14ac:dyDescent="0.25">
      <c r="A37" s="15"/>
      <c r="B37" s="255" t="s">
        <v>1712</v>
      </c>
      <c r="C37" s="11"/>
      <c r="D37" s="121"/>
      <c r="E37" s="121"/>
      <c r="F37" s="11"/>
      <c r="G37" s="121"/>
      <c r="H37" s="121"/>
      <c r="I37" s="11"/>
      <c r="J37" s="121"/>
      <c r="K37" s="121"/>
      <c r="L37" s="11"/>
      <c r="M37" s="121"/>
      <c r="N37" s="121"/>
      <c r="O37" s="11"/>
      <c r="P37" s="121"/>
      <c r="Q37" s="121"/>
      <c r="R37" s="11"/>
      <c r="S37" s="121"/>
      <c r="T37" s="121"/>
      <c r="U37" s="11"/>
      <c r="V37" s="121"/>
      <c r="W37" s="121"/>
      <c r="X37" s="11"/>
    </row>
    <row r="38" spans="1:24" ht="16.5" thickBot="1" x14ac:dyDescent="0.3">
      <c r="A38" s="15"/>
      <c r="B38" s="233" t="s">
        <v>42</v>
      </c>
      <c r="C38" s="19"/>
      <c r="D38" s="256" t="s">
        <v>242</v>
      </c>
      <c r="E38" s="257">
        <v>207741</v>
      </c>
      <c r="F38" s="19"/>
      <c r="G38" s="256" t="s">
        <v>242</v>
      </c>
      <c r="H38" s="257">
        <v>7008</v>
      </c>
      <c r="I38" s="19"/>
      <c r="J38" s="256" t="s">
        <v>242</v>
      </c>
      <c r="K38" s="257">
        <v>13071</v>
      </c>
      <c r="L38" s="19"/>
      <c r="M38" s="256" t="s">
        <v>242</v>
      </c>
      <c r="N38" s="257">
        <v>23988</v>
      </c>
      <c r="O38" s="19"/>
      <c r="P38" s="256" t="s">
        <v>242</v>
      </c>
      <c r="Q38" s="258" t="s">
        <v>297</v>
      </c>
      <c r="R38" s="19"/>
      <c r="S38" s="256" t="s">
        <v>242</v>
      </c>
      <c r="T38" s="258" t="s">
        <v>297</v>
      </c>
      <c r="U38" s="19"/>
      <c r="V38" s="256" t="s">
        <v>242</v>
      </c>
      <c r="W38" s="257">
        <v>251808</v>
      </c>
      <c r="X38" s="19"/>
    </row>
    <row r="39" spans="1:24" ht="16.5" thickTop="1" x14ac:dyDescent="0.25">
      <c r="A39" s="15"/>
      <c r="B39" s="38"/>
      <c r="C39" s="11"/>
      <c r="D39" s="105"/>
      <c r="E39" s="105"/>
      <c r="F39" s="11"/>
      <c r="G39" s="105"/>
      <c r="H39" s="105"/>
      <c r="I39" s="11"/>
      <c r="J39" s="105"/>
      <c r="K39" s="105"/>
      <c r="L39" s="11"/>
      <c r="M39" s="105"/>
      <c r="N39" s="105"/>
      <c r="O39" s="11"/>
      <c r="P39" s="105"/>
      <c r="Q39" s="105"/>
      <c r="R39" s="11"/>
      <c r="S39" s="105"/>
      <c r="T39" s="105"/>
      <c r="U39" s="11"/>
      <c r="V39" s="105"/>
      <c r="W39" s="105"/>
      <c r="X39" s="11"/>
    </row>
    <row r="40" spans="1:24" ht="16.5" thickBot="1" x14ac:dyDescent="0.3">
      <c r="A40" s="15"/>
      <c r="B40" s="233" t="s">
        <v>44</v>
      </c>
      <c r="C40" s="19"/>
      <c r="D40" s="256" t="s">
        <v>242</v>
      </c>
      <c r="E40" s="257">
        <v>8036729</v>
      </c>
      <c r="F40" s="19"/>
      <c r="G40" s="256" t="s">
        <v>242</v>
      </c>
      <c r="H40" s="257">
        <v>758636</v>
      </c>
      <c r="I40" s="19"/>
      <c r="J40" s="256" t="s">
        <v>242</v>
      </c>
      <c r="K40" s="257">
        <v>1498846</v>
      </c>
      <c r="L40" s="19"/>
      <c r="M40" s="256" t="s">
        <v>242</v>
      </c>
      <c r="N40" s="257">
        <v>328693</v>
      </c>
      <c r="O40" s="19"/>
      <c r="P40" s="256" t="s">
        <v>242</v>
      </c>
      <c r="Q40" s="257">
        <v>1522655</v>
      </c>
      <c r="R40" s="19"/>
      <c r="S40" s="256" t="s">
        <v>242</v>
      </c>
      <c r="T40" s="259" t="s">
        <v>1833</v>
      </c>
      <c r="U40" s="231" t="s">
        <v>254</v>
      </c>
      <c r="V40" s="256" t="s">
        <v>242</v>
      </c>
      <c r="W40" s="257">
        <v>9242416</v>
      </c>
      <c r="X40" s="19"/>
    </row>
    <row r="41" spans="1:24" ht="16.5" thickTop="1" x14ac:dyDescent="0.25">
      <c r="A41" s="15"/>
      <c r="B41" s="62"/>
      <c r="C41" s="62"/>
      <c r="D41" s="62"/>
      <c r="E41" s="62"/>
      <c r="F41" s="62"/>
      <c r="G41" s="62"/>
      <c r="H41" s="62"/>
      <c r="I41" s="62"/>
      <c r="J41" s="62"/>
      <c r="K41" s="62"/>
      <c r="L41" s="62"/>
      <c r="M41" s="62"/>
      <c r="N41" s="62"/>
      <c r="O41" s="62"/>
      <c r="P41" s="62"/>
      <c r="Q41" s="62"/>
      <c r="R41" s="62"/>
      <c r="S41" s="62"/>
      <c r="T41" s="62"/>
      <c r="U41" s="62"/>
      <c r="V41" s="62"/>
      <c r="W41" s="62"/>
      <c r="X41" s="62"/>
    </row>
    <row r="42" spans="1:24" ht="15.75" x14ac:dyDescent="0.25">
      <c r="A42" s="15"/>
      <c r="B42" s="62"/>
      <c r="C42" s="62"/>
      <c r="D42" s="62"/>
      <c r="E42" s="62"/>
      <c r="F42" s="62"/>
      <c r="G42" s="62"/>
      <c r="H42" s="62"/>
      <c r="I42" s="62"/>
      <c r="J42" s="62"/>
      <c r="K42" s="62"/>
      <c r="L42" s="62"/>
      <c r="M42" s="62"/>
      <c r="N42" s="62"/>
      <c r="O42" s="62"/>
      <c r="P42" s="62"/>
      <c r="Q42" s="62"/>
      <c r="R42" s="62"/>
      <c r="S42" s="62"/>
      <c r="T42" s="62"/>
      <c r="U42" s="62"/>
      <c r="V42" s="62"/>
      <c r="W42" s="62"/>
      <c r="X42" s="62"/>
    </row>
    <row r="43" spans="1:24" ht="15.75" x14ac:dyDescent="0.25">
      <c r="A43" s="15"/>
      <c r="B43" s="62"/>
      <c r="C43" s="62"/>
      <c r="D43" s="62"/>
      <c r="E43" s="62"/>
      <c r="F43" s="62"/>
      <c r="G43" s="62"/>
      <c r="H43" s="62"/>
      <c r="I43" s="62"/>
      <c r="J43" s="62"/>
      <c r="K43" s="62"/>
      <c r="L43" s="62"/>
      <c r="M43" s="62"/>
      <c r="N43" s="62"/>
      <c r="O43" s="62"/>
      <c r="P43" s="62"/>
      <c r="Q43" s="62"/>
      <c r="R43" s="62"/>
      <c r="S43" s="62"/>
      <c r="T43" s="62"/>
      <c r="U43" s="62"/>
      <c r="V43" s="62"/>
      <c r="W43" s="62"/>
      <c r="X43" s="62"/>
    </row>
    <row r="44" spans="1:24" x14ac:dyDescent="0.25">
      <c r="A44" s="15"/>
      <c r="B44" s="68"/>
      <c r="C44" s="68"/>
      <c r="D44" s="68"/>
      <c r="E44" s="68"/>
      <c r="F44" s="68"/>
      <c r="G44" s="68"/>
      <c r="H44" s="68"/>
      <c r="I44" s="68"/>
      <c r="J44" s="68"/>
      <c r="K44" s="68"/>
      <c r="L44" s="68"/>
      <c r="M44" s="68"/>
      <c r="N44" s="68"/>
      <c r="O44" s="68"/>
      <c r="P44" s="68"/>
      <c r="Q44" s="68"/>
      <c r="R44" s="68"/>
      <c r="S44" s="68"/>
      <c r="T44" s="68"/>
      <c r="U44" s="68"/>
      <c r="V44" s="68"/>
      <c r="W44" s="68"/>
      <c r="X44" s="68"/>
    </row>
  </sheetData>
  <mergeCells count="135">
    <mergeCell ref="B15:X15"/>
    <mergeCell ref="B23:X23"/>
    <mergeCell ref="B41:X41"/>
    <mergeCell ref="B42:X42"/>
    <mergeCell ref="B43:X43"/>
    <mergeCell ref="B44:X44"/>
    <mergeCell ref="B9:X9"/>
    <mergeCell ref="B10:X10"/>
    <mergeCell ref="B11:X11"/>
    <mergeCell ref="B12:X12"/>
    <mergeCell ref="B13:X13"/>
    <mergeCell ref="B14:X14"/>
    <mergeCell ref="A1:A2"/>
    <mergeCell ref="B1:X1"/>
    <mergeCell ref="B2:X2"/>
    <mergeCell ref="B3:X3"/>
    <mergeCell ref="A4:A44"/>
    <mergeCell ref="B4:X4"/>
    <mergeCell ref="B5:X5"/>
    <mergeCell ref="B6:X6"/>
    <mergeCell ref="B7:X7"/>
    <mergeCell ref="B8:X8"/>
    <mergeCell ref="V37:W37"/>
    <mergeCell ref="D39:E39"/>
    <mergeCell ref="G39:H39"/>
    <mergeCell ref="J39:K39"/>
    <mergeCell ref="M39:N39"/>
    <mergeCell ref="P39:Q39"/>
    <mergeCell ref="S39:T39"/>
    <mergeCell ref="V39:W39"/>
    <mergeCell ref="D37:E37"/>
    <mergeCell ref="G37:H37"/>
    <mergeCell ref="J37:K37"/>
    <mergeCell ref="M37:N37"/>
    <mergeCell ref="P37:Q37"/>
    <mergeCell ref="S37:T37"/>
    <mergeCell ref="V34:W34"/>
    <mergeCell ref="D36:E36"/>
    <mergeCell ref="G36:H36"/>
    <mergeCell ref="J36:K36"/>
    <mergeCell ref="M36:N36"/>
    <mergeCell ref="P36:Q36"/>
    <mergeCell ref="S36:T36"/>
    <mergeCell ref="V36:W36"/>
    <mergeCell ref="D34:E34"/>
    <mergeCell ref="G34:H34"/>
    <mergeCell ref="J34:K34"/>
    <mergeCell ref="M34:N34"/>
    <mergeCell ref="P34:Q34"/>
    <mergeCell ref="S34:T34"/>
    <mergeCell ref="V31:W31"/>
    <mergeCell ref="D32:E32"/>
    <mergeCell ref="G32:H32"/>
    <mergeCell ref="J32:K32"/>
    <mergeCell ref="M32:N32"/>
    <mergeCell ref="P32:Q32"/>
    <mergeCell ref="S32:T32"/>
    <mergeCell ref="V32:W32"/>
    <mergeCell ref="D31:E31"/>
    <mergeCell ref="G31:H31"/>
    <mergeCell ref="J31:K31"/>
    <mergeCell ref="M31:N31"/>
    <mergeCell ref="P31:Q31"/>
    <mergeCell ref="S31:T31"/>
    <mergeCell ref="V28:W28"/>
    <mergeCell ref="D29:E29"/>
    <mergeCell ref="G29:H29"/>
    <mergeCell ref="J29:K29"/>
    <mergeCell ref="M29:N29"/>
    <mergeCell ref="P29:Q29"/>
    <mergeCell ref="S29:T29"/>
    <mergeCell ref="V29:W29"/>
    <mergeCell ref="D28:E28"/>
    <mergeCell ref="G28:H28"/>
    <mergeCell ref="J28:K28"/>
    <mergeCell ref="M28:N28"/>
    <mergeCell ref="P28:Q28"/>
    <mergeCell ref="S28:T28"/>
    <mergeCell ref="V25:W25"/>
    <mergeCell ref="M26:N26"/>
    <mergeCell ref="D27:E27"/>
    <mergeCell ref="G27:H27"/>
    <mergeCell ref="J27:K27"/>
    <mergeCell ref="M27:N27"/>
    <mergeCell ref="P27:Q27"/>
    <mergeCell ref="S27:T27"/>
    <mergeCell ref="V27:W27"/>
    <mergeCell ref="D25:E25"/>
    <mergeCell ref="G25:H25"/>
    <mergeCell ref="J25:K25"/>
    <mergeCell ref="M25:N25"/>
    <mergeCell ref="P25:Q25"/>
    <mergeCell ref="S25:T25"/>
    <mergeCell ref="V21:W21"/>
    <mergeCell ref="D24:E24"/>
    <mergeCell ref="G24:H24"/>
    <mergeCell ref="J24:K24"/>
    <mergeCell ref="M24:N24"/>
    <mergeCell ref="P24:Q24"/>
    <mergeCell ref="S24:T24"/>
    <mergeCell ref="V24:W24"/>
    <mergeCell ref="D21:E21"/>
    <mergeCell ref="G21:H21"/>
    <mergeCell ref="J21:K21"/>
    <mergeCell ref="M21:N21"/>
    <mergeCell ref="P21:Q21"/>
    <mergeCell ref="S21:T21"/>
    <mergeCell ref="V19:W19"/>
    <mergeCell ref="D20:E20"/>
    <mergeCell ref="G20:H20"/>
    <mergeCell ref="J20:K20"/>
    <mergeCell ref="M20:N20"/>
    <mergeCell ref="P20:Q20"/>
    <mergeCell ref="S20:T20"/>
    <mergeCell ref="V20:W20"/>
    <mergeCell ref="D19:E19"/>
    <mergeCell ref="G19:H19"/>
    <mergeCell ref="J19:K19"/>
    <mergeCell ref="M19:N19"/>
    <mergeCell ref="P19:Q19"/>
    <mergeCell ref="S19:T19"/>
    <mergeCell ref="V16:W16"/>
    <mergeCell ref="D17:E17"/>
    <mergeCell ref="G17:H17"/>
    <mergeCell ref="J17:K17"/>
    <mergeCell ref="M17:N17"/>
    <mergeCell ref="P17:Q17"/>
    <mergeCell ref="S17:T17"/>
    <mergeCell ref="V17:W17"/>
    <mergeCell ref="D16:E16"/>
    <mergeCell ref="G16:H16"/>
    <mergeCell ref="J16:K16"/>
    <mergeCell ref="M16:N16"/>
    <mergeCell ref="P16:Q16"/>
    <mergeCell ref="S16:T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26.28515625" bestFit="1" customWidth="1"/>
    <col min="2" max="2" width="36.5703125" bestFit="1" customWidth="1"/>
    <col min="3" max="3" width="36.5703125" customWidth="1"/>
    <col min="4" max="4" width="7.42578125" customWidth="1"/>
    <col min="5" max="5" width="26.7109375" customWidth="1"/>
    <col min="6" max="6" width="6.28515625" customWidth="1"/>
    <col min="7" max="7" width="7.42578125" customWidth="1"/>
    <col min="8" max="8" width="23.140625" customWidth="1"/>
    <col min="9" max="9" width="6.28515625" customWidth="1"/>
  </cols>
  <sheetData>
    <row r="1" spans="1:9" ht="15" customHeight="1" x14ac:dyDescent="0.25">
      <c r="A1" s="8" t="s">
        <v>1834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1834</v>
      </c>
      <c r="B3" s="61"/>
      <c r="C3" s="61"/>
      <c r="D3" s="61"/>
      <c r="E3" s="61"/>
      <c r="F3" s="61"/>
      <c r="G3" s="61"/>
      <c r="H3" s="61"/>
      <c r="I3" s="61"/>
    </row>
    <row r="4" spans="1:9" ht="15.75" x14ac:dyDescent="0.25">
      <c r="A4" s="15" t="s">
        <v>1834</v>
      </c>
      <c r="B4" s="62"/>
      <c r="C4" s="62"/>
      <c r="D4" s="62"/>
      <c r="E4" s="62"/>
      <c r="F4" s="62"/>
      <c r="G4" s="62"/>
      <c r="H4" s="62"/>
      <c r="I4" s="62"/>
    </row>
    <row r="5" spans="1:9" ht="15.75" x14ac:dyDescent="0.25">
      <c r="A5" s="15"/>
      <c r="B5" s="62"/>
      <c r="C5" s="62"/>
      <c r="D5" s="62"/>
      <c r="E5" s="62"/>
      <c r="F5" s="62"/>
      <c r="G5" s="62"/>
      <c r="H5" s="62"/>
      <c r="I5" s="62"/>
    </row>
    <row r="6" spans="1:9" x14ac:dyDescent="0.25">
      <c r="A6" s="15"/>
      <c r="B6" s="63" t="s">
        <v>1835</v>
      </c>
      <c r="C6" s="63"/>
      <c r="D6" s="63"/>
      <c r="E6" s="63"/>
      <c r="F6" s="63"/>
      <c r="G6" s="63"/>
      <c r="H6" s="63"/>
      <c r="I6" s="63"/>
    </row>
    <row r="7" spans="1:9" ht="15.75" x14ac:dyDescent="0.25">
      <c r="A7" s="15"/>
      <c r="B7" s="62"/>
      <c r="C7" s="62"/>
      <c r="D7" s="62"/>
      <c r="E7" s="62"/>
      <c r="F7" s="62"/>
      <c r="G7" s="62"/>
      <c r="H7" s="62"/>
      <c r="I7" s="62"/>
    </row>
    <row r="8" spans="1:9" ht="51" customHeight="1" x14ac:dyDescent="0.25">
      <c r="A8" s="15"/>
      <c r="B8" s="65" t="s">
        <v>1836</v>
      </c>
      <c r="C8" s="65"/>
      <c r="D8" s="65"/>
      <c r="E8" s="65"/>
      <c r="F8" s="65"/>
      <c r="G8" s="65"/>
      <c r="H8" s="65"/>
      <c r="I8" s="65"/>
    </row>
    <row r="9" spans="1:9" ht="15.75" x14ac:dyDescent="0.25">
      <c r="A9" s="15"/>
      <c r="B9" s="66"/>
      <c r="C9" s="66"/>
      <c r="D9" s="66"/>
      <c r="E9" s="66"/>
      <c r="F9" s="66"/>
      <c r="G9" s="66"/>
      <c r="H9" s="66"/>
      <c r="I9" s="66"/>
    </row>
    <row r="10" spans="1:9" ht="38.25" customHeight="1" x14ac:dyDescent="0.25">
      <c r="A10" s="15"/>
      <c r="B10" s="65" t="s">
        <v>1837</v>
      </c>
      <c r="C10" s="65"/>
      <c r="D10" s="65"/>
      <c r="E10" s="65"/>
      <c r="F10" s="65"/>
      <c r="G10" s="65"/>
      <c r="H10" s="65"/>
      <c r="I10" s="65"/>
    </row>
    <row r="11" spans="1:9" ht="15.75" x14ac:dyDescent="0.25">
      <c r="A11" s="15"/>
      <c r="B11" s="62"/>
      <c r="C11" s="62"/>
      <c r="D11" s="62"/>
      <c r="E11" s="62"/>
      <c r="F11" s="62"/>
      <c r="G11" s="62"/>
      <c r="H11" s="62"/>
      <c r="I11" s="62"/>
    </row>
    <row r="12" spans="1:9" ht="63.75" customHeight="1" x14ac:dyDescent="0.25">
      <c r="A12" s="15"/>
      <c r="B12" s="65" t="s">
        <v>1838</v>
      </c>
      <c r="C12" s="65"/>
      <c r="D12" s="65"/>
      <c r="E12" s="65"/>
      <c r="F12" s="65"/>
      <c r="G12" s="65"/>
      <c r="H12" s="65"/>
      <c r="I12" s="65"/>
    </row>
    <row r="13" spans="1:9" ht="15.75" x14ac:dyDescent="0.25">
      <c r="A13" s="15"/>
      <c r="B13" s="62"/>
      <c r="C13" s="62"/>
      <c r="D13" s="62"/>
      <c r="E13" s="62"/>
      <c r="F13" s="62"/>
      <c r="G13" s="62"/>
      <c r="H13" s="62"/>
      <c r="I13" s="62"/>
    </row>
    <row r="14" spans="1:9" x14ac:dyDescent="0.25">
      <c r="A14" s="15"/>
      <c r="B14" s="65" t="s">
        <v>1839</v>
      </c>
      <c r="C14" s="65"/>
      <c r="D14" s="65"/>
      <c r="E14" s="65"/>
      <c r="F14" s="65"/>
      <c r="G14" s="65"/>
      <c r="H14" s="65"/>
      <c r="I14" s="65"/>
    </row>
    <row r="15" spans="1:9" ht="15.75" x14ac:dyDescent="0.25">
      <c r="A15" s="15"/>
      <c r="B15" s="66"/>
      <c r="C15" s="66"/>
      <c r="D15" s="66"/>
      <c r="E15" s="66"/>
      <c r="F15" s="66"/>
      <c r="G15" s="66"/>
      <c r="H15" s="66"/>
      <c r="I15" s="66"/>
    </row>
    <row r="16" spans="1:9" ht="16.5" thickBot="1" x14ac:dyDescent="0.3">
      <c r="A16" s="15"/>
      <c r="B16" s="11"/>
      <c r="C16" s="17"/>
      <c r="D16" s="55" t="s">
        <v>462</v>
      </c>
      <c r="E16" s="55"/>
      <c r="F16" s="55"/>
      <c r="G16" s="55"/>
      <c r="H16" s="55"/>
      <c r="I16" s="17"/>
    </row>
    <row r="17" spans="1:9" ht="16.5" thickBot="1" x14ac:dyDescent="0.3">
      <c r="A17" s="15"/>
      <c r="B17" s="11"/>
      <c r="C17" s="17"/>
      <c r="D17" s="148">
        <v>2015</v>
      </c>
      <c r="E17" s="148"/>
      <c r="F17" s="17"/>
      <c r="G17" s="148">
        <v>2014</v>
      </c>
      <c r="H17" s="148"/>
      <c r="I17" s="17"/>
    </row>
    <row r="18" spans="1:9" ht="15.75" x14ac:dyDescent="0.25">
      <c r="A18" s="15"/>
      <c r="B18" s="18" t="s">
        <v>1840</v>
      </c>
      <c r="C18" s="19"/>
      <c r="D18" s="102"/>
      <c r="E18" s="102"/>
      <c r="F18" s="19"/>
      <c r="G18" s="102"/>
      <c r="H18" s="102"/>
      <c r="I18" s="19"/>
    </row>
    <row r="19" spans="1:9" ht="26.25" x14ac:dyDescent="0.25">
      <c r="A19" s="15"/>
      <c r="B19" s="21" t="s">
        <v>126</v>
      </c>
      <c r="C19" s="11"/>
      <c r="D19" s="13" t="s">
        <v>242</v>
      </c>
      <c r="E19" s="34">
        <v>113402</v>
      </c>
      <c r="F19" s="11"/>
      <c r="G19" s="13" t="s">
        <v>242</v>
      </c>
      <c r="H19" s="34">
        <v>23760</v>
      </c>
      <c r="I19" s="11"/>
    </row>
    <row r="20" spans="1:9" ht="27" thickBot="1" x14ac:dyDescent="0.3">
      <c r="A20" s="15"/>
      <c r="B20" s="23" t="s">
        <v>1841</v>
      </c>
      <c r="C20" s="19"/>
      <c r="D20" s="46" t="s">
        <v>1842</v>
      </c>
      <c r="E20" s="46"/>
      <c r="F20" s="31" t="s">
        <v>254</v>
      </c>
      <c r="G20" s="46" t="s">
        <v>1843</v>
      </c>
      <c r="H20" s="46"/>
      <c r="I20" s="31" t="s">
        <v>254</v>
      </c>
    </row>
    <row r="21" spans="1:9" ht="27" thickBot="1" x14ac:dyDescent="0.3">
      <c r="A21" s="15"/>
      <c r="B21" s="21" t="s">
        <v>1844</v>
      </c>
      <c r="C21" s="11"/>
      <c r="D21" s="39" t="s">
        <v>242</v>
      </c>
      <c r="E21" s="40">
        <v>112821</v>
      </c>
      <c r="F21" s="11"/>
      <c r="G21" s="39" t="s">
        <v>242</v>
      </c>
      <c r="H21" s="40">
        <v>23636</v>
      </c>
      <c r="I21" s="11"/>
    </row>
    <row r="22" spans="1:9" ht="16.5" thickTop="1" x14ac:dyDescent="0.25">
      <c r="A22" s="15"/>
      <c r="B22" s="261"/>
      <c r="C22" s="19"/>
      <c r="D22" s="223"/>
      <c r="E22" s="223"/>
      <c r="F22" s="19"/>
      <c r="G22" s="223"/>
      <c r="H22" s="223"/>
      <c r="I22" s="19"/>
    </row>
    <row r="23" spans="1:9" ht="26.25" x14ac:dyDescent="0.25">
      <c r="A23" s="15"/>
      <c r="B23" s="21" t="s">
        <v>1845</v>
      </c>
      <c r="C23" s="11"/>
      <c r="D23" s="41">
        <v>99741</v>
      </c>
      <c r="E23" s="41"/>
      <c r="F23" s="11"/>
      <c r="G23" s="41">
        <v>89707</v>
      </c>
      <c r="H23" s="41"/>
      <c r="I23" s="11"/>
    </row>
    <row r="24" spans="1:9" ht="15.75" x14ac:dyDescent="0.25">
      <c r="A24" s="15"/>
      <c r="B24" s="261"/>
      <c r="C24" s="19"/>
      <c r="D24" s="28"/>
      <c r="E24" s="28"/>
      <c r="F24" s="19"/>
      <c r="G24" s="28"/>
      <c r="H24" s="28"/>
      <c r="I24" s="19"/>
    </row>
    <row r="25" spans="1:9" ht="15.75" x14ac:dyDescent="0.25">
      <c r="A25" s="15"/>
      <c r="B25" s="21" t="s">
        <v>1846</v>
      </c>
      <c r="C25" s="11"/>
      <c r="D25" s="13" t="s">
        <v>242</v>
      </c>
      <c r="E25" s="22">
        <v>1.1299999999999999</v>
      </c>
      <c r="F25" s="11"/>
      <c r="G25" s="13" t="s">
        <v>242</v>
      </c>
      <c r="H25" s="22">
        <v>0.26</v>
      </c>
      <c r="I25" s="11"/>
    </row>
    <row r="26" spans="1:9" ht="15.75" x14ac:dyDescent="0.25">
      <c r="A26" s="15"/>
      <c r="B26" s="35"/>
      <c r="C26" s="19"/>
      <c r="D26" s="28"/>
      <c r="E26" s="28"/>
      <c r="F26" s="19"/>
      <c r="G26" s="28"/>
      <c r="H26" s="28"/>
      <c r="I26" s="19"/>
    </row>
    <row r="27" spans="1:9" ht="15.75" x14ac:dyDescent="0.25">
      <c r="A27" s="15"/>
      <c r="B27" s="33" t="s">
        <v>1847</v>
      </c>
      <c r="C27" s="11"/>
      <c r="D27" s="121"/>
      <c r="E27" s="121"/>
      <c r="F27" s="11"/>
      <c r="G27" s="121"/>
      <c r="H27" s="121"/>
      <c r="I27" s="11"/>
    </row>
    <row r="28" spans="1:9" ht="26.25" x14ac:dyDescent="0.25">
      <c r="A28" s="15"/>
      <c r="B28" s="23" t="s">
        <v>126</v>
      </c>
      <c r="C28" s="19"/>
      <c r="D28" s="31" t="s">
        <v>242</v>
      </c>
      <c r="E28" s="32">
        <v>113402</v>
      </c>
      <c r="F28" s="19"/>
      <c r="G28" s="31" t="s">
        <v>242</v>
      </c>
      <c r="H28" s="32">
        <v>23760</v>
      </c>
      <c r="I28" s="19"/>
    </row>
    <row r="29" spans="1:9" ht="15.75" x14ac:dyDescent="0.25">
      <c r="A29" s="15"/>
      <c r="B29" s="262"/>
      <c r="C29" s="11"/>
      <c r="D29" s="121"/>
      <c r="E29" s="121"/>
      <c r="F29" s="11"/>
      <c r="G29" s="121"/>
      <c r="H29" s="121"/>
      <c r="I29" s="11"/>
    </row>
    <row r="30" spans="1:9" ht="26.25" x14ac:dyDescent="0.25">
      <c r="A30" s="15"/>
      <c r="B30" s="23" t="s">
        <v>1845</v>
      </c>
      <c r="C30" s="19"/>
      <c r="D30" s="42">
        <v>99741</v>
      </c>
      <c r="E30" s="42"/>
      <c r="F30" s="19"/>
      <c r="G30" s="42">
        <v>89707</v>
      </c>
      <c r="H30" s="42"/>
      <c r="I30" s="19"/>
    </row>
    <row r="31" spans="1:9" ht="16.5" thickBot="1" x14ac:dyDescent="0.3">
      <c r="A31" s="15"/>
      <c r="B31" s="21" t="s">
        <v>1848</v>
      </c>
      <c r="C31" s="11"/>
      <c r="D31" s="30">
        <v>886</v>
      </c>
      <c r="E31" s="30"/>
      <c r="F31" s="11"/>
      <c r="G31" s="30">
        <v>878</v>
      </c>
      <c r="H31" s="30"/>
      <c r="I31" s="11"/>
    </row>
    <row r="32" spans="1:9" ht="27" thickBot="1" x14ac:dyDescent="0.3">
      <c r="A32" s="15"/>
      <c r="B32" s="23" t="s">
        <v>1849</v>
      </c>
      <c r="C32" s="19"/>
      <c r="D32" s="263">
        <v>100627</v>
      </c>
      <c r="E32" s="263"/>
      <c r="F32" s="19"/>
      <c r="G32" s="263">
        <v>90585</v>
      </c>
      <c r="H32" s="263"/>
      <c r="I32" s="19"/>
    </row>
    <row r="33" spans="1:9" ht="16.5" thickTop="1" x14ac:dyDescent="0.25">
      <c r="A33" s="15"/>
      <c r="B33" s="262"/>
      <c r="C33" s="11"/>
      <c r="D33" s="105"/>
      <c r="E33" s="105"/>
      <c r="F33" s="11"/>
      <c r="G33" s="105"/>
      <c r="H33" s="105"/>
      <c r="I33" s="11"/>
    </row>
    <row r="34" spans="1:9" ht="15.75" x14ac:dyDescent="0.25">
      <c r="A34" s="15"/>
      <c r="B34" s="23" t="s">
        <v>1850</v>
      </c>
      <c r="C34" s="19"/>
      <c r="D34" s="31" t="s">
        <v>242</v>
      </c>
      <c r="E34" s="24">
        <v>1.1299999999999999</v>
      </c>
      <c r="F34" s="19"/>
      <c r="G34" s="31" t="s">
        <v>242</v>
      </c>
      <c r="H34" s="24">
        <v>0.26</v>
      </c>
      <c r="I34" s="19"/>
    </row>
    <row r="35" spans="1:9" ht="15.75" x14ac:dyDescent="0.25">
      <c r="A35" s="15"/>
      <c r="B35" s="62"/>
      <c r="C35" s="62"/>
      <c r="D35" s="62"/>
      <c r="E35" s="62"/>
      <c r="F35" s="62"/>
      <c r="G35" s="62"/>
      <c r="H35" s="62"/>
      <c r="I35" s="62"/>
    </row>
    <row r="36" spans="1:9" ht="15.75" x14ac:dyDescent="0.25">
      <c r="A36" s="15"/>
      <c r="B36" s="62"/>
      <c r="C36" s="62"/>
      <c r="D36" s="62"/>
      <c r="E36" s="62"/>
      <c r="F36" s="62"/>
      <c r="G36" s="62"/>
      <c r="H36" s="62"/>
      <c r="I36" s="62"/>
    </row>
    <row r="37" spans="1:9" ht="15.75" x14ac:dyDescent="0.25">
      <c r="A37" s="15"/>
      <c r="B37" s="62"/>
      <c r="C37" s="62"/>
      <c r="D37" s="62"/>
      <c r="E37" s="62"/>
      <c r="F37" s="62"/>
      <c r="G37" s="62"/>
      <c r="H37" s="62"/>
      <c r="I37" s="62"/>
    </row>
    <row r="38" spans="1:9" x14ac:dyDescent="0.25">
      <c r="A38" s="15"/>
      <c r="B38" s="68"/>
      <c r="C38" s="68"/>
      <c r="D38" s="68"/>
      <c r="E38" s="68"/>
      <c r="F38" s="68"/>
      <c r="G38" s="68"/>
      <c r="H38" s="68"/>
      <c r="I38" s="68"/>
    </row>
  </sheetData>
  <mergeCells count="48">
    <mergeCell ref="B38:I38"/>
    <mergeCell ref="B13:I13"/>
    <mergeCell ref="B14:I14"/>
    <mergeCell ref="B15:I15"/>
    <mergeCell ref="B35:I35"/>
    <mergeCell ref="B36:I36"/>
    <mergeCell ref="B37:I37"/>
    <mergeCell ref="B7:I7"/>
    <mergeCell ref="B8:I8"/>
    <mergeCell ref="B9:I9"/>
    <mergeCell ref="B10:I10"/>
    <mergeCell ref="B11:I11"/>
    <mergeCell ref="B12:I12"/>
    <mergeCell ref="D33:E33"/>
    <mergeCell ref="G33:H33"/>
    <mergeCell ref="A1:A2"/>
    <mergeCell ref="B1:I1"/>
    <mergeCell ref="B2:I2"/>
    <mergeCell ref="B3:I3"/>
    <mergeCell ref="A4:A38"/>
    <mergeCell ref="B4:I4"/>
    <mergeCell ref="B5:I5"/>
    <mergeCell ref="B6:I6"/>
    <mergeCell ref="D30:E30"/>
    <mergeCell ref="G30:H30"/>
    <mergeCell ref="D31:E31"/>
    <mergeCell ref="G31:H31"/>
    <mergeCell ref="D32:E32"/>
    <mergeCell ref="G32:H32"/>
    <mergeCell ref="D26:E26"/>
    <mergeCell ref="G26:H26"/>
    <mergeCell ref="D27:E27"/>
    <mergeCell ref="G27:H27"/>
    <mergeCell ref="D29:E29"/>
    <mergeCell ref="G29:H29"/>
    <mergeCell ref="D22:E22"/>
    <mergeCell ref="G22:H22"/>
    <mergeCell ref="D23:E23"/>
    <mergeCell ref="G23:H23"/>
    <mergeCell ref="D24:E24"/>
    <mergeCell ref="G24:H24"/>
    <mergeCell ref="D16:H16"/>
    <mergeCell ref="D17:E17"/>
    <mergeCell ref="G17:H17"/>
    <mergeCell ref="D18:E18"/>
    <mergeCell ref="G18:H18"/>
    <mergeCell ref="D20:E20"/>
    <mergeCell ref="G20:H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1851</v>
      </c>
      <c r="B1" s="1" t="s">
        <v>1</v>
      </c>
    </row>
    <row r="2" spans="1:2" x14ac:dyDescent="0.25">
      <c r="A2" s="8"/>
      <c r="B2" s="1" t="s">
        <v>2</v>
      </c>
    </row>
    <row r="3" spans="1:2" x14ac:dyDescent="0.25">
      <c r="A3" s="4" t="s">
        <v>1851</v>
      </c>
      <c r="B3" s="5"/>
    </row>
    <row r="4" spans="1:2" ht="15.75" x14ac:dyDescent="0.25">
      <c r="A4" s="15" t="s">
        <v>1851</v>
      </c>
      <c r="B4" s="11"/>
    </row>
    <row r="5" spans="1:2" ht="15.75" x14ac:dyDescent="0.25">
      <c r="A5" s="15"/>
      <c r="B5" s="11"/>
    </row>
    <row r="6" spans="1:2" x14ac:dyDescent="0.25">
      <c r="A6" s="15"/>
      <c r="B6" s="12" t="s">
        <v>1852</v>
      </c>
    </row>
    <row r="7" spans="1:2" ht="15.75" x14ac:dyDescent="0.25">
      <c r="A7" s="15"/>
      <c r="B7" s="11"/>
    </row>
    <row r="8" spans="1:2" ht="230.25" x14ac:dyDescent="0.25">
      <c r="A8" s="15"/>
      <c r="B8" s="13" t="s">
        <v>1853</v>
      </c>
    </row>
    <row r="9" spans="1:2" ht="15.75" x14ac:dyDescent="0.25">
      <c r="A9" s="15"/>
      <c r="B9" s="11"/>
    </row>
    <row r="10" spans="1:2" ht="357.75" x14ac:dyDescent="0.25">
      <c r="A10" s="15"/>
      <c r="B10" s="13" t="s">
        <v>1854</v>
      </c>
    </row>
    <row r="11" spans="1:2" ht="15.75" x14ac:dyDescent="0.25">
      <c r="A11" s="15"/>
      <c r="B11" s="11"/>
    </row>
    <row r="12" spans="1:2" ht="166.5" x14ac:dyDescent="0.25">
      <c r="A12" s="15"/>
      <c r="B12" s="13" t="s">
        <v>1855</v>
      </c>
    </row>
    <row r="13" spans="1:2" ht="15.75" x14ac:dyDescent="0.25">
      <c r="A13" s="15"/>
      <c r="B13" s="11"/>
    </row>
    <row r="14" spans="1:2" ht="409.6" x14ac:dyDescent="0.25">
      <c r="A14" s="15"/>
      <c r="B14" s="13" t="s">
        <v>1856</v>
      </c>
    </row>
    <row r="15" spans="1:2" ht="15.75" x14ac:dyDescent="0.25">
      <c r="A15" s="15"/>
      <c r="B15" s="11"/>
    </row>
    <row r="16" spans="1:2" ht="15.75" x14ac:dyDescent="0.25">
      <c r="A16" s="15"/>
      <c r="B16" s="11"/>
    </row>
    <row r="17" spans="1:2" x14ac:dyDescent="0.25">
      <c r="A17" s="15"/>
      <c r="B17" s="14"/>
    </row>
  </sheetData>
  <mergeCells count="2">
    <mergeCell ref="A1:A2"/>
    <mergeCell ref="A4:A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1857</v>
      </c>
      <c r="B1" s="1" t="s">
        <v>1</v>
      </c>
    </row>
    <row r="2" spans="1:2" x14ac:dyDescent="0.25">
      <c r="A2" s="8"/>
      <c r="B2" s="1" t="s">
        <v>2</v>
      </c>
    </row>
    <row r="3" spans="1:2" x14ac:dyDescent="0.25">
      <c r="A3" s="4" t="s">
        <v>1857</v>
      </c>
      <c r="B3" s="5"/>
    </row>
    <row r="4" spans="1:2" ht="15.75" x14ac:dyDescent="0.25">
      <c r="A4" s="15" t="s">
        <v>1857</v>
      </c>
      <c r="B4" s="11"/>
    </row>
    <row r="5" spans="1:2" ht="15.75" x14ac:dyDescent="0.25">
      <c r="A5" s="15"/>
      <c r="B5" s="11"/>
    </row>
    <row r="6" spans="1:2" x14ac:dyDescent="0.25">
      <c r="A6" s="15"/>
      <c r="B6" s="12" t="s">
        <v>1858</v>
      </c>
    </row>
    <row r="7" spans="1:2" ht="15.75" x14ac:dyDescent="0.25">
      <c r="A7" s="15"/>
      <c r="B7" s="11"/>
    </row>
    <row r="8" spans="1:2" ht="409.6" x14ac:dyDescent="0.25">
      <c r="A8" s="15"/>
      <c r="B8" s="13" t="s">
        <v>1859</v>
      </c>
    </row>
    <row r="9" spans="1:2" ht="15.75" x14ac:dyDescent="0.25">
      <c r="A9" s="15"/>
      <c r="B9" s="11"/>
    </row>
    <row r="10" spans="1:2" ht="217.5" x14ac:dyDescent="0.25">
      <c r="A10" s="15"/>
      <c r="B10" s="13" t="s">
        <v>1860</v>
      </c>
    </row>
    <row r="11" spans="1:2" ht="15.75" x14ac:dyDescent="0.25">
      <c r="A11" s="15"/>
      <c r="B11" s="11"/>
    </row>
    <row r="12" spans="1:2" ht="15.75" x14ac:dyDescent="0.25">
      <c r="A12" s="15"/>
      <c r="B12" s="11"/>
    </row>
    <row r="13" spans="1:2" x14ac:dyDescent="0.25">
      <c r="A13" s="15"/>
      <c r="B13" s="14"/>
    </row>
  </sheetData>
  <mergeCells count="2">
    <mergeCell ref="A1:A2"/>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8" t="s">
        <v>1861</v>
      </c>
      <c r="B1" s="1" t="s">
        <v>1</v>
      </c>
    </row>
    <row r="2" spans="1:2" x14ac:dyDescent="0.25">
      <c r="A2" s="8"/>
      <c r="B2" s="1" t="s">
        <v>2</v>
      </c>
    </row>
    <row r="3" spans="1:2" ht="30" x14ac:dyDescent="0.25">
      <c r="A3" s="4" t="s">
        <v>219</v>
      </c>
      <c r="B3" s="5"/>
    </row>
    <row r="4" spans="1:2" ht="15.75" x14ac:dyDescent="0.25">
      <c r="A4" s="15" t="s">
        <v>221</v>
      </c>
      <c r="B4" s="11"/>
    </row>
    <row r="5" spans="1:2" ht="15.75" x14ac:dyDescent="0.25">
      <c r="A5" s="15"/>
      <c r="B5" s="11"/>
    </row>
    <row r="6" spans="1:2" x14ac:dyDescent="0.25">
      <c r="A6" s="15"/>
      <c r="B6" s="12" t="s">
        <v>221</v>
      </c>
    </row>
    <row r="7" spans="1:2" ht="15.75" x14ac:dyDescent="0.25">
      <c r="A7" s="15"/>
      <c r="B7" s="11"/>
    </row>
    <row r="8" spans="1:2" ht="179.25" x14ac:dyDescent="0.25">
      <c r="A8" s="15"/>
      <c r="B8" s="13" t="s">
        <v>222</v>
      </c>
    </row>
    <row r="9" spans="1:2" ht="15.75" x14ac:dyDescent="0.25">
      <c r="A9" s="15"/>
      <c r="B9" s="11"/>
    </row>
    <row r="10" spans="1:2" ht="370.5" x14ac:dyDescent="0.25">
      <c r="A10" s="15"/>
      <c r="B10" s="13" t="s">
        <v>223</v>
      </c>
    </row>
    <row r="11" spans="1:2" ht="15.75" x14ac:dyDescent="0.25">
      <c r="A11" s="15"/>
      <c r="B11" s="11"/>
    </row>
    <row r="12" spans="1:2" ht="409.6" x14ac:dyDescent="0.25">
      <c r="A12" s="15"/>
      <c r="B12" s="13" t="s">
        <v>224</v>
      </c>
    </row>
    <row r="13" spans="1:2" ht="15.75" x14ac:dyDescent="0.25">
      <c r="A13" s="15"/>
      <c r="B13" s="11"/>
    </row>
    <row r="14" spans="1:2" ht="15.75" x14ac:dyDescent="0.25">
      <c r="A14" s="15"/>
      <c r="B14" s="11"/>
    </row>
    <row r="15" spans="1:2" x14ac:dyDescent="0.25">
      <c r="A15" s="15"/>
      <c r="B15" s="14"/>
    </row>
    <row r="16" spans="1:2" ht="15.75" x14ac:dyDescent="0.25">
      <c r="A16" s="15" t="s">
        <v>225</v>
      </c>
      <c r="B16" s="11"/>
    </row>
    <row r="17" spans="1:2" ht="15.75" x14ac:dyDescent="0.25">
      <c r="A17" s="15"/>
      <c r="B17" s="11"/>
    </row>
    <row r="18" spans="1:2" x14ac:dyDescent="0.25">
      <c r="A18" s="15"/>
      <c r="B18" s="12" t="s">
        <v>225</v>
      </c>
    </row>
    <row r="19" spans="1:2" ht="15.75" x14ac:dyDescent="0.25">
      <c r="A19" s="15"/>
      <c r="B19" s="11"/>
    </row>
    <row r="20" spans="1:2" ht="281.25" x14ac:dyDescent="0.25">
      <c r="A20" s="15"/>
      <c r="B20" s="13" t="s">
        <v>226</v>
      </c>
    </row>
    <row r="21" spans="1:2" ht="15.75" x14ac:dyDescent="0.25">
      <c r="A21" s="15"/>
      <c r="B21" s="11"/>
    </row>
    <row r="22" spans="1:2" ht="370.5" x14ac:dyDescent="0.25">
      <c r="A22" s="15"/>
      <c r="B22" s="13" t="s">
        <v>227</v>
      </c>
    </row>
    <row r="23" spans="1:2" ht="15.75" x14ac:dyDescent="0.25">
      <c r="A23" s="15"/>
      <c r="B23" s="11"/>
    </row>
    <row r="24" spans="1:2" ht="51.75" x14ac:dyDescent="0.25">
      <c r="A24" s="15"/>
      <c r="B24" s="13" t="s">
        <v>228</v>
      </c>
    </row>
    <row r="25" spans="1:2" ht="15.75" x14ac:dyDescent="0.25">
      <c r="A25" s="15"/>
      <c r="B25" s="11"/>
    </row>
    <row r="26" spans="1:2" ht="128.25" x14ac:dyDescent="0.25">
      <c r="A26" s="15"/>
      <c r="B26" s="13" t="s">
        <v>229</v>
      </c>
    </row>
    <row r="27" spans="1:2" ht="15.75" x14ac:dyDescent="0.25">
      <c r="A27" s="15"/>
      <c r="B27" s="11"/>
    </row>
    <row r="28" spans="1:2" ht="64.5" x14ac:dyDescent="0.25">
      <c r="A28" s="15"/>
      <c r="B28" s="13" t="s">
        <v>230</v>
      </c>
    </row>
    <row r="29" spans="1:2" ht="15.75" x14ac:dyDescent="0.25">
      <c r="A29" s="15"/>
      <c r="B29" s="11"/>
    </row>
    <row r="30" spans="1:2" ht="268.5" x14ac:dyDescent="0.25">
      <c r="A30" s="15"/>
      <c r="B30" s="13" t="s">
        <v>231</v>
      </c>
    </row>
    <row r="31" spans="1:2" ht="15.75" x14ac:dyDescent="0.25">
      <c r="A31" s="15"/>
      <c r="B31" s="11"/>
    </row>
    <row r="32" spans="1:2" ht="64.5" x14ac:dyDescent="0.25">
      <c r="A32" s="15"/>
      <c r="B32" s="13" t="s">
        <v>232</v>
      </c>
    </row>
    <row r="33" spans="1:2" ht="15.75" x14ac:dyDescent="0.25">
      <c r="A33" s="15"/>
      <c r="B33" s="11"/>
    </row>
    <row r="34" spans="1:2" ht="153.75" x14ac:dyDescent="0.25">
      <c r="A34" s="15"/>
      <c r="B34" s="13" t="s">
        <v>233</v>
      </c>
    </row>
    <row r="35" spans="1:2" ht="15.75" x14ac:dyDescent="0.25">
      <c r="A35" s="15"/>
      <c r="B35" s="11"/>
    </row>
    <row r="36" spans="1:2" ht="115.5" x14ac:dyDescent="0.25">
      <c r="A36" s="15"/>
      <c r="B36" s="13" t="s">
        <v>234</v>
      </c>
    </row>
    <row r="37" spans="1:2" ht="15.75" x14ac:dyDescent="0.25">
      <c r="A37" s="15"/>
      <c r="B37" s="11"/>
    </row>
    <row r="38" spans="1:2" ht="15.75" x14ac:dyDescent="0.25">
      <c r="A38" s="15"/>
      <c r="B38" s="11"/>
    </row>
    <row r="39" spans="1:2" x14ac:dyDescent="0.25">
      <c r="A39" s="15"/>
      <c r="B39" s="14"/>
    </row>
  </sheetData>
  <mergeCells count="3">
    <mergeCell ref="A1:A2"/>
    <mergeCell ref="A4:A15"/>
    <mergeCell ref="A16:A3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x14ac:dyDescent="0.25"/>
  <cols>
    <col min="1" max="2" width="36.5703125" bestFit="1" customWidth="1"/>
    <col min="3" max="3" width="12.85546875" customWidth="1"/>
    <col min="4" max="4" width="19.5703125" customWidth="1"/>
    <col min="5" max="5" width="9.85546875" customWidth="1"/>
    <col min="6" max="6" width="2.85546875" customWidth="1"/>
    <col min="7" max="7" width="10.42578125" customWidth="1"/>
    <col min="8" max="8" width="8.5703125" customWidth="1"/>
    <col min="9" max="9" width="12.85546875" customWidth="1"/>
    <col min="10" max="10" width="2.42578125" customWidth="1"/>
    <col min="11" max="11" width="9.85546875" customWidth="1"/>
    <col min="12" max="12" width="12.85546875" customWidth="1"/>
  </cols>
  <sheetData>
    <row r="1" spans="1:12" ht="15" customHeight="1" x14ac:dyDescent="0.25">
      <c r="A1" s="8" t="s">
        <v>1862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235</v>
      </c>
      <c r="B3" s="61"/>
      <c r="C3" s="61"/>
      <c r="D3" s="61"/>
      <c r="E3" s="61"/>
      <c r="F3" s="61"/>
      <c r="G3" s="61"/>
      <c r="H3" s="61"/>
      <c r="I3" s="61"/>
      <c r="J3" s="61"/>
      <c r="K3" s="61"/>
      <c r="L3" s="61"/>
    </row>
    <row r="4" spans="1:12" ht="15.75" x14ac:dyDescent="0.25">
      <c r="A4" s="15" t="s">
        <v>1863</v>
      </c>
      <c r="B4" s="62"/>
      <c r="C4" s="62"/>
      <c r="D4" s="62"/>
      <c r="E4" s="62"/>
      <c r="F4" s="62"/>
      <c r="G4" s="62"/>
      <c r="H4" s="62"/>
      <c r="I4" s="62"/>
      <c r="J4" s="62"/>
      <c r="K4" s="62"/>
      <c r="L4" s="62"/>
    </row>
    <row r="5" spans="1:12" ht="15.75" x14ac:dyDescent="0.25">
      <c r="A5" s="15"/>
      <c r="B5" s="62"/>
      <c r="C5" s="62"/>
      <c r="D5" s="62"/>
      <c r="E5" s="62"/>
      <c r="F5" s="62"/>
      <c r="G5" s="62"/>
      <c r="H5" s="62"/>
      <c r="I5" s="62"/>
      <c r="J5" s="62"/>
      <c r="K5" s="62"/>
      <c r="L5" s="62"/>
    </row>
    <row r="6" spans="1:12" x14ac:dyDescent="0.25">
      <c r="A6" s="15"/>
      <c r="B6" s="65" t="s">
        <v>1864</v>
      </c>
      <c r="C6" s="65"/>
      <c r="D6" s="65"/>
      <c r="E6" s="65"/>
      <c r="F6" s="65"/>
      <c r="G6" s="65"/>
      <c r="H6" s="65"/>
      <c r="I6" s="65"/>
      <c r="J6" s="65"/>
      <c r="K6" s="65"/>
      <c r="L6" s="65"/>
    </row>
    <row r="7" spans="1:12" ht="15.75" x14ac:dyDescent="0.25">
      <c r="A7" s="15"/>
      <c r="B7" s="66"/>
      <c r="C7" s="66"/>
      <c r="D7" s="66"/>
      <c r="E7" s="66"/>
      <c r="F7" s="66"/>
      <c r="G7" s="66"/>
      <c r="H7" s="66"/>
      <c r="I7" s="66"/>
      <c r="J7" s="66"/>
      <c r="K7" s="66"/>
      <c r="L7" s="66"/>
    </row>
    <row r="8" spans="1:12" ht="15.75" x14ac:dyDescent="0.25">
      <c r="A8" s="15"/>
      <c r="B8" s="18" t="s">
        <v>240</v>
      </c>
      <c r="C8" s="19"/>
      <c r="D8" s="28"/>
      <c r="E8" s="28"/>
      <c r="F8" s="19"/>
    </row>
    <row r="9" spans="1:12" ht="15.75" x14ac:dyDescent="0.25">
      <c r="A9" s="15"/>
      <c r="B9" s="21" t="s">
        <v>241</v>
      </c>
      <c r="C9" s="11"/>
      <c r="D9" s="13" t="s">
        <v>242</v>
      </c>
      <c r="E9" s="22" t="s">
        <v>243</v>
      </c>
      <c r="F9" s="11"/>
    </row>
    <row r="10" spans="1:12" ht="15.75" x14ac:dyDescent="0.25">
      <c r="A10" s="15"/>
      <c r="B10" s="23" t="s">
        <v>244</v>
      </c>
      <c r="C10" s="19"/>
      <c r="D10" s="29" t="s">
        <v>245</v>
      </c>
      <c r="E10" s="29"/>
      <c r="F10" s="19"/>
    </row>
    <row r="11" spans="1:12" ht="27" thickBot="1" x14ac:dyDescent="0.3">
      <c r="A11" s="15"/>
      <c r="B11" s="21" t="s">
        <v>246</v>
      </c>
      <c r="C11" s="11"/>
      <c r="D11" s="30" t="s">
        <v>247</v>
      </c>
      <c r="E11" s="30"/>
      <c r="F11" s="11"/>
    </row>
    <row r="12" spans="1:12" ht="16.5" thickBot="1" x14ac:dyDescent="0.3">
      <c r="A12" s="15"/>
      <c r="B12" s="18" t="s">
        <v>248</v>
      </c>
      <c r="C12" s="19"/>
      <c r="D12" s="26" t="s">
        <v>242</v>
      </c>
      <c r="E12" s="27" t="s">
        <v>249</v>
      </c>
      <c r="F12" s="19"/>
    </row>
    <row r="13" spans="1:12" ht="16.5" thickTop="1" x14ac:dyDescent="0.25">
      <c r="A13" s="15"/>
      <c r="B13" s="66"/>
      <c r="C13" s="66"/>
      <c r="D13" s="66"/>
      <c r="E13" s="66"/>
      <c r="F13" s="66"/>
      <c r="G13" s="66"/>
      <c r="H13" s="66"/>
      <c r="I13" s="66"/>
      <c r="J13" s="66"/>
      <c r="K13" s="66"/>
      <c r="L13" s="66"/>
    </row>
    <row r="14" spans="1:12" x14ac:dyDescent="0.25">
      <c r="A14" s="15"/>
      <c r="B14" s="68"/>
      <c r="C14" s="68"/>
      <c r="D14" s="68"/>
      <c r="E14" s="68"/>
      <c r="F14" s="68"/>
      <c r="G14" s="68"/>
      <c r="H14" s="68"/>
      <c r="I14" s="68"/>
      <c r="J14" s="68"/>
      <c r="K14" s="68"/>
      <c r="L14" s="68"/>
    </row>
    <row r="15" spans="1:12" x14ac:dyDescent="0.25">
      <c r="A15" s="15" t="s">
        <v>1865</v>
      </c>
      <c r="B15" s="65" t="s">
        <v>250</v>
      </c>
      <c r="C15" s="65"/>
      <c r="D15" s="65"/>
      <c r="E15" s="65"/>
      <c r="F15" s="65"/>
      <c r="G15" s="65"/>
      <c r="H15" s="65"/>
      <c r="I15" s="65"/>
      <c r="J15" s="65"/>
      <c r="K15" s="65"/>
      <c r="L15" s="65"/>
    </row>
    <row r="16" spans="1:12" ht="15.75" x14ac:dyDescent="0.25">
      <c r="A16" s="15"/>
      <c r="B16" s="66"/>
      <c r="C16" s="66"/>
      <c r="D16" s="66"/>
      <c r="E16" s="66"/>
      <c r="F16" s="66"/>
      <c r="G16" s="66"/>
      <c r="H16" s="66"/>
      <c r="I16" s="66"/>
      <c r="J16" s="66"/>
      <c r="K16" s="66"/>
      <c r="L16" s="66"/>
    </row>
    <row r="17" spans="1:6" ht="15.75" x14ac:dyDescent="0.25">
      <c r="A17" s="15"/>
      <c r="B17" s="18" t="s">
        <v>23</v>
      </c>
      <c r="C17" s="19"/>
      <c r="D17" s="31" t="s">
        <v>242</v>
      </c>
      <c r="E17" s="32">
        <v>119314</v>
      </c>
      <c r="F17" s="19"/>
    </row>
    <row r="18" spans="1:6" ht="26.25" x14ac:dyDescent="0.25">
      <c r="A18" s="15"/>
      <c r="B18" s="33" t="s">
        <v>25</v>
      </c>
      <c r="C18" s="11"/>
      <c r="D18" s="41">
        <v>44741</v>
      </c>
      <c r="E18" s="41"/>
      <c r="F18" s="11"/>
    </row>
    <row r="19" spans="1:6" ht="15.75" x14ac:dyDescent="0.25">
      <c r="A19" s="15"/>
      <c r="B19" s="18" t="s">
        <v>26</v>
      </c>
      <c r="C19" s="19"/>
      <c r="D19" s="42">
        <v>181610</v>
      </c>
      <c r="E19" s="42"/>
      <c r="F19" s="19"/>
    </row>
    <row r="20" spans="1:6" ht="15.75" x14ac:dyDescent="0.25">
      <c r="A20" s="15"/>
      <c r="B20" s="33" t="s">
        <v>251</v>
      </c>
      <c r="C20" s="11"/>
      <c r="D20" s="41">
        <v>707476</v>
      </c>
      <c r="E20" s="41"/>
      <c r="F20" s="11"/>
    </row>
    <row r="21" spans="1:6" ht="15.75" x14ac:dyDescent="0.25">
      <c r="A21" s="15"/>
      <c r="B21" s="18" t="s">
        <v>35</v>
      </c>
      <c r="C21" s="19"/>
      <c r="D21" s="42">
        <v>863819</v>
      </c>
      <c r="E21" s="42"/>
      <c r="F21" s="19"/>
    </row>
    <row r="22" spans="1:6" ht="26.25" x14ac:dyDescent="0.25">
      <c r="A22" s="15"/>
      <c r="B22" s="33" t="s">
        <v>37</v>
      </c>
      <c r="C22" s="11"/>
      <c r="D22" s="41">
        <v>1221793</v>
      </c>
      <c r="E22" s="41"/>
      <c r="F22" s="11"/>
    </row>
    <row r="23" spans="1:6" ht="16.5" thickBot="1" x14ac:dyDescent="0.3">
      <c r="A23" s="15"/>
      <c r="B23" s="18" t="s">
        <v>41</v>
      </c>
      <c r="C23" s="19"/>
      <c r="D23" s="43">
        <v>159753</v>
      </c>
      <c r="E23" s="43"/>
      <c r="F23" s="19"/>
    </row>
    <row r="24" spans="1:6" ht="15.75" x14ac:dyDescent="0.25">
      <c r="A24" s="15"/>
      <c r="B24" s="21" t="s">
        <v>252</v>
      </c>
      <c r="C24" s="11"/>
      <c r="D24" s="44">
        <v>3298506</v>
      </c>
      <c r="E24" s="44"/>
      <c r="F24" s="11"/>
    </row>
    <row r="25" spans="1:6" ht="15.75" x14ac:dyDescent="0.25">
      <c r="A25" s="15"/>
      <c r="B25" s="35"/>
      <c r="C25" s="19"/>
      <c r="D25" s="28"/>
      <c r="E25" s="28"/>
      <c r="F25" s="19"/>
    </row>
    <row r="26" spans="1:6" ht="15.75" x14ac:dyDescent="0.25">
      <c r="A26" s="15"/>
      <c r="B26" s="33" t="s">
        <v>99</v>
      </c>
      <c r="C26" s="11"/>
      <c r="D26" s="45" t="s">
        <v>253</v>
      </c>
      <c r="E26" s="45"/>
      <c r="F26" s="13" t="s">
        <v>254</v>
      </c>
    </row>
    <row r="27" spans="1:6" ht="26.25" x14ac:dyDescent="0.25">
      <c r="A27" s="15"/>
      <c r="B27" s="18" t="s">
        <v>49</v>
      </c>
      <c r="C27" s="19"/>
      <c r="D27" s="29" t="s">
        <v>255</v>
      </c>
      <c r="E27" s="29"/>
      <c r="F27" s="31" t="s">
        <v>254</v>
      </c>
    </row>
    <row r="28" spans="1:6" ht="15.75" x14ac:dyDescent="0.25">
      <c r="A28" s="15"/>
      <c r="B28" s="33" t="s">
        <v>50</v>
      </c>
      <c r="C28" s="11"/>
      <c r="D28" s="45" t="s">
        <v>256</v>
      </c>
      <c r="E28" s="45"/>
      <c r="F28" s="13" t="s">
        <v>254</v>
      </c>
    </row>
    <row r="29" spans="1:6" ht="26.25" x14ac:dyDescent="0.25">
      <c r="A29" s="15"/>
      <c r="B29" s="18" t="s">
        <v>51</v>
      </c>
      <c r="C29" s="19"/>
      <c r="D29" s="29" t="s">
        <v>257</v>
      </c>
      <c r="E29" s="29"/>
      <c r="F29" s="31" t="s">
        <v>254</v>
      </c>
    </row>
    <row r="30" spans="1:6" ht="15.75" x14ac:dyDescent="0.25">
      <c r="A30" s="15"/>
      <c r="B30" s="33" t="s">
        <v>52</v>
      </c>
      <c r="C30" s="11"/>
      <c r="D30" s="45" t="s">
        <v>258</v>
      </c>
      <c r="E30" s="45"/>
      <c r="F30" s="13" t="s">
        <v>254</v>
      </c>
    </row>
    <row r="31" spans="1:6" ht="16.5" thickBot="1" x14ac:dyDescent="0.3">
      <c r="A31" s="15"/>
      <c r="B31" s="18" t="s">
        <v>54</v>
      </c>
      <c r="C31" s="19"/>
      <c r="D31" s="46" t="s">
        <v>259</v>
      </c>
      <c r="E31" s="46"/>
      <c r="F31" s="31" t="s">
        <v>254</v>
      </c>
    </row>
    <row r="32" spans="1:6" ht="15.75" x14ac:dyDescent="0.25">
      <c r="A32" s="15"/>
      <c r="B32" s="21" t="s">
        <v>260</v>
      </c>
      <c r="C32" s="11"/>
      <c r="D32" s="47" t="s">
        <v>261</v>
      </c>
      <c r="E32" s="47"/>
      <c r="F32" s="13" t="s">
        <v>254</v>
      </c>
    </row>
    <row r="33" spans="1:12" ht="16.5" thickBot="1" x14ac:dyDescent="0.3">
      <c r="A33" s="15"/>
      <c r="B33" s="18" t="s">
        <v>262</v>
      </c>
      <c r="C33" s="19"/>
      <c r="D33" s="46" t="s">
        <v>263</v>
      </c>
      <c r="E33" s="46"/>
      <c r="F33" s="31" t="s">
        <v>254</v>
      </c>
    </row>
    <row r="34" spans="1:12" ht="15.75" x14ac:dyDescent="0.25">
      <c r="A34" s="15"/>
      <c r="B34" s="38"/>
      <c r="C34" s="11"/>
      <c r="D34" s="44">
        <v>349125</v>
      </c>
      <c r="E34" s="44"/>
      <c r="F34" s="11"/>
    </row>
    <row r="35" spans="1:12" ht="16.5" thickBot="1" x14ac:dyDescent="0.3">
      <c r="A35" s="15"/>
      <c r="B35" s="18" t="s">
        <v>264</v>
      </c>
      <c r="C35" s="19"/>
      <c r="D35" s="46" t="s">
        <v>265</v>
      </c>
      <c r="E35" s="46"/>
      <c r="F35" s="31" t="s">
        <v>254</v>
      </c>
    </row>
    <row r="36" spans="1:12" ht="16.5" thickBot="1" x14ac:dyDescent="0.3">
      <c r="A36" s="15"/>
      <c r="B36" s="33" t="s">
        <v>266</v>
      </c>
      <c r="C36" s="11"/>
      <c r="D36" s="39" t="s">
        <v>242</v>
      </c>
      <c r="E36" s="40">
        <v>278843</v>
      </c>
      <c r="F36" s="11"/>
    </row>
    <row r="37" spans="1:12" ht="16.5" thickTop="1" x14ac:dyDescent="0.25">
      <c r="A37" s="15"/>
      <c r="B37" s="66"/>
      <c r="C37" s="66"/>
      <c r="D37" s="66"/>
      <c r="E37" s="66"/>
      <c r="F37" s="66"/>
      <c r="G37" s="66"/>
      <c r="H37" s="66"/>
      <c r="I37" s="66"/>
      <c r="J37" s="66"/>
      <c r="K37" s="66"/>
      <c r="L37" s="66"/>
    </row>
    <row r="38" spans="1:12" ht="15.75" x14ac:dyDescent="0.25">
      <c r="A38" s="15"/>
      <c r="B38" s="62"/>
      <c r="C38" s="62"/>
      <c r="D38" s="62"/>
      <c r="E38" s="62"/>
      <c r="F38" s="62"/>
      <c r="G38" s="62"/>
      <c r="H38" s="62"/>
      <c r="I38" s="62"/>
      <c r="J38" s="62"/>
      <c r="K38" s="62"/>
      <c r="L38" s="62"/>
    </row>
    <row r="39" spans="1:12" x14ac:dyDescent="0.25">
      <c r="A39" s="15"/>
      <c r="B39" s="68"/>
      <c r="C39" s="68"/>
      <c r="D39" s="68"/>
      <c r="E39" s="68"/>
      <c r="F39" s="68"/>
      <c r="G39" s="68"/>
      <c r="H39" s="68"/>
      <c r="I39" s="68"/>
      <c r="J39" s="68"/>
      <c r="K39" s="68"/>
      <c r="L39" s="68"/>
    </row>
    <row r="40" spans="1:12" x14ac:dyDescent="0.25">
      <c r="A40" s="15" t="s">
        <v>1866</v>
      </c>
      <c r="B40" s="65" t="s">
        <v>1867</v>
      </c>
      <c r="C40" s="65"/>
      <c r="D40" s="65"/>
      <c r="E40" s="65"/>
      <c r="F40" s="65"/>
      <c r="G40" s="65"/>
      <c r="H40" s="65"/>
      <c r="I40" s="65"/>
      <c r="J40" s="65"/>
      <c r="K40" s="65"/>
      <c r="L40" s="65"/>
    </row>
    <row r="41" spans="1:12" ht="15.75" x14ac:dyDescent="0.25">
      <c r="A41" s="15"/>
      <c r="B41" s="62"/>
      <c r="C41" s="62"/>
      <c r="D41" s="62"/>
      <c r="E41" s="62"/>
      <c r="F41" s="62"/>
      <c r="G41" s="62"/>
      <c r="H41" s="62"/>
      <c r="I41" s="62"/>
      <c r="J41" s="62"/>
      <c r="K41" s="62"/>
      <c r="L41" s="62"/>
    </row>
    <row r="42" spans="1:12" ht="15.75" x14ac:dyDescent="0.25">
      <c r="A42" s="15"/>
      <c r="B42" s="11"/>
      <c r="C42" s="17"/>
      <c r="D42" s="48" t="s">
        <v>269</v>
      </c>
      <c r="E42" s="17"/>
      <c r="F42" s="54" t="s">
        <v>270</v>
      </c>
      <c r="G42" s="54"/>
      <c r="H42" s="17"/>
    </row>
    <row r="43" spans="1:12" ht="16.5" thickBot="1" x14ac:dyDescent="0.3">
      <c r="A43" s="15"/>
      <c r="B43" s="11"/>
      <c r="C43" s="17"/>
      <c r="D43" s="49" t="s">
        <v>271</v>
      </c>
      <c r="E43" s="17"/>
      <c r="F43" s="55" t="s">
        <v>22</v>
      </c>
      <c r="G43" s="55"/>
      <c r="H43" s="17"/>
    </row>
    <row r="44" spans="1:12" ht="15.75" x14ac:dyDescent="0.25">
      <c r="A44" s="15"/>
      <c r="B44" s="18" t="s">
        <v>272</v>
      </c>
      <c r="C44" s="19"/>
      <c r="D44" s="50">
        <v>14</v>
      </c>
      <c r="E44" s="19"/>
      <c r="F44" s="51" t="s">
        <v>242</v>
      </c>
      <c r="G44" s="52" t="s">
        <v>273</v>
      </c>
      <c r="H44" s="19"/>
    </row>
    <row r="45" spans="1:12" ht="16.5" thickBot="1" x14ac:dyDescent="0.3">
      <c r="A45" s="15"/>
      <c r="B45" s="33" t="s">
        <v>274</v>
      </c>
      <c r="C45" s="11"/>
      <c r="D45" s="53">
        <v>4</v>
      </c>
      <c r="E45" s="11"/>
      <c r="F45" s="30" t="s">
        <v>275</v>
      </c>
      <c r="G45" s="30"/>
      <c r="H45" s="11"/>
    </row>
    <row r="46" spans="1:12" ht="16.5" thickBot="1" x14ac:dyDescent="0.3">
      <c r="A46" s="15"/>
      <c r="B46" s="35"/>
      <c r="C46" s="19"/>
      <c r="D46" s="20"/>
      <c r="E46" s="19"/>
      <c r="F46" s="26" t="s">
        <v>242</v>
      </c>
      <c r="G46" s="27" t="s">
        <v>276</v>
      </c>
      <c r="H46" s="19"/>
    </row>
    <row r="47" spans="1:12" ht="16.5" thickTop="1" x14ac:dyDescent="0.25">
      <c r="A47" s="15"/>
      <c r="B47" s="66"/>
      <c r="C47" s="66"/>
      <c r="D47" s="66"/>
      <c r="E47" s="66"/>
      <c r="F47" s="66"/>
      <c r="G47" s="66"/>
      <c r="H47" s="66"/>
      <c r="I47" s="66"/>
      <c r="J47" s="66"/>
      <c r="K47" s="66"/>
      <c r="L47" s="66"/>
    </row>
    <row r="48" spans="1:12" x14ac:dyDescent="0.25">
      <c r="A48" s="15"/>
      <c r="B48" s="68"/>
      <c r="C48" s="68"/>
      <c r="D48" s="68"/>
      <c r="E48" s="68"/>
      <c r="F48" s="68"/>
      <c r="G48" s="68"/>
      <c r="H48" s="68"/>
      <c r="I48" s="68"/>
      <c r="J48" s="68"/>
      <c r="K48" s="68"/>
      <c r="L48" s="68"/>
    </row>
    <row r="49" spans="1:12" ht="15.75" x14ac:dyDescent="0.25">
      <c r="A49" s="15" t="s">
        <v>1868</v>
      </c>
      <c r="B49" s="62"/>
      <c r="C49" s="62"/>
      <c r="D49" s="62"/>
      <c r="E49" s="62"/>
      <c r="F49" s="62"/>
      <c r="G49" s="62"/>
      <c r="H49" s="62"/>
      <c r="I49" s="62"/>
      <c r="J49" s="62"/>
      <c r="K49" s="62"/>
      <c r="L49" s="62"/>
    </row>
    <row r="50" spans="1:12" ht="15.75" x14ac:dyDescent="0.25">
      <c r="A50" s="15"/>
      <c r="B50" s="62"/>
      <c r="C50" s="62"/>
      <c r="D50" s="62"/>
      <c r="E50" s="62"/>
      <c r="F50" s="62"/>
      <c r="G50" s="62"/>
      <c r="H50" s="62"/>
      <c r="I50" s="62"/>
      <c r="J50" s="62"/>
      <c r="K50" s="62"/>
      <c r="L50" s="62"/>
    </row>
    <row r="51" spans="1:12" x14ac:dyDescent="0.25">
      <c r="A51" s="15"/>
      <c r="B51" s="65" t="s">
        <v>1869</v>
      </c>
      <c r="C51" s="65"/>
      <c r="D51" s="65"/>
      <c r="E51" s="65"/>
      <c r="F51" s="65"/>
      <c r="G51" s="65"/>
      <c r="H51" s="65"/>
      <c r="I51" s="65"/>
      <c r="J51" s="65"/>
      <c r="K51" s="65"/>
      <c r="L51" s="65"/>
    </row>
    <row r="52" spans="1:12" ht="15.75" x14ac:dyDescent="0.25">
      <c r="A52" s="15"/>
      <c r="B52" s="66"/>
      <c r="C52" s="66"/>
      <c r="D52" s="66"/>
      <c r="E52" s="66"/>
      <c r="F52" s="66"/>
      <c r="G52" s="66"/>
      <c r="H52" s="66"/>
      <c r="I52" s="66"/>
      <c r="J52" s="66"/>
      <c r="K52" s="66"/>
      <c r="L52" s="66"/>
    </row>
    <row r="53" spans="1:12" ht="15.75" x14ac:dyDescent="0.25">
      <c r="A53" s="15"/>
      <c r="B53" s="11"/>
      <c r="C53" s="17"/>
      <c r="D53" s="54" t="s">
        <v>279</v>
      </c>
      <c r="E53" s="54"/>
      <c r="F53" s="17"/>
      <c r="G53" s="54" t="s">
        <v>280</v>
      </c>
      <c r="H53" s="54"/>
      <c r="I53" s="17"/>
      <c r="J53" s="54" t="s">
        <v>154</v>
      </c>
      <c r="K53" s="54"/>
      <c r="L53" s="17"/>
    </row>
    <row r="54" spans="1:12" ht="16.5" thickBot="1" x14ac:dyDescent="0.3">
      <c r="A54" s="15"/>
      <c r="B54" s="11"/>
      <c r="C54" s="17"/>
      <c r="D54" s="55" t="s">
        <v>281</v>
      </c>
      <c r="E54" s="55"/>
      <c r="F54" s="17"/>
      <c r="G54" s="55" t="s">
        <v>282</v>
      </c>
      <c r="H54" s="55"/>
      <c r="I54" s="17"/>
      <c r="J54" s="55" t="s">
        <v>282</v>
      </c>
      <c r="K54" s="55"/>
      <c r="L54" s="17"/>
    </row>
    <row r="55" spans="1:12" ht="15.75" x14ac:dyDescent="0.25">
      <c r="A55" s="15"/>
      <c r="B55" s="18" t="s">
        <v>283</v>
      </c>
      <c r="C55" s="19"/>
      <c r="D55" s="51" t="s">
        <v>242</v>
      </c>
      <c r="E55" s="52" t="s">
        <v>284</v>
      </c>
      <c r="F55" s="19"/>
      <c r="G55" s="51" t="s">
        <v>242</v>
      </c>
      <c r="H55" s="52" t="s">
        <v>285</v>
      </c>
      <c r="I55" s="19"/>
      <c r="J55" s="51" t="s">
        <v>242</v>
      </c>
      <c r="K55" s="52" t="s">
        <v>286</v>
      </c>
      <c r="L55" s="19"/>
    </row>
    <row r="56" spans="1:12" ht="15.75" x14ac:dyDescent="0.25">
      <c r="A56" s="15"/>
      <c r="B56" s="33" t="s">
        <v>287</v>
      </c>
      <c r="C56" s="11"/>
      <c r="D56" s="45" t="s">
        <v>288</v>
      </c>
      <c r="E56" s="45"/>
      <c r="F56" s="11"/>
      <c r="G56" s="45" t="s">
        <v>289</v>
      </c>
      <c r="H56" s="45"/>
      <c r="I56" s="11"/>
      <c r="J56" s="45" t="s">
        <v>290</v>
      </c>
      <c r="K56" s="45"/>
      <c r="L56" s="11"/>
    </row>
    <row r="57" spans="1:12" ht="15.75" x14ac:dyDescent="0.25">
      <c r="A57" s="15"/>
      <c r="B57" s="18" t="s">
        <v>291</v>
      </c>
      <c r="C57" s="19"/>
      <c r="D57" s="29" t="s">
        <v>292</v>
      </c>
      <c r="E57" s="29"/>
      <c r="F57" s="19"/>
      <c r="G57" s="29" t="s">
        <v>293</v>
      </c>
      <c r="H57" s="29"/>
      <c r="I57" s="19"/>
      <c r="J57" s="29" t="s">
        <v>294</v>
      </c>
      <c r="K57" s="29"/>
      <c r="L57" s="19"/>
    </row>
    <row r="58" spans="1:12" ht="16.5" thickBot="1" x14ac:dyDescent="0.3">
      <c r="A58" s="15"/>
      <c r="B58" s="33" t="s">
        <v>295</v>
      </c>
      <c r="C58" s="11"/>
      <c r="D58" s="30" t="s">
        <v>296</v>
      </c>
      <c r="E58" s="30"/>
      <c r="F58" s="11"/>
      <c r="G58" s="58" t="s">
        <v>297</v>
      </c>
      <c r="H58" s="58"/>
      <c r="I58" s="11"/>
      <c r="J58" s="30" t="s">
        <v>296</v>
      </c>
      <c r="K58" s="30"/>
      <c r="L58" s="11"/>
    </row>
    <row r="59" spans="1:12" ht="16.5" thickBot="1" x14ac:dyDescent="0.3">
      <c r="A59" s="15"/>
      <c r="B59" s="23" t="s">
        <v>154</v>
      </c>
      <c r="C59" s="19"/>
      <c r="D59" s="26" t="s">
        <v>242</v>
      </c>
      <c r="E59" s="27" t="s">
        <v>298</v>
      </c>
      <c r="F59" s="19"/>
      <c r="G59" s="26" t="s">
        <v>242</v>
      </c>
      <c r="H59" s="27" t="s">
        <v>299</v>
      </c>
      <c r="I59" s="19"/>
      <c r="J59" s="26" t="s">
        <v>242</v>
      </c>
      <c r="K59" s="27" t="s">
        <v>300</v>
      </c>
      <c r="L59" s="19"/>
    </row>
    <row r="60" spans="1:12" ht="16.5" thickTop="1" x14ac:dyDescent="0.25">
      <c r="A60" s="15"/>
      <c r="B60" s="62"/>
      <c r="C60" s="62"/>
      <c r="D60" s="62"/>
      <c r="E60" s="62"/>
      <c r="F60" s="62"/>
      <c r="G60" s="62"/>
      <c r="H60" s="62"/>
      <c r="I60" s="62"/>
      <c r="J60" s="62"/>
      <c r="K60" s="62"/>
      <c r="L60" s="62"/>
    </row>
    <row r="61" spans="1:12" ht="15.75" x14ac:dyDescent="0.25">
      <c r="A61" s="15"/>
      <c r="B61" s="62"/>
      <c r="C61" s="62"/>
      <c r="D61" s="62"/>
      <c r="E61" s="62"/>
      <c r="F61" s="62"/>
      <c r="G61" s="62"/>
      <c r="H61" s="62"/>
      <c r="I61" s="62"/>
      <c r="J61" s="62"/>
      <c r="K61" s="62"/>
      <c r="L61" s="62"/>
    </row>
    <row r="62" spans="1:12" x14ac:dyDescent="0.25">
      <c r="A62" s="15"/>
      <c r="B62" s="67" t="s">
        <v>301</v>
      </c>
      <c r="C62" s="67"/>
      <c r="D62" s="67"/>
      <c r="E62" s="67"/>
      <c r="F62" s="67"/>
      <c r="G62" s="67"/>
      <c r="H62" s="67"/>
      <c r="I62" s="67"/>
      <c r="J62" s="67"/>
      <c r="K62" s="67"/>
      <c r="L62" s="67"/>
    </row>
    <row r="63" spans="1:12" ht="15.75" x14ac:dyDescent="0.25">
      <c r="A63" s="15"/>
      <c r="B63" s="62"/>
      <c r="C63" s="62"/>
      <c r="D63" s="62"/>
      <c r="E63" s="62"/>
      <c r="F63" s="62"/>
      <c r="G63" s="62"/>
      <c r="H63" s="62"/>
      <c r="I63" s="62"/>
      <c r="J63" s="62"/>
      <c r="K63" s="62"/>
      <c r="L63" s="62"/>
    </row>
    <row r="64" spans="1:12" x14ac:dyDescent="0.25">
      <c r="A64" s="15"/>
      <c r="B64" s="68"/>
      <c r="C64" s="68"/>
      <c r="D64" s="68"/>
      <c r="E64" s="68"/>
      <c r="F64" s="68"/>
      <c r="G64" s="68"/>
      <c r="H64" s="68"/>
      <c r="I64" s="68"/>
      <c r="J64" s="68"/>
      <c r="K64" s="68"/>
      <c r="L64" s="68"/>
    </row>
    <row r="65" spans="1:12" ht="15.75" x14ac:dyDescent="0.25">
      <c r="A65" s="15" t="s">
        <v>1870</v>
      </c>
      <c r="B65" s="62"/>
      <c r="C65" s="62"/>
      <c r="D65" s="62"/>
      <c r="E65" s="62"/>
      <c r="F65" s="62"/>
      <c r="G65" s="62"/>
      <c r="H65" s="62"/>
      <c r="I65" s="62"/>
      <c r="J65" s="62"/>
      <c r="K65" s="62"/>
      <c r="L65" s="62"/>
    </row>
    <row r="66" spans="1:12" ht="15.75" x14ac:dyDescent="0.25">
      <c r="A66" s="15"/>
      <c r="B66" s="62"/>
      <c r="C66" s="62"/>
      <c r="D66" s="62"/>
      <c r="E66" s="62"/>
      <c r="F66" s="62"/>
      <c r="G66" s="62"/>
      <c r="H66" s="62"/>
      <c r="I66" s="62"/>
      <c r="J66" s="62"/>
      <c r="K66" s="62"/>
      <c r="L66" s="62"/>
    </row>
    <row r="67" spans="1:12" ht="15.75" x14ac:dyDescent="0.25">
      <c r="A67" s="15"/>
      <c r="B67" s="62"/>
      <c r="C67" s="62"/>
      <c r="D67" s="62"/>
      <c r="E67" s="62"/>
      <c r="F67" s="62"/>
      <c r="G67" s="62"/>
      <c r="H67" s="62"/>
      <c r="I67" s="62"/>
      <c r="J67" s="62"/>
      <c r="K67" s="62"/>
      <c r="L67" s="62"/>
    </row>
    <row r="68" spans="1:12" ht="15.75" x14ac:dyDescent="0.25">
      <c r="A68" s="15"/>
      <c r="B68" s="66"/>
      <c r="C68" s="66"/>
      <c r="D68" s="66"/>
      <c r="E68" s="66"/>
      <c r="F68" s="66"/>
      <c r="G68" s="66"/>
      <c r="H68" s="66"/>
      <c r="I68" s="66"/>
      <c r="J68" s="66"/>
      <c r="K68" s="66"/>
      <c r="L68" s="66"/>
    </row>
    <row r="69" spans="1:12" ht="15.75" x14ac:dyDescent="0.25">
      <c r="A69" s="15"/>
      <c r="B69" s="11"/>
      <c r="C69" s="17"/>
      <c r="D69" s="54" t="s">
        <v>319</v>
      </c>
      <c r="E69" s="54"/>
      <c r="F69" s="17"/>
    </row>
    <row r="70" spans="1:12" ht="15.75" x14ac:dyDescent="0.25">
      <c r="A70" s="15"/>
      <c r="B70" s="11"/>
      <c r="C70" s="17"/>
      <c r="D70" s="54" t="s">
        <v>320</v>
      </c>
      <c r="E70" s="54"/>
      <c r="F70" s="17"/>
    </row>
    <row r="71" spans="1:12" ht="16.5" thickBot="1" x14ac:dyDescent="0.3">
      <c r="A71" s="15"/>
      <c r="B71" s="11"/>
      <c r="C71" s="17"/>
      <c r="D71" s="55" t="s">
        <v>321</v>
      </c>
      <c r="E71" s="55"/>
      <c r="F71" s="17"/>
    </row>
    <row r="72" spans="1:12" ht="15.75" x14ac:dyDescent="0.25">
      <c r="A72" s="15"/>
      <c r="B72" s="18" t="s">
        <v>102</v>
      </c>
      <c r="C72" s="19"/>
      <c r="D72" s="51" t="s">
        <v>242</v>
      </c>
      <c r="E72" s="52" t="s">
        <v>322</v>
      </c>
      <c r="F72" s="19"/>
    </row>
    <row r="73" spans="1:12" ht="15.75" x14ac:dyDescent="0.25">
      <c r="A73" s="15"/>
      <c r="B73" s="33" t="s">
        <v>323</v>
      </c>
      <c r="C73" s="11"/>
      <c r="D73" s="45" t="s">
        <v>324</v>
      </c>
      <c r="E73" s="45"/>
      <c r="F73" s="11"/>
    </row>
    <row r="74" spans="1:12" ht="15.75" x14ac:dyDescent="0.25">
      <c r="A74" s="15"/>
      <c r="B74" s="18" t="s">
        <v>122</v>
      </c>
      <c r="C74" s="19"/>
      <c r="D74" s="29" t="s">
        <v>325</v>
      </c>
      <c r="E74" s="29"/>
      <c r="F74" s="19"/>
    </row>
    <row r="75" spans="1:12" ht="15.75" x14ac:dyDescent="0.25">
      <c r="A75" s="15"/>
      <c r="B75" s="62"/>
      <c r="C75" s="62"/>
      <c r="D75" s="62"/>
      <c r="E75" s="62"/>
      <c r="F75" s="62"/>
      <c r="G75" s="62"/>
      <c r="H75" s="62"/>
      <c r="I75" s="62"/>
      <c r="J75" s="62"/>
      <c r="K75" s="62"/>
      <c r="L75" s="62"/>
    </row>
    <row r="76" spans="1:12" ht="15.75" x14ac:dyDescent="0.25">
      <c r="A76" s="15"/>
      <c r="B76" s="62"/>
      <c r="C76" s="62"/>
      <c r="D76" s="62"/>
      <c r="E76" s="62"/>
      <c r="F76" s="62"/>
      <c r="G76" s="62"/>
      <c r="H76" s="62"/>
      <c r="I76" s="62"/>
      <c r="J76" s="62"/>
      <c r="K76" s="62"/>
      <c r="L76" s="62"/>
    </row>
    <row r="77" spans="1:12" ht="15.75" x14ac:dyDescent="0.25">
      <c r="A77" s="15"/>
      <c r="B77" s="62"/>
      <c r="C77" s="62"/>
      <c r="D77" s="62"/>
      <c r="E77" s="62"/>
      <c r="F77" s="62"/>
      <c r="G77" s="62"/>
      <c r="H77" s="62"/>
      <c r="I77" s="62"/>
      <c r="J77" s="62"/>
      <c r="K77" s="62"/>
      <c r="L77" s="62"/>
    </row>
    <row r="78" spans="1:12" ht="15.75" x14ac:dyDescent="0.25">
      <c r="A78" s="15"/>
      <c r="B78" s="62"/>
      <c r="C78" s="62"/>
      <c r="D78" s="62"/>
      <c r="E78" s="62"/>
      <c r="F78" s="62"/>
      <c r="G78" s="62"/>
      <c r="H78" s="62"/>
      <c r="I78" s="62"/>
      <c r="J78" s="62"/>
      <c r="K78" s="62"/>
      <c r="L78" s="62"/>
    </row>
    <row r="79" spans="1:12" x14ac:dyDescent="0.25">
      <c r="A79" s="15"/>
      <c r="B79" s="68"/>
      <c r="C79" s="68"/>
      <c r="D79" s="68"/>
      <c r="E79" s="68"/>
      <c r="F79" s="68"/>
      <c r="G79" s="68"/>
      <c r="H79" s="68"/>
      <c r="I79" s="68"/>
      <c r="J79" s="68"/>
      <c r="K79" s="68"/>
      <c r="L79" s="68"/>
    </row>
    <row r="80" spans="1:12" x14ac:dyDescent="0.25">
      <c r="A80" s="3" t="s">
        <v>1871</v>
      </c>
      <c r="B80" s="61"/>
      <c r="C80" s="61"/>
      <c r="D80" s="61"/>
      <c r="E80" s="61"/>
      <c r="F80" s="61"/>
      <c r="G80" s="61"/>
      <c r="H80" s="61"/>
      <c r="I80" s="61"/>
      <c r="J80" s="61"/>
      <c r="K80" s="61"/>
      <c r="L80" s="61"/>
    </row>
    <row r="81" spans="1:12" x14ac:dyDescent="0.25">
      <c r="A81" s="4" t="s">
        <v>235</v>
      </c>
      <c r="B81" s="61"/>
      <c r="C81" s="61"/>
      <c r="D81" s="61"/>
      <c r="E81" s="61"/>
      <c r="F81" s="61"/>
      <c r="G81" s="61"/>
      <c r="H81" s="61"/>
      <c r="I81" s="61"/>
      <c r="J81" s="61"/>
      <c r="K81" s="61"/>
      <c r="L81" s="61"/>
    </row>
    <row r="82" spans="1:12" ht="15.75" x14ac:dyDescent="0.25">
      <c r="A82" s="15" t="s">
        <v>1872</v>
      </c>
      <c r="B82" s="62"/>
      <c r="C82" s="62"/>
      <c r="D82" s="62"/>
      <c r="E82" s="62"/>
      <c r="F82" s="62"/>
      <c r="G82" s="62"/>
      <c r="H82" s="62"/>
      <c r="I82" s="62"/>
      <c r="J82" s="62"/>
      <c r="K82" s="62"/>
      <c r="L82" s="62"/>
    </row>
    <row r="83" spans="1:12" ht="15.75" x14ac:dyDescent="0.25">
      <c r="A83" s="15"/>
      <c r="B83" s="62"/>
      <c r="C83" s="62"/>
      <c r="D83" s="62"/>
      <c r="E83" s="62"/>
      <c r="F83" s="62"/>
      <c r="G83" s="62"/>
      <c r="H83" s="62"/>
      <c r="I83" s="62"/>
      <c r="J83" s="62"/>
      <c r="K83" s="62"/>
      <c r="L83" s="62"/>
    </row>
    <row r="84" spans="1:12" x14ac:dyDescent="0.25">
      <c r="A84" s="15"/>
      <c r="B84" s="65" t="s">
        <v>302</v>
      </c>
      <c r="C84" s="65"/>
      <c r="D84" s="65"/>
      <c r="E84" s="65"/>
      <c r="F84" s="65"/>
      <c r="G84" s="65"/>
      <c r="H84" s="65"/>
      <c r="I84" s="65"/>
      <c r="J84" s="65"/>
      <c r="K84" s="65"/>
      <c r="L84" s="65"/>
    </row>
    <row r="85" spans="1:12" ht="15.75" x14ac:dyDescent="0.25">
      <c r="A85" s="15"/>
      <c r="B85" s="66"/>
      <c r="C85" s="66"/>
      <c r="D85" s="66"/>
      <c r="E85" s="66"/>
      <c r="F85" s="66"/>
      <c r="G85" s="66"/>
      <c r="H85" s="66"/>
      <c r="I85" s="66"/>
      <c r="J85" s="66"/>
      <c r="K85" s="66"/>
      <c r="L85" s="66"/>
    </row>
    <row r="86" spans="1:12" ht="26.25" x14ac:dyDescent="0.25">
      <c r="A86" s="15"/>
      <c r="B86" s="18" t="s">
        <v>303</v>
      </c>
      <c r="C86" s="19"/>
      <c r="D86" s="31" t="s">
        <v>242</v>
      </c>
      <c r="E86" s="24" t="s">
        <v>304</v>
      </c>
      <c r="F86" s="19"/>
    </row>
    <row r="87" spans="1:12" ht="16.5" thickBot="1" x14ac:dyDescent="0.3">
      <c r="A87" s="15"/>
      <c r="B87" s="33" t="s">
        <v>305</v>
      </c>
      <c r="C87" s="11"/>
      <c r="D87" s="30" t="s">
        <v>306</v>
      </c>
      <c r="E87" s="30"/>
      <c r="F87" s="11"/>
    </row>
    <row r="88" spans="1:12" ht="15.75" x14ac:dyDescent="0.25">
      <c r="A88" s="15"/>
      <c r="B88" s="18" t="s">
        <v>307</v>
      </c>
      <c r="C88" s="19"/>
      <c r="D88" s="60" t="s">
        <v>308</v>
      </c>
      <c r="E88" s="60"/>
      <c r="F88" s="19"/>
    </row>
    <row r="89" spans="1:12" ht="16.5" thickBot="1" x14ac:dyDescent="0.3">
      <c r="A89" s="15"/>
      <c r="B89" s="33" t="s">
        <v>309</v>
      </c>
      <c r="C89" s="11"/>
      <c r="D89" s="30" t="s">
        <v>310</v>
      </c>
      <c r="E89" s="30"/>
      <c r="F89" s="11"/>
    </row>
    <row r="90" spans="1:12" ht="27" thickBot="1" x14ac:dyDescent="0.3">
      <c r="A90" s="15"/>
      <c r="B90" s="18" t="s">
        <v>311</v>
      </c>
      <c r="C90" s="19"/>
      <c r="D90" s="26" t="s">
        <v>242</v>
      </c>
      <c r="E90" s="27" t="s">
        <v>299</v>
      </c>
      <c r="F90" s="19"/>
    </row>
    <row r="91" spans="1:12" ht="16.5" thickTop="1" x14ac:dyDescent="0.25">
      <c r="A91" s="15"/>
      <c r="B91" s="66"/>
      <c r="C91" s="66"/>
      <c r="D91" s="66"/>
      <c r="E91" s="66"/>
      <c r="F91" s="66"/>
      <c r="G91" s="66"/>
      <c r="H91" s="66"/>
      <c r="I91" s="66"/>
      <c r="J91" s="66"/>
      <c r="K91" s="66"/>
      <c r="L91" s="66"/>
    </row>
    <row r="92" spans="1:12" ht="15.75" x14ac:dyDescent="0.25">
      <c r="A92" s="15"/>
      <c r="B92" s="62"/>
      <c r="C92" s="62"/>
      <c r="D92" s="62"/>
      <c r="E92" s="62"/>
      <c r="F92" s="62"/>
      <c r="G92" s="62"/>
      <c r="H92" s="62"/>
      <c r="I92" s="62"/>
      <c r="J92" s="62"/>
      <c r="K92" s="62"/>
      <c r="L92" s="62"/>
    </row>
    <row r="93" spans="1:12" ht="15.75" x14ac:dyDescent="0.25">
      <c r="A93" s="15"/>
      <c r="B93" s="62"/>
      <c r="C93" s="62"/>
      <c r="D93" s="62"/>
      <c r="E93" s="62"/>
      <c r="F93" s="62"/>
      <c r="G93" s="62"/>
      <c r="H93" s="62"/>
      <c r="I93" s="62"/>
      <c r="J93" s="62"/>
      <c r="K93" s="62"/>
      <c r="L93" s="62"/>
    </row>
    <row r="94" spans="1:12" ht="15.75" x14ac:dyDescent="0.25">
      <c r="A94" s="15"/>
      <c r="B94" s="62"/>
      <c r="C94" s="62"/>
      <c r="D94" s="62"/>
      <c r="E94" s="62"/>
      <c r="F94" s="62"/>
      <c r="G94" s="62"/>
      <c r="H94" s="62"/>
      <c r="I94" s="62"/>
      <c r="J94" s="62"/>
      <c r="K94" s="62"/>
      <c r="L94" s="62"/>
    </row>
    <row r="95" spans="1:12" x14ac:dyDescent="0.25">
      <c r="A95" s="15"/>
      <c r="B95" s="68"/>
      <c r="C95" s="68"/>
      <c r="D95" s="68"/>
      <c r="E95" s="68"/>
      <c r="F95" s="68"/>
      <c r="G95" s="68"/>
      <c r="H95" s="68"/>
      <c r="I95" s="68"/>
      <c r="J95" s="68"/>
      <c r="K95" s="68"/>
      <c r="L95" s="68"/>
    </row>
    <row r="96" spans="1:12" x14ac:dyDescent="0.25">
      <c r="A96" s="3" t="s">
        <v>1873</v>
      </c>
      <c r="B96" s="61"/>
      <c r="C96" s="61"/>
      <c r="D96" s="61"/>
      <c r="E96" s="61"/>
      <c r="F96" s="61"/>
      <c r="G96" s="61"/>
      <c r="H96" s="61"/>
      <c r="I96" s="61"/>
      <c r="J96" s="61"/>
      <c r="K96" s="61"/>
      <c r="L96" s="61"/>
    </row>
    <row r="97" spans="1:12" x14ac:dyDescent="0.25">
      <c r="A97" s="4" t="s">
        <v>235</v>
      </c>
      <c r="B97" s="61"/>
      <c r="C97" s="61"/>
      <c r="D97" s="61"/>
      <c r="E97" s="61"/>
      <c r="F97" s="61"/>
      <c r="G97" s="61"/>
      <c r="H97" s="61"/>
      <c r="I97" s="61"/>
      <c r="J97" s="61"/>
      <c r="K97" s="61"/>
      <c r="L97" s="61"/>
    </row>
    <row r="98" spans="1:12" ht="15.75" x14ac:dyDescent="0.25">
      <c r="A98" s="15" t="s">
        <v>1874</v>
      </c>
      <c r="B98" s="62"/>
      <c r="C98" s="62"/>
      <c r="D98" s="62"/>
      <c r="E98" s="62"/>
      <c r="F98" s="62"/>
      <c r="G98" s="62"/>
      <c r="H98" s="62"/>
      <c r="I98" s="62"/>
      <c r="J98" s="62"/>
      <c r="K98" s="62"/>
      <c r="L98" s="62"/>
    </row>
    <row r="99" spans="1:12" ht="15.75" x14ac:dyDescent="0.25">
      <c r="A99" s="15"/>
      <c r="B99" s="62"/>
      <c r="C99" s="62"/>
      <c r="D99" s="62"/>
      <c r="E99" s="62"/>
      <c r="F99" s="62"/>
      <c r="G99" s="62"/>
      <c r="H99" s="62"/>
      <c r="I99" s="62"/>
      <c r="J99" s="62"/>
      <c r="K99" s="62"/>
      <c r="L99" s="62"/>
    </row>
    <row r="100" spans="1:12" x14ac:dyDescent="0.25">
      <c r="A100" s="15"/>
      <c r="B100" s="65" t="s">
        <v>312</v>
      </c>
      <c r="C100" s="65"/>
      <c r="D100" s="65"/>
      <c r="E100" s="65"/>
      <c r="F100" s="65"/>
      <c r="G100" s="65"/>
      <c r="H100" s="65"/>
      <c r="I100" s="65"/>
      <c r="J100" s="65"/>
      <c r="K100" s="65"/>
      <c r="L100" s="65"/>
    </row>
    <row r="101" spans="1:12" ht="15.75" x14ac:dyDescent="0.25">
      <c r="A101" s="15"/>
      <c r="B101" s="62"/>
      <c r="C101" s="62"/>
      <c r="D101" s="62"/>
      <c r="E101" s="62"/>
      <c r="F101" s="62"/>
      <c r="G101" s="62"/>
      <c r="H101" s="62"/>
      <c r="I101" s="62"/>
      <c r="J101" s="62"/>
      <c r="K101" s="62"/>
      <c r="L101" s="62"/>
    </row>
    <row r="102" spans="1:12" ht="26.25" x14ac:dyDescent="0.25">
      <c r="A102" s="15"/>
      <c r="B102" s="18" t="s">
        <v>303</v>
      </c>
      <c r="C102" s="19"/>
      <c r="D102" s="31" t="s">
        <v>242</v>
      </c>
      <c r="E102" s="24" t="s">
        <v>313</v>
      </c>
      <c r="F102" s="19"/>
    </row>
    <row r="103" spans="1:12" ht="26.25" x14ac:dyDescent="0.25">
      <c r="A103" s="15"/>
      <c r="B103" s="33" t="s">
        <v>314</v>
      </c>
      <c r="C103" s="11"/>
      <c r="D103" s="45" t="s">
        <v>315</v>
      </c>
      <c r="E103" s="45"/>
      <c r="F103" s="11"/>
    </row>
    <row r="104" spans="1:12" ht="15.75" x14ac:dyDescent="0.25">
      <c r="A104" s="15"/>
      <c r="B104" s="18" t="s">
        <v>316</v>
      </c>
      <c r="C104" s="19"/>
      <c r="D104" s="29" t="s">
        <v>298</v>
      </c>
      <c r="E104" s="29"/>
      <c r="F104" s="19"/>
    </row>
    <row r="105" spans="1:12" ht="15.75" x14ac:dyDescent="0.25">
      <c r="A105" s="15"/>
      <c r="B105" s="66"/>
      <c r="C105" s="66"/>
      <c r="D105" s="66"/>
      <c r="E105" s="66"/>
      <c r="F105" s="66"/>
      <c r="G105" s="66"/>
      <c r="H105" s="66"/>
      <c r="I105" s="66"/>
      <c r="J105" s="66"/>
      <c r="K105" s="66"/>
      <c r="L105" s="66"/>
    </row>
    <row r="106" spans="1:12" ht="15.75" x14ac:dyDescent="0.25">
      <c r="A106" s="15"/>
      <c r="B106" s="62"/>
      <c r="C106" s="62"/>
      <c r="D106" s="62"/>
      <c r="E106" s="62"/>
      <c r="F106" s="62"/>
      <c r="G106" s="62"/>
      <c r="H106" s="62"/>
      <c r="I106" s="62"/>
      <c r="J106" s="62"/>
      <c r="K106" s="62"/>
      <c r="L106" s="62"/>
    </row>
    <row r="107" spans="1:12" ht="15.75" x14ac:dyDescent="0.25">
      <c r="A107" s="15"/>
      <c r="B107" s="62"/>
      <c r="C107" s="62"/>
      <c r="D107" s="62"/>
      <c r="E107" s="62"/>
      <c r="F107" s="62"/>
      <c r="G107" s="62"/>
      <c r="H107" s="62"/>
      <c r="I107" s="62"/>
      <c r="J107" s="62"/>
      <c r="K107" s="62"/>
      <c r="L107" s="62"/>
    </row>
    <row r="108" spans="1:12" x14ac:dyDescent="0.25">
      <c r="A108" s="15"/>
      <c r="B108" s="68"/>
      <c r="C108" s="68"/>
      <c r="D108" s="68"/>
      <c r="E108" s="68"/>
      <c r="F108" s="68"/>
      <c r="G108" s="68"/>
      <c r="H108" s="68"/>
      <c r="I108" s="68"/>
      <c r="J108" s="68"/>
      <c r="K108" s="68"/>
      <c r="L108" s="68"/>
    </row>
  </sheetData>
  <mergeCells count="114">
    <mergeCell ref="B97:L97"/>
    <mergeCell ref="A98:A108"/>
    <mergeCell ref="B98:L98"/>
    <mergeCell ref="B99:L99"/>
    <mergeCell ref="B100:L100"/>
    <mergeCell ref="B101:L101"/>
    <mergeCell ref="B105:L105"/>
    <mergeCell ref="B106:L106"/>
    <mergeCell ref="B107:L107"/>
    <mergeCell ref="B108:L108"/>
    <mergeCell ref="A82:A95"/>
    <mergeCell ref="B82:L82"/>
    <mergeCell ref="B83:L83"/>
    <mergeCell ref="B84:L84"/>
    <mergeCell ref="B85:L85"/>
    <mergeCell ref="B91:L91"/>
    <mergeCell ref="B92:L92"/>
    <mergeCell ref="B93:L93"/>
    <mergeCell ref="B94:L94"/>
    <mergeCell ref="B95:L95"/>
    <mergeCell ref="B64:L64"/>
    <mergeCell ref="A65:A79"/>
    <mergeCell ref="B65:L65"/>
    <mergeCell ref="B66:L66"/>
    <mergeCell ref="B67:L67"/>
    <mergeCell ref="B68:L68"/>
    <mergeCell ref="B75:L75"/>
    <mergeCell ref="B76:L76"/>
    <mergeCell ref="B77:L77"/>
    <mergeCell ref="B78:L78"/>
    <mergeCell ref="A40:A48"/>
    <mergeCell ref="B40:L40"/>
    <mergeCell ref="B41:L41"/>
    <mergeCell ref="B47:L47"/>
    <mergeCell ref="B48:L48"/>
    <mergeCell ref="A49:A64"/>
    <mergeCell ref="B49:L49"/>
    <mergeCell ref="B50:L50"/>
    <mergeCell ref="B51:L51"/>
    <mergeCell ref="B52:L52"/>
    <mergeCell ref="A15:A39"/>
    <mergeCell ref="B15:L15"/>
    <mergeCell ref="B16:L16"/>
    <mergeCell ref="B37:L37"/>
    <mergeCell ref="B38:L38"/>
    <mergeCell ref="B39:L39"/>
    <mergeCell ref="D104:E104"/>
    <mergeCell ref="A1:A2"/>
    <mergeCell ref="B1:L1"/>
    <mergeCell ref="B2:L2"/>
    <mergeCell ref="B3:L3"/>
    <mergeCell ref="A4:A14"/>
    <mergeCell ref="B4:L4"/>
    <mergeCell ref="B5:L5"/>
    <mergeCell ref="B6:L6"/>
    <mergeCell ref="B7:L7"/>
    <mergeCell ref="D73:E73"/>
    <mergeCell ref="D74:E74"/>
    <mergeCell ref="D87:E87"/>
    <mergeCell ref="D88:E88"/>
    <mergeCell ref="D89:E89"/>
    <mergeCell ref="D103:E103"/>
    <mergeCell ref="B79:L79"/>
    <mergeCell ref="B80:L80"/>
    <mergeCell ref="B81:L81"/>
    <mergeCell ref="B96:L96"/>
    <mergeCell ref="D58:E58"/>
    <mergeCell ref="G58:H58"/>
    <mergeCell ref="J58:K58"/>
    <mergeCell ref="D69:E69"/>
    <mergeCell ref="D70:E70"/>
    <mergeCell ref="D71:E71"/>
    <mergeCell ref="B60:L60"/>
    <mergeCell ref="B61:L61"/>
    <mergeCell ref="B62:L62"/>
    <mergeCell ref="B63:L63"/>
    <mergeCell ref="D56:E56"/>
    <mergeCell ref="G56:H56"/>
    <mergeCell ref="J56:K56"/>
    <mergeCell ref="D57:E57"/>
    <mergeCell ref="G57:H57"/>
    <mergeCell ref="J57:K57"/>
    <mergeCell ref="D53:E53"/>
    <mergeCell ref="G53:H53"/>
    <mergeCell ref="J53:K53"/>
    <mergeCell ref="D54:E54"/>
    <mergeCell ref="G54:H54"/>
    <mergeCell ref="J54:K54"/>
    <mergeCell ref="D33:E33"/>
    <mergeCell ref="D34:E34"/>
    <mergeCell ref="D35:E35"/>
    <mergeCell ref="F42:G42"/>
    <mergeCell ref="F43:G43"/>
    <mergeCell ref="F45:G45"/>
    <mergeCell ref="D27:E27"/>
    <mergeCell ref="D28:E28"/>
    <mergeCell ref="D29:E29"/>
    <mergeCell ref="D30:E30"/>
    <mergeCell ref="D31:E31"/>
    <mergeCell ref="D32:E32"/>
    <mergeCell ref="D21:E21"/>
    <mergeCell ref="D22:E22"/>
    <mergeCell ref="D23:E23"/>
    <mergeCell ref="D24:E24"/>
    <mergeCell ref="D25:E25"/>
    <mergeCell ref="D26:E26"/>
    <mergeCell ref="D8:E8"/>
    <mergeCell ref="D10:E10"/>
    <mergeCell ref="D11:E11"/>
    <mergeCell ref="D18:E18"/>
    <mergeCell ref="D19:E19"/>
    <mergeCell ref="D20:E20"/>
    <mergeCell ref="B13:L13"/>
    <mergeCell ref="B14:L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
  <sheetViews>
    <sheetView showGridLines="0" workbookViewId="0"/>
  </sheetViews>
  <sheetFormatPr defaultRowHeight="15" x14ac:dyDescent="0.25"/>
  <cols>
    <col min="1" max="2" width="36.5703125" bestFit="1" customWidth="1"/>
    <col min="3" max="3" width="10.7109375" customWidth="1"/>
    <col min="4" max="4" width="36.5703125" customWidth="1"/>
    <col min="5" max="5" width="8.140625" customWidth="1"/>
    <col min="6" max="6" width="24.7109375" customWidth="1"/>
    <col min="7" max="7" width="3" customWidth="1"/>
    <col min="8" max="8" width="17.28515625" customWidth="1"/>
    <col min="9" max="9" width="3" customWidth="1"/>
    <col min="10" max="10" width="2.140625" customWidth="1"/>
    <col min="11" max="11" width="7.140625" customWidth="1"/>
    <col min="12" max="12" width="1.7109375" customWidth="1"/>
    <col min="13" max="13" width="2.140625" customWidth="1"/>
    <col min="14" max="14" width="8.140625" customWidth="1"/>
    <col min="15" max="15" width="1.7109375" customWidth="1"/>
    <col min="16" max="16" width="3" customWidth="1"/>
    <col min="17" max="17" width="11.28515625" customWidth="1"/>
    <col min="18" max="18" width="1.7109375" customWidth="1"/>
    <col min="19" max="19" width="2.28515625" customWidth="1"/>
    <col min="20" max="20" width="8.28515625" customWidth="1"/>
    <col min="21" max="21" width="1.7109375" customWidth="1"/>
  </cols>
  <sheetData>
    <row r="1" spans="1:21" ht="15" customHeight="1" x14ac:dyDescent="0.25">
      <c r="A1" s="8" t="s">
        <v>1875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326</v>
      </c>
      <c r="B3" s="61"/>
      <c r="C3" s="61"/>
      <c r="D3" s="61"/>
      <c r="E3" s="61"/>
      <c r="F3" s="61"/>
      <c r="G3" s="61"/>
      <c r="H3" s="61"/>
      <c r="I3" s="61"/>
      <c r="J3" s="61"/>
      <c r="K3" s="61"/>
      <c r="L3" s="61"/>
      <c r="M3" s="61"/>
      <c r="N3" s="61"/>
      <c r="O3" s="61"/>
      <c r="P3" s="61"/>
      <c r="Q3" s="61"/>
      <c r="R3" s="61"/>
      <c r="S3" s="61"/>
      <c r="T3" s="61"/>
      <c r="U3" s="61"/>
    </row>
    <row r="4" spans="1:21" ht="15.75" x14ac:dyDescent="0.25">
      <c r="A4" s="15" t="s">
        <v>1876</v>
      </c>
      <c r="B4" s="62"/>
      <c r="C4" s="62"/>
      <c r="D4" s="62"/>
      <c r="E4" s="62"/>
      <c r="F4" s="62"/>
      <c r="G4" s="62"/>
      <c r="H4" s="62"/>
      <c r="I4" s="62"/>
      <c r="J4" s="62"/>
      <c r="K4" s="62"/>
      <c r="L4" s="62"/>
      <c r="M4" s="62"/>
      <c r="N4" s="62"/>
      <c r="O4" s="62"/>
      <c r="P4" s="62"/>
      <c r="Q4" s="62"/>
      <c r="R4" s="62"/>
      <c r="S4" s="62"/>
      <c r="T4" s="62"/>
      <c r="U4" s="62"/>
    </row>
    <row r="5" spans="1:21" ht="15.75" x14ac:dyDescent="0.25">
      <c r="A5" s="15"/>
      <c r="B5" s="62"/>
      <c r="C5" s="62"/>
      <c r="D5" s="62"/>
      <c r="E5" s="62"/>
      <c r="F5" s="62"/>
      <c r="G5" s="62"/>
      <c r="H5" s="62"/>
      <c r="I5" s="62"/>
      <c r="J5" s="62"/>
      <c r="K5" s="62"/>
      <c r="L5" s="62"/>
      <c r="M5" s="62"/>
      <c r="N5" s="62"/>
      <c r="O5" s="62"/>
      <c r="P5" s="62"/>
      <c r="Q5" s="62"/>
      <c r="R5" s="62"/>
      <c r="S5" s="62"/>
      <c r="T5" s="62"/>
      <c r="U5" s="62"/>
    </row>
    <row r="6" spans="1:21" x14ac:dyDescent="0.25">
      <c r="A6" s="15"/>
      <c r="B6" s="65" t="s">
        <v>339</v>
      </c>
      <c r="C6" s="65"/>
      <c r="D6" s="65"/>
      <c r="E6" s="65"/>
      <c r="F6" s="65"/>
      <c r="G6" s="65"/>
      <c r="H6" s="65"/>
      <c r="I6" s="65"/>
      <c r="J6" s="65"/>
      <c r="K6" s="65"/>
      <c r="L6" s="65"/>
      <c r="M6" s="65"/>
      <c r="N6" s="65"/>
      <c r="O6" s="65"/>
      <c r="P6" s="65"/>
      <c r="Q6" s="65"/>
      <c r="R6" s="65"/>
      <c r="S6" s="65"/>
      <c r="T6" s="65"/>
      <c r="U6" s="65"/>
    </row>
    <row r="7" spans="1:21" ht="15.75" x14ac:dyDescent="0.25">
      <c r="A7" s="15"/>
      <c r="B7" s="66"/>
      <c r="C7" s="66"/>
      <c r="D7" s="66"/>
      <c r="E7" s="66"/>
      <c r="F7" s="66"/>
      <c r="G7" s="66"/>
      <c r="H7" s="66"/>
      <c r="I7" s="66"/>
      <c r="J7" s="66"/>
      <c r="K7" s="66"/>
      <c r="L7" s="66"/>
      <c r="M7" s="66"/>
      <c r="N7" s="66"/>
      <c r="O7" s="66"/>
      <c r="P7" s="66"/>
      <c r="Q7" s="66"/>
      <c r="R7" s="66"/>
      <c r="S7" s="66"/>
      <c r="T7" s="66"/>
      <c r="U7" s="66"/>
    </row>
    <row r="8" spans="1:21" ht="15.75" x14ac:dyDescent="0.25">
      <c r="A8" s="15"/>
      <c r="B8" s="11"/>
      <c r="C8" s="17"/>
      <c r="D8" s="54" t="s">
        <v>340</v>
      </c>
      <c r="E8" s="54"/>
      <c r="F8" s="17"/>
      <c r="G8" s="54" t="s">
        <v>341</v>
      </c>
      <c r="H8" s="54"/>
      <c r="I8" s="17"/>
      <c r="J8" s="54" t="s">
        <v>342</v>
      </c>
      <c r="K8" s="54"/>
      <c r="L8" s="17"/>
      <c r="M8" s="54" t="s">
        <v>154</v>
      </c>
      <c r="N8" s="54"/>
      <c r="O8" s="17"/>
    </row>
    <row r="9" spans="1:21" ht="16.5" thickBot="1" x14ac:dyDescent="0.3">
      <c r="A9" s="15"/>
      <c r="B9" s="128" t="s">
        <v>343</v>
      </c>
      <c r="C9" s="17"/>
      <c r="D9" s="55" t="s">
        <v>344</v>
      </c>
      <c r="E9" s="55"/>
      <c r="F9" s="17"/>
      <c r="G9" s="55" t="s">
        <v>344</v>
      </c>
      <c r="H9" s="55"/>
      <c r="I9" s="17"/>
      <c r="J9" s="55" t="s">
        <v>344</v>
      </c>
      <c r="K9" s="55"/>
      <c r="L9" s="17"/>
      <c r="M9" s="55" t="s">
        <v>345</v>
      </c>
      <c r="N9" s="55"/>
      <c r="O9" s="17"/>
    </row>
    <row r="10" spans="1:21" ht="15.75" x14ac:dyDescent="0.25">
      <c r="A10" s="15"/>
      <c r="B10" s="129" t="s">
        <v>346</v>
      </c>
      <c r="C10" s="19"/>
      <c r="D10" s="51" t="s">
        <v>242</v>
      </c>
      <c r="E10" s="52" t="s">
        <v>347</v>
      </c>
      <c r="F10" s="19"/>
      <c r="G10" s="51" t="s">
        <v>242</v>
      </c>
      <c r="H10" s="52" t="s">
        <v>348</v>
      </c>
      <c r="I10" s="19"/>
      <c r="J10" s="51" t="s">
        <v>242</v>
      </c>
      <c r="K10" s="52" t="s">
        <v>349</v>
      </c>
      <c r="L10" s="19"/>
      <c r="M10" s="51" t="s">
        <v>242</v>
      </c>
      <c r="N10" s="52" t="s">
        <v>350</v>
      </c>
      <c r="O10" s="19"/>
    </row>
    <row r="11" spans="1:21" ht="15.75" x14ac:dyDescent="0.25">
      <c r="A11" s="15"/>
      <c r="B11" s="33" t="s">
        <v>351</v>
      </c>
      <c r="C11" s="11"/>
      <c r="D11" s="45" t="s">
        <v>352</v>
      </c>
      <c r="E11" s="45"/>
      <c r="F11" s="11"/>
      <c r="G11" s="45" t="s">
        <v>353</v>
      </c>
      <c r="H11" s="45"/>
      <c r="I11" s="11"/>
      <c r="J11" s="131" t="s">
        <v>297</v>
      </c>
      <c r="K11" s="131"/>
      <c r="L11" s="11"/>
      <c r="M11" s="45" t="s">
        <v>354</v>
      </c>
      <c r="N11" s="45"/>
      <c r="O11" s="11"/>
    </row>
    <row r="12" spans="1:21" ht="15.75" x14ac:dyDescent="0.25">
      <c r="A12" s="15"/>
      <c r="B12" s="18" t="s">
        <v>32</v>
      </c>
      <c r="C12" s="19"/>
      <c r="D12" s="137" t="s">
        <v>297</v>
      </c>
      <c r="E12" s="137"/>
      <c r="F12" s="19"/>
      <c r="G12" s="29" t="s">
        <v>355</v>
      </c>
      <c r="H12" s="29"/>
      <c r="I12" s="19"/>
      <c r="J12" s="29" t="s">
        <v>356</v>
      </c>
      <c r="K12" s="29"/>
      <c r="L12" s="19"/>
      <c r="M12" s="29" t="s">
        <v>357</v>
      </c>
      <c r="N12" s="29"/>
      <c r="O12" s="19"/>
    </row>
    <row r="13" spans="1:21" ht="15.75" x14ac:dyDescent="0.25">
      <c r="A13" s="15"/>
      <c r="B13" s="33" t="s">
        <v>358</v>
      </c>
      <c r="C13" s="11"/>
      <c r="D13" s="131" t="s">
        <v>297</v>
      </c>
      <c r="E13" s="131"/>
      <c r="F13" s="11"/>
      <c r="G13" s="45" t="s">
        <v>359</v>
      </c>
      <c r="H13" s="45"/>
      <c r="I13" s="11"/>
      <c r="J13" s="131" t="s">
        <v>297</v>
      </c>
      <c r="K13" s="131"/>
      <c r="L13" s="11"/>
      <c r="M13" s="45" t="s">
        <v>359</v>
      </c>
      <c r="N13" s="45"/>
      <c r="O13" s="11"/>
    </row>
    <row r="14" spans="1:21" ht="15.75" x14ac:dyDescent="0.25">
      <c r="A14" s="15"/>
      <c r="B14" s="18" t="s">
        <v>360</v>
      </c>
      <c r="C14" s="19"/>
      <c r="D14" s="137" t="s">
        <v>297</v>
      </c>
      <c r="E14" s="137"/>
      <c r="F14" s="19"/>
      <c r="G14" s="137" t="s">
        <v>297</v>
      </c>
      <c r="H14" s="137"/>
      <c r="I14" s="19"/>
      <c r="J14" s="29" t="s">
        <v>361</v>
      </c>
      <c r="K14" s="29"/>
      <c r="L14" s="19"/>
      <c r="M14" s="29" t="s">
        <v>361</v>
      </c>
      <c r="N14" s="29"/>
      <c r="O14" s="19"/>
    </row>
    <row r="15" spans="1:21" ht="15.75" x14ac:dyDescent="0.25">
      <c r="A15" s="15"/>
      <c r="B15" s="33" t="s">
        <v>362</v>
      </c>
      <c r="C15" s="11"/>
      <c r="D15" s="131" t="s">
        <v>297</v>
      </c>
      <c r="E15" s="131"/>
      <c r="F15" s="11"/>
      <c r="G15" s="45" t="s">
        <v>363</v>
      </c>
      <c r="H15" s="45"/>
      <c r="I15" s="11"/>
      <c r="J15" s="131" t="s">
        <v>297</v>
      </c>
      <c r="K15" s="131"/>
      <c r="L15" s="11"/>
      <c r="M15" s="45" t="s">
        <v>363</v>
      </c>
      <c r="N15" s="45"/>
      <c r="O15" s="11"/>
    </row>
    <row r="16" spans="1:21" ht="15.75" x14ac:dyDescent="0.25">
      <c r="A16" s="15"/>
      <c r="B16" s="18" t="s">
        <v>364</v>
      </c>
      <c r="C16" s="19"/>
      <c r="D16" s="137" t="s">
        <v>297</v>
      </c>
      <c r="E16" s="137"/>
      <c r="F16" s="19"/>
      <c r="G16" s="29" t="s">
        <v>365</v>
      </c>
      <c r="H16" s="29"/>
      <c r="I16" s="19"/>
      <c r="J16" s="137" t="s">
        <v>297</v>
      </c>
      <c r="K16" s="137"/>
      <c r="L16" s="19"/>
      <c r="M16" s="29" t="s">
        <v>365</v>
      </c>
      <c r="N16" s="29"/>
      <c r="O16" s="19"/>
    </row>
    <row r="17" spans="1:21" ht="15.75" x14ac:dyDescent="0.25">
      <c r="A17" s="15"/>
      <c r="B17" s="66"/>
      <c r="C17" s="66"/>
      <c r="D17" s="66"/>
      <c r="E17" s="66"/>
      <c r="F17" s="66"/>
      <c r="G17" s="66"/>
      <c r="H17" s="66"/>
      <c r="I17" s="66"/>
      <c r="J17" s="66"/>
      <c r="K17" s="66"/>
      <c r="L17" s="66"/>
      <c r="M17" s="66"/>
      <c r="N17" s="66"/>
      <c r="O17" s="66"/>
      <c r="P17" s="66"/>
      <c r="Q17" s="66"/>
      <c r="R17" s="66"/>
      <c r="S17" s="66"/>
      <c r="T17" s="66"/>
      <c r="U17" s="66"/>
    </row>
    <row r="18" spans="1:21" ht="15.75" x14ac:dyDescent="0.25">
      <c r="A18" s="15"/>
      <c r="B18" s="11"/>
      <c r="C18" s="17"/>
      <c r="D18" s="54" t="s">
        <v>340</v>
      </c>
      <c r="E18" s="54"/>
      <c r="F18" s="17"/>
      <c r="G18" s="54" t="s">
        <v>341</v>
      </c>
      <c r="H18" s="54"/>
      <c r="I18" s="17"/>
      <c r="J18" s="54" t="s">
        <v>342</v>
      </c>
      <c r="K18" s="54"/>
      <c r="L18" s="17"/>
      <c r="M18" s="54" t="s">
        <v>154</v>
      </c>
      <c r="N18" s="54"/>
      <c r="O18" s="17"/>
    </row>
    <row r="19" spans="1:21" ht="16.5" thickBot="1" x14ac:dyDescent="0.3">
      <c r="A19" s="15"/>
      <c r="B19" s="128" t="s">
        <v>366</v>
      </c>
      <c r="C19" s="17"/>
      <c r="D19" s="55" t="s">
        <v>344</v>
      </c>
      <c r="E19" s="55"/>
      <c r="F19" s="17"/>
      <c r="G19" s="55" t="s">
        <v>344</v>
      </c>
      <c r="H19" s="55"/>
      <c r="I19" s="17"/>
      <c r="J19" s="55" t="s">
        <v>344</v>
      </c>
      <c r="K19" s="55"/>
      <c r="L19" s="17"/>
      <c r="M19" s="55" t="s">
        <v>345</v>
      </c>
      <c r="N19" s="55"/>
      <c r="O19" s="17"/>
    </row>
    <row r="20" spans="1:21" ht="15.75" x14ac:dyDescent="0.25">
      <c r="A20" s="15"/>
      <c r="B20" s="129" t="s">
        <v>346</v>
      </c>
      <c r="C20" s="19"/>
      <c r="D20" s="51" t="s">
        <v>242</v>
      </c>
      <c r="E20" s="52" t="s">
        <v>367</v>
      </c>
      <c r="F20" s="19"/>
      <c r="G20" s="51" t="s">
        <v>242</v>
      </c>
      <c r="H20" s="52" t="s">
        <v>368</v>
      </c>
      <c r="I20" s="19"/>
      <c r="J20" s="51" t="s">
        <v>242</v>
      </c>
      <c r="K20" s="135" t="s">
        <v>297</v>
      </c>
      <c r="L20" s="19"/>
      <c r="M20" s="51" t="s">
        <v>242</v>
      </c>
      <c r="N20" s="52" t="s">
        <v>369</v>
      </c>
      <c r="O20" s="19"/>
    </row>
    <row r="21" spans="1:21" ht="15.75" x14ac:dyDescent="0.25">
      <c r="A21" s="15"/>
      <c r="B21" s="33" t="s">
        <v>351</v>
      </c>
      <c r="C21" s="11"/>
      <c r="D21" s="45" t="s">
        <v>370</v>
      </c>
      <c r="E21" s="45"/>
      <c r="F21" s="11"/>
      <c r="G21" s="45" t="s">
        <v>371</v>
      </c>
      <c r="H21" s="45"/>
      <c r="I21" s="11"/>
      <c r="J21" s="131" t="s">
        <v>297</v>
      </c>
      <c r="K21" s="131"/>
      <c r="L21" s="11"/>
      <c r="M21" s="45" t="s">
        <v>372</v>
      </c>
      <c r="N21" s="45"/>
      <c r="O21" s="11"/>
    </row>
    <row r="22" spans="1:21" ht="15.75" x14ac:dyDescent="0.25">
      <c r="A22" s="15"/>
      <c r="B22" s="18" t="s">
        <v>32</v>
      </c>
      <c r="C22" s="19"/>
      <c r="D22" s="137" t="s">
        <v>297</v>
      </c>
      <c r="E22" s="137"/>
      <c r="F22" s="19"/>
      <c r="G22" s="29" t="s">
        <v>373</v>
      </c>
      <c r="H22" s="29"/>
      <c r="I22" s="19"/>
      <c r="J22" s="29" t="s">
        <v>374</v>
      </c>
      <c r="K22" s="29"/>
      <c r="L22" s="19"/>
      <c r="M22" s="29" t="s">
        <v>375</v>
      </c>
      <c r="N22" s="29"/>
      <c r="O22" s="19"/>
    </row>
    <row r="23" spans="1:21" ht="15.75" x14ac:dyDescent="0.25">
      <c r="A23" s="15"/>
      <c r="B23" s="33" t="s">
        <v>358</v>
      </c>
      <c r="C23" s="11"/>
      <c r="D23" s="131" t="s">
        <v>297</v>
      </c>
      <c r="E23" s="131"/>
      <c r="F23" s="11"/>
      <c r="G23" s="45" t="s">
        <v>376</v>
      </c>
      <c r="H23" s="45"/>
      <c r="I23" s="11"/>
      <c r="J23" s="131" t="s">
        <v>297</v>
      </c>
      <c r="K23" s="131"/>
      <c r="L23" s="11"/>
      <c r="M23" s="45" t="s">
        <v>376</v>
      </c>
      <c r="N23" s="45"/>
      <c r="O23" s="11"/>
    </row>
    <row r="24" spans="1:21" ht="15.75" x14ac:dyDescent="0.25">
      <c r="A24" s="15"/>
      <c r="B24" s="18" t="s">
        <v>360</v>
      </c>
      <c r="C24" s="19"/>
      <c r="D24" s="137" t="s">
        <v>297</v>
      </c>
      <c r="E24" s="137"/>
      <c r="F24" s="19"/>
      <c r="G24" s="137" t="s">
        <v>297</v>
      </c>
      <c r="H24" s="137"/>
      <c r="I24" s="19"/>
      <c r="J24" s="29" t="s">
        <v>377</v>
      </c>
      <c r="K24" s="29"/>
      <c r="L24" s="19"/>
      <c r="M24" s="29" t="s">
        <v>377</v>
      </c>
      <c r="N24" s="29"/>
      <c r="O24" s="19"/>
    </row>
    <row r="25" spans="1:21" ht="15.75" x14ac:dyDescent="0.25">
      <c r="A25" s="15"/>
      <c r="B25" s="33" t="s">
        <v>378</v>
      </c>
      <c r="C25" s="11"/>
      <c r="D25" s="45" t="s">
        <v>247</v>
      </c>
      <c r="E25" s="45"/>
      <c r="F25" s="11"/>
      <c r="G25" s="131" t="s">
        <v>297</v>
      </c>
      <c r="H25" s="131"/>
      <c r="I25" s="11"/>
      <c r="J25" s="131" t="s">
        <v>297</v>
      </c>
      <c r="K25" s="131"/>
      <c r="L25" s="11"/>
      <c r="M25" s="45" t="s">
        <v>247</v>
      </c>
      <c r="N25" s="45"/>
      <c r="O25" s="11"/>
    </row>
    <row r="26" spans="1:21" ht="15.75" x14ac:dyDescent="0.25">
      <c r="A26" s="15"/>
      <c r="B26" s="18" t="s">
        <v>362</v>
      </c>
      <c r="C26" s="19"/>
      <c r="D26" s="137" t="s">
        <v>297</v>
      </c>
      <c r="E26" s="137"/>
      <c r="F26" s="19"/>
      <c r="G26" s="29" t="s">
        <v>379</v>
      </c>
      <c r="H26" s="29"/>
      <c r="I26" s="19"/>
      <c r="J26" s="137" t="s">
        <v>297</v>
      </c>
      <c r="K26" s="137"/>
      <c r="L26" s="19"/>
      <c r="M26" s="29" t="s">
        <v>379</v>
      </c>
      <c r="N26" s="29"/>
      <c r="O26" s="19"/>
    </row>
    <row r="27" spans="1:21" ht="15.75" x14ac:dyDescent="0.25">
      <c r="A27" s="15"/>
      <c r="B27" s="33" t="s">
        <v>364</v>
      </c>
      <c r="C27" s="11"/>
      <c r="D27" s="131" t="s">
        <v>297</v>
      </c>
      <c r="E27" s="131"/>
      <c r="F27" s="11"/>
      <c r="G27" s="45" t="s">
        <v>380</v>
      </c>
      <c r="H27" s="45"/>
      <c r="I27" s="11"/>
      <c r="J27" s="131" t="s">
        <v>297</v>
      </c>
      <c r="K27" s="131"/>
      <c r="L27" s="11"/>
      <c r="M27" s="45" t="s">
        <v>380</v>
      </c>
      <c r="N27" s="45"/>
      <c r="O27" s="11"/>
    </row>
    <row r="28" spans="1:21" ht="15.75" x14ac:dyDescent="0.25">
      <c r="A28" s="15"/>
      <c r="B28" s="66"/>
      <c r="C28" s="66"/>
      <c r="D28" s="66"/>
      <c r="E28" s="66"/>
      <c r="F28" s="66"/>
      <c r="G28" s="66"/>
      <c r="H28" s="66"/>
      <c r="I28" s="66"/>
      <c r="J28" s="66"/>
      <c r="K28" s="66"/>
      <c r="L28" s="66"/>
      <c r="M28" s="66"/>
      <c r="N28" s="66"/>
      <c r="O28" s="66"/>
      <c r="P28" s="66"/>
      <c r="Q28" s="66"/>
      <c r="R28" s="66"/>
      <c r="S28" s="66"/>
      <c r="T28" s="66"/>
      <c r="U28" s="66"/>
    </row>
    <row r="29" spans="1:21" ht="15.75" x14ac:dyDescent="0.25">
      <c r="A29" s="15"/>
      <c r="B29" s="62"/>
      <c r="C29" s="62"/>
      <c r="D29" s="62"/>
      <c r="E29" s="62"/>
      <c r="F29" s="62"/>
      <c r="G29" s="62"/>
      <c r="H29" s="62"/>
      <c r="I29" s="62"/>
      <c r="J29" s="62"/>
      <c r="K29" s="62"/>
      <c r="L29" s="62"/>
      <c r="M29" s="62"/>
      <c r="N29" s="62"/>
      <c r="O29" s="62"/>
      <c r="P29" s="62"/>
      <c r="Q29" s="62"/>
      <c r="R29" s="62"/>
      <c r="S29" s="62"/>
      <c r="T29" s="62"/>
      <c r="U29" s="62"/>
    </row>
    <row r="30" spans="1:21" ht="15.75" x14ac:dyDescent="0.25">
      <c r="A30" s="15"/>
      <c r="B30" s="62"/>
      <c r="C30" s="62"/>
      <c r="D30" s="62"/>
      <c r="E30" s="62"/>
      <c r="F30" s="62"/>
      <c r="G30" s="62"/>
      <c r="H30" s="62"/>
      <c r="I30" s="62"/>
      <c r="J30" s="62"/>
      <c r="K30" s="62"/>
      <c r="L30" s="62"/>
      <c r="M30" s="62"/>
      <c r="N30" s="62"/>
      <c r="O30" s="62"/>
      <c r="P30" s="62"/>
      <c r="Q30" s="62"/>
      <c r="R30" s="62"/>
      <c r="S30" s="62"/>
      <c r="T30" s="62"/>
      <c r="U30" s="62"/>
    </row>
    <row r="31" spans="1:21" x14ac:dyDescent="0.25">
      <c r="A31" s="15"/>
      <c r="B31" s="68"/>
      <c r="C31" s="68"/>
      <c r="D31" s="68"/>
      <c r="E31" s="68"/>
      <c r="F31" s="68"/>
      <c r="G31" s="68"/>
      <c r="H31" s="68"/>
      <c r="I31" s="68"/>
      <c r="J31" s="68"/>
      <c r="K31" s="68"/>
      <c r="L31" s="68"/>
      <c r="M31" s="68"/>
      <c r="N31" s="68"/>
      <c r="O31" s="68"/>
      <c r="P31" s="68"/>
      <c r="Q31" s="68"/>
      <c r="R31" s="68"/>
      <c r="S31" s="68"/>
      <c r="T31" s="68"/>
      <c r="U31" s="68"/>
    </row>
    <row r="32" spans="1:21" ht="15.75" x14ac:dyDescent="0.25">
      <c r="A32" s="15" t="s">
        <v>1877</v>
      </c>
      <c r="B32" s="62"/>
      <c r="C32" s="62"/>
      <c r="D32" s="62"/>
      <c r="E32" s="62"/>
      <c r="F32" s="62"/>
      <c r="G32" s="62"/>
      <c r="H32" s="62"/>
      <c r="I32" s="62"/>
      <c r="J32" s="62"/>
      <c r="K32" s="62"/>
      <c r="L32" s="62"/>
      <c r="M32" s="62"/>
      <c r="N32" s="62"/>
      <c r="O32" s="62"/>
      <c r="P32" s="62"/>
      <c r="Q32" s="62"/>
      <c r="R32" s="62"/>
      <c r="S32" s="62"/>
      <c r="T32" s="62"/>
      <c r="U32" s="62"/>
    </row>
    <row r="33" spans="1:21" ht="15.75" x14ac:dyDescent="0.25">
      <c r="A33" s="15"/>
      <c r="B33" s="62"/>
      <c r="C33" s="62"/>
      <c r="D33" s="62"/>
      <c r="E33" s="62"/>
      <c r="F33" s="62"/>
      <c r="G33" s="62"/>
      <c r="H33" s="62"/>
      <c r="I33" s="62"/>
      <c r="J33" s="62"/>
      <c r="K33" s="62"/>
      <c r="L33" s="62"/>
      <c r="M33" s="62"/>
      <c r="N33" s="62"/>
      <c r="O33" s="62"/>
      <c r="P33" s="62"/>
      <c r="Q33" s="62"/>
      <c r="R33" s="62"/>
      <c r="S33" s="62"/>
      <c r="T33" s="62"/>
      <c r="U33" s="62"/>
    </row>
    <row r="34" spans="1:21" x14ac:dyDescent="0.25">
      <c r="A34" s="15"/>
      <c r="B34" s="65" t="s">
        <v>381</v>
      </c>
      <c r="C34" s="65"/>
      <c r="D34" s="65"/>
      <c r="E34" s="65"/>
      <c r="F34" s="65"/>
      <c r="G34" s="65"/>
      <c r="H34" s="65"/>
      <c r="I34" s="65"/>
      <c r="J34" s="65"/>
      <c r="K34" s="65"/>
      <c r="L34" s="65"/>
      <c r="M34" s="65"/>
      <c r="N34" s="65"/>
      <c r="O34" s="65"/>
      <c r="P34" s="65"/>
      <c r="Q34" s="65"/>
      <c r="R34" s="65"/>
      <c r="S34" s="65"/>
      <c r="T34" s="65"/>
      <c r="U34" s="65"/>
    </row>
    <row r="35" spans="1:21" ht="15.75" x14ac:dyDescent="0.25">
      <c r="A35" s="15"/>
      <c r="B35" s="66"/>
      <c r="C35" s="66"/>
      <c r="D35" s="66"/>
      <c r="E35" s="66"/>
      <c r="F35" s="66"/>
      <c r="G35" s="66"/>
      <c r="H35" s="66"/>
      <c r="I35" s="66"/>
      <c r="J35" s="66"/>
      <c r="K35" s="66"/>
      <c r="L35" s="66"/>
      <c r="M35" s="66"/>
      <c r="N35" s="66"/>
      <c r="O35" s="66"/>
      <c r="P35" s="66"/>
      <c r="Q35" s="66"/>
      <c r="R35" s="66"/>
      <c r="S35" s="66"/>
      <c r="T35" s="66"/>
      <c r="U35" s="66"/>
    </row>
    <row r="36" spans="1:21" ht="15.75" x14ac:dyDescent="0.25">
      <c r="A36" s="15"/>
      <c r="B36" s="11"/>
      <c r="C36" s="17"/>
      <c r="D36" s="66"/>
      <c r="E36" s="66"/>
      <c r="F36" s="17"/>
      <c r="G36" s="66"/>
      <c r="H36" s="66"/>
      <c r="I36" s="17"/>
      <c r="J36" s="66"/>
      <c r="K36" s="66"/>
      <c r="L36" s="17"/>
      <c r="M36" s="54" t="s">
        <v>382</v>
      </c>
      <c r="N36" s="54"/>
      <c r="O36" s="54"/>
      <c r="P36" s="54"/>
      <c r="Q36" s="54"/>
      <c r="R36" s="17"/>
      <c r="S36" s="66"/>
      <c r="T36" s="66"/>
      <c r="U36" s="17"/>
    </row>
    <row r="37" spans="1:21" ht="16.5" thickBot="1" x14ac:dyDescent="0.3">
      <c r="A37" s="15"/>
      <c r="B37" s="11"/>
      <c r="C37" s="17"/>
      <c r="D37" s="66"/>
      <c r="E37" s="66"/>
      <c r="F37" s="17"/>
      <c r="G37" s="66"/>
      <c r="H37" s="66"/>
      <c r="I37" s="17"/>
      <c r="J37" s="66"/>
      <c r="K37" s="66"/>
      <c r="L37" s="17"/>
      <c r="M37" s="55" t="s">
        <v>383</v>
      </c>
      <c r="N37" s="55"/>
      <c r="O37" s="55"/>
      <c r="P37" s="55"/>
      <c r="Q37" s="55"/>
      <c r="R37" s="17"/>
      <c r="S37" s="66"/>
      <c r="T37" s="66"/>
      <c r="U37" s="17"/>
    </row>
    <row r="38" spans="1:21" ht="15.75" x14ac:dyDescent="0.25">
      <c r="A38" s="15"/>
      <c r="B38" s="11"/>
      <c r="C38" s="17"/>
      <c r="D38" s="54" t="s">
        <v>384</v>
      </c>
      <c r="E38" s="54"/>
      <c r="F38" s="17"/>
      <c r="G38" s="66"/>
      <c r="H38" s="66"/>
      <c r="I38" s="17"/>
      <c r="J38" s="66"/>
      <c r="K38" s="66"/>
      <c r="L38" s="17"/>
      <c r="M38" s="100"/>
      <c r="N38" s="100"/>
      <c r="O38" s="86"/>
      <c r="P38" s="130" t="s">
        <v>385</v>
      </c>
      <c r="Q38" s="130"/>
      <c r="R38" s="17"/>
      <c r="S38" s="66"/>
      <c r="T38" s="66"/>
      <c r="U38" s="17"/>
    </row>
    <row r="39" spans="1:21" ht="15.75" x14ac:dyDescent="0.25">
      <c r="A39" s="15"/>
      <c r="B39" s="11"/>
      <c r="C39" s="17"/>
      <c r="D39" s="54" t="s">
        <v>386</v>
      </c>
      <c r="E39" s="54"/>
      <c r="F39" s="17"/>
      <c r="G39" s="54" t="s">
        <v>387</v>
      </c>
      <c r="H39" s="54"/>
      <c r="I39" s="17"/>
      <c r="J39" s="54" t="s">
        <v>388</v>
      </c>
      <c r="K39" s="54"/>
      <c r="L39" s="17"/>
      <c r="M39" s="54" t="s">
        <v>389</v>
      </c>
      <c r="N39" s="54"/>
      <c r="O39" s="17"/>
      <c r="P39" s="54" t="s">
        <v>390</v>
      </c>
      <c r="Q39" s="54"/>
      <c r="R39" s="17"/>
      <c r="S39" s="54" t="s">
        <v>384</v>
      </c>
      <c r="T39" s="54"/>
      <c r="U39" s="17"/>
    </row>
    <row r="40" spans="1:21" ht="16.5" thickBot="1" x14ac:dyDescent="0.3">
      <c r="A40" s="15"/>
      <c r="B40" s="11"/>
      <c r="C40" s="17"/>
      <c r="D40" s="55" t="s">
        <v>391</v>
      </c>
      <c r="E40" s="55"/>
      <c r="F40" s="17"/>
      <c r="G40" s="55" t="s">
        <v>392</v>
      </c>
      <c r="H40" s="55"/>
      <c r="I40" s="17"/>
      <c r="J40" s="55" t="s">
        <v>393</v>
      </c>
      <c r="K40" s="55"/>
      <c r="L40" s="17"/>
      <c r="M40" s="55" t="s">
        <v>394</v>
      </c>
      <c r="N40" s="55"/>
      <c r="O40" s="17"/>
      <c r="P40" s="55" t="s">
        <v>395</v>
      </c>
      <c r="Q40" s="55"/>
      <c r="R40" s="17"/>
      <c r="S40" s="55" t="s">
        <v>396</v>
      </c>
      <c r="T40" s="55"/>
      <c r="U40" s="17"/>
    </row>
    <row r="41" spans="1:21" ht="15.75" x14ac:dyDescent="0.25">
      <c r="A41" s="15"/>
      <c r="B41" s="139" t="s">
        <v>397</v>
      </c>
      <c r="C41" s="19"/>
      <c r="D41" s="102"/>
      <c r="E41" s="102"/>
      <c r="F41" s="19"/>
      <c r="G41" s="102"/>
      <c r="H41" s="102"/>
      <c r="I41" s="19"/>
      <c r="J41" s="102"/>
      <c r="K41" s="102"/>
      <c r="L41" s="19"/>
      <c r="M41" s="102"/>
      <c r="N41" s="102"/>
      <c r="O41" s="19"/>
      <c r="P41" s="102"/>
      <c r="Q41" s="102"/>
      <c r="R41" s="19"/>
      <c r="S41" s="102"/>
      <c r="T41" s="102"/>
      <c r="U41" s="19"/>
    </row>
    <row r="42" spans="1:21" ht="15.75" x14ac:dyDescent="0.25">
      <c r="A42" s="15"/>
      <c r="B42" s="21" t="s">
        <v>346</v>
      </c>
      <c r="C42" s="11"/>
      <c r="D42" s="13" t="s">
        <v>242</v>
      </c>
      <c r="E42" s="56" t="s">
        <v>297</v>
      </c>
      <c r="F42" s="11"/>
      <c r="G42" s="13" t="s">
        <v>242</v>
      </c>
      <c r="H42" s="34">
        <v>7301</v>
      </c>
      <c r="I42" s="11"/>
      <c r="J42" s="13" t="s">
        <v>242</v>
      </c>
      <c r="K42" s="56" t="s">
        <v>297</v>
      </c>
      <c r="L42" s="11"/>
      <c r="M42" s="13" t="s">
        <v>242</v>
      </c>
      <c r="N42" s="22" t="s">
        <v>398</v>
      </c>
      <c r="O42" s="13" t="s">
        <v>254</v>
      </c>
      <c r="P42" s="13" t="s">
        <v>242</v>
      </c>
      <c r="Q42" s="56" t="s">
        <v>297</v>
      </c>
      <c r="R42" s="11"/>
      <c r="S42" s="13" t="s">
        <v>242</v>
      </c>
      <c r="T42" s="34">
        <v>5932</v>
      </c>
      <c r="U42" s="11"/>
    </row>
    <row r="43" spans="1:21" ht="15.75" x14ac:dyDescent="0.25">
      <c r="A43" s="15"/>
      <c r="B43" s="23" t="s">
        <v>32</v>
      </c>
      <c r="C43" s="19"/>
      <c r="D43" s="42">
        <v>9017</v>
      </c>
      <c r="E43" s="42"/>
      <c r="F43" s="19"/>
      <c r="G43" s="42">
        <v>11136</v>
      </c>
      <c r="H43" s="42"/>
      <c r="I43" s="19"/>
      <c r="J43" s="29" t="s">
        <v>399</v>
      </c>
      <c r="K43" s="29"/>
      <c r="L43" s="31" t="s">
        <v>254</v>
      </c>
      <c r="M43" s="29" t="s">
        <v>400</v>
      </c>
      <c r="N43" s="29"/>
      <c r="O43" s="31" t="s">
        <v>254</v>
      </c>
      <c r="P43" s="137" t="s">
        <v>297</v>
      </c>
      <c r="Q43" s="137"/>
      <c r="R43" s="19"/>
      <c r="S43" s="42">
        <v>19495</v>
      </c>
      <c r="T43" s="42"/>
      <c r="U43" s="19"/>
    </row>
    <row r="44" spans="1:21" ht="16.5" thickBot="1" x14ac:dyDescent="0.3">
      <c r="A44" s="15"/>
      <c r="B44" s="21" t="s">
        <v>401</v>
      </c>
      <c r="C44" s="11"/>
      <c r="D44" s="103">
        <v>36155</v>
      </c>
      <c r="E44" s="103"/>
      <c r="F44" s="11"/>
      <c r="G44" s="103">
        <v>2690</v>
      </c>
      <c r="H44" s="103"/>
      <c r="I44" s="11"/>
      <c r="J44" s="58" t="s">
        <v>297</v>
      </c>
      <c r="K44" s="58"/>
      <c r="L44" s="11"/>
      <c r="M44" s="30" t="s">
        <v>402</v>
      </c>
      <c r="N44" s="30"/>
      <c r="O44" s="13" t="s">
        <v>254</v>
      </c>
      <c r="P44" s="58" t="s">
        <v>297</v>
      </c>
      <c r="Q44" s="58"/>
      <c r="R44" s="11"/>
      <c r="S44" s="103">
        <v>31648</v>
      </c>
      <c r="T44" s="103"/>
      <c r="U44" s="11"/>
    </row>
    <row r="45" spans="1:21" ht="16.5" thickBot="1" x14ac:dyDescent="0.3">
      <c r="A45" s="15"/>
      <c r="B45" s="18" t="s">
        <v>154</v>
      </c>
      <c r="C45" s="19"/>
      <c r="D45" s="26" t="s">
        <v>242</v>
      </c>
      <c r="E45" s="94">
        <v>45172</v>
      </c>
      <c r="F45" s="19"/>
      <c r="G45" s="26" t="s">
        <v>242</v>
      </c>
      <c r="H45" s="94">
        <v>21127</v>
      </c>
      <c r="I45" s="19"/>
      <c r="J45" s="26" t="s">
        <v>242</v>
      </c>
      <c r="K45" s="27" t="s">
        <v>399</v>
      </c>
      <c r="L45" s="31" t="s">
        <v>254</v>
      </c>
      <c r="M45" s="26" t="s">
        <v>242</v>
      </c>
      <c r="N45" s="27" t="s">
        <v>403</v>
      </c>
      <c r="O45" s="31" t="s">
        <v>254</v>
      </c>
      <c r="P45" s="26" t="s">
        <v>242</v>
      </c>
      <c r="Q45" s="136" t="s">
        <v>297</v>
      </c>
      <c r="R45" s="19"/>
      <c r="S45" s="26" t="s">
        <v>242</v>
      </c>
      <c r="T45" s="94">
        <v>57075</v>
      </c>
      <c r="U45" s="19"/>
    </row>
    <row r="46" spans="1:21" ht="16.5" thickTop="1" x14ac:dyDescent="0.25">
      <c r="A46" s="15"/>
      <c r="B46" s="38"/>
      <c r="C46" s="11"/>
      <c r="D46" s="105"/>
      <c r="E46" s="105"/>
      <c r="F46" s="11"/>
      <c r="G46" s="105"/>
      <c r="H46" s="105"/>
      <c r="I46" s="11"/>
      <c r="J46" s="105"/>
      <c r="K46" s="105"/>
      <c r="L46" s="11"/>
      <c r="M46" s="105"/>
      <c r="N46" s="105"/>
      <c r="O46" s="11"/>
      <c r="P46" s="105"/>
      <c r="Q46" s="105"/>
      <c r="R46" s="11"/>
      <c r="S46" s="105"/>
      <c r="T46" s="105"/>
      <c r="U46" s="11"/>
    </row>
    <row r="47" spans="1:21" ht="15.75" x14ac:dyDescent="0.25">
      <c r="A47" s="15"/>
      <c r="B47" s="139" t="s">
        <v>404</v>
      </c>
      <c r="C47" s="19"/>
      <c r="D47" s="28"/>
      <c r="E47" s="28"/>
      <c r="F47" s="19"/>
      <c r="G47" s="28"/>
      <c r="H47" s="28"/>
      <c r="I47" s="19"/>
      <c r="J47" s="28"/>
      <c r="K47" s="28"/>
      <c r="L47" s="19"/>
      <c r="M47" s="28"/>
      <c r="N47" s="28"/>
      <c r="O47" s="19"/>
      <c r="P47" s="28"/>
      <c r="Q47" s="28"/>
      <c r="R47" s="19"/>
      <c r="S47" s="28"/>
      <c r="T47" s="28"/>
      <c r="U47" s="19"/>
    </row>
    <row r="48" spans="1:21" ht="15.75" x14ac:dyDescent="0.25">
      <c r="A48" s="15"/>
      <c r="B48" s="21" t="s">
        <v>351</v>
      </c>
      <c r="C48" s="11"/>
      <c r="D48" s="13" t="s">
        <v>242</v>
      </c>
      <c r="E48" s="34">
        <v>60053</v>
      </c>
      <c r="F48" s="11"/>
      <c r="G48" s="13" t="s">
        <v>242</v>
      </c>
      <c r="H48" s="56" t="s">
        <v>297</v>
      </c>
      <c r="I48" s="11"/>
      <c r="J48" s="13" t="s">
        <v>242</v>
      </c>
      <c r="K48" s="56" t="s">
        <v>297</v>
      </c>
      <c r="L48" s="11"/>
      <c r="M48" s="13" t="s">
        <v>242</v>
      </c>
      <c r="N48" s="22">
        <v>593</v>
      </c>
      <c r="O48" s="11"/>
      <c r="P48" s="13" t="s">
        <v>242</v>
      </c>
      <c r="Q48" s="34">
        <v>3452</v>
      </c>
      <c r="R48" s="11"/>
      <c r="S48" s="13" t="s">
        <v>242</v>
      </c>
      <c r="T48" s="34">
        <v>64098</v>
      </c>
      <c r="U48" s="11"/>
    </row>
    <row r="49" spans="1:21" ht="15.75" x14ac:dyDescent="0.25">
      <c r="A49" s="15"/>
      <c r="B49" s="23" t="s">
        <v>32</v>
      </c>
      <c r="C49" s="19"/>
      <c r="D49" s="42">
        <v>27729</v>
      </c>
      <c r="E49" s="42"/>
      <c r="F49" s="19"/>
      <c r="G49" s="42">
        <v>4900</v>
      </c>
      <c r="H49" s="42"/>
      <c r="I49" s="19"/>
      <c r="J49" s="29" t="s">
        <v>405</v>
      </c>
      <c r="K49" s="29"/>
      <c r="L49" s="31" t="s">
        <v>254</v>
      </c>
      <c r="M49" s="29" t="s">
        <v>406</v>
      </c>
      <c r="N49" s="29"/>
      <c r="O49" s="31" t="s">
        <v>254</v>
      </c>
      <c r="P49" s="137" t="s">
        <v>297</v>
      </c>
      <c r="Q49" s="137"/>
      <c r="R49" s="19"/>
      <c r="S49" s="42">
        <v>26826</v>
      </c>
      <c r="T49" s="42"/>
      <c r="U49" s="19"/>
    </row>
    <row r="50" spans="1:21" ht="15.75" x14ac:dyDescent="0.25">
      <c r="A50" s="15"/>
      <c r="B50" s="21" t="s">
        <v>401</v>
      </c>
      <c r="C50" s="11"/>
      <c r="D50" s="41">
        <v>20149</v>
      </c>
      <c r="E50" s="41"/>
      <c r="F50" s="11"/>
      <c r="G50" s="41">
        <v>7432</v>
      </c>
      <c r="H50" s="41"/>
      <c r="I50" s="11"/>
      <c r="J50" s="131" t="s">
        <v>297</v>
      </c>
      <c r="K50" s="131"/>
      <c r="L50" s="11"/>
      <c r="M50" s="41">
        <v>2358</v>
      </c>
      <c r="N50" s="41"/>
      <c r="O50" s="11"/>
      <c r="P50" s="131" t="s">
        <v>297</v>
      </c>
      <c r="Q50" s="131"/>
      <c r="R50" s="11"/>
      <c r="S50" s="41">
        <v>29939</v>
      </c>
      <c r="T50" s="41"/>
      <c r="U50" s="11"/>
    </row>
    <row r="51" spans="1:21" ht="16.5" thickBot="1" x14ac:dyDescent="0.3">
      <c r="A51" s="15"/>
      <c r="B51" s="23" t="s">
        <v>364</v>
      </c>
      <c r="C51" s="19"/>
      <c r="D51" s="46" t="s">
        <v>407</v>
      </c>
      <c r="E51" s="46"/>
      <c r="F51" s="31" t="s">
        <v>254</v>
      </c>
      <c r="G51" s="134" t="s">
        <v>297</v>
      </c>
      <c r="H51" s="134"/>
      <c r="I51" s="19"/>
      <c r="J51" s="134" t="s">
        <v>297</v>
      </c>
      <c r="K51" s="134"/>
      <c r="L51" s="19"/>
      <c r="M51" s="46" t="s">
        <v>408</v>
      </c>
      <c r="N51" s="46"/>
      <c r="O51" s="31" t="s">
        <v>254</v>
      </c>
      <c r="P51" s="134" t="s">
        <v>297</v>
      </c>
      <c r="Q51" s="134"/>
      <c r="R51" s="19"/>
      <c r="S51" s="46" t="s">
        <v>409</v>
      </c>
      <c r="T51" s="46"/>
      <c r="U51" s="31" t="s">
        <v>254</v>
      </c>
    </row>
    <row r="52" spans="1:21" ht="16.5" thickBot="1" x14ac:dyDescent="0.3">
      <c r="A52" s="15"/>
      <c r="B52" s="33" t="s">
        <v>154</v>
      </c>
      <c r="C52" s="11"/>
      <c r="D52" s="39" t="s">
        <v>242</v>
      </c>
      <c r="E52" s="40">
        <v>102331</v>
      </c>
      <c r="F52" s="11"/>
      <c r="G52" s="39" t="s">
        <v>242</v>
      </c>
      <c r="H52" s="40">
        <v>12332</v>
      </c>
      <c r="I52" s="11"/>
      <c r="J52" s="39" t="s">
        <v>242</v>
      </c>
      <c r="K52" s="99" t="s">
        <v>405</v>
      </c>
      <c r="L52" s="13" t="s">
        <v>254</v>
      </c>
      <c r="M52" s="39" t="s">
        <v>242</v>
      </c>
      <c r="N52" s="40">
        <v>2392</v>
      </c>
      <c r="O52" s="11"/>
      <c r="P52" s="39" t="s">
        <v>242</v>
      </c>
      <c r="Q52" s="40">
        <v>3452</v>
      </c>
      <c r="R52" s="11"/>
      <c r="S52" s="39" t="s">
        <v>242</v>
      </c>
      <c r="T52" s="40">
        <v>114913</v>
      </c>
      <c r="U52" s="11"/>
    </row>
    <row r="53" spans="1:21" ht="16.5" thickTop="1" x14ac:dyDescent="0.25">
      <c r="A53" s="15"/>
      <c r="B53" s="66"/>
      <c r="C53" s="66"/>
      <c r="D53" s="66"/>
      <c r="E53" s="66"/>
      <c r="F53" s="66"/>
      <c r="G53" s="66"/>
      <c r="H53" s="66"/>
      <c r="I53" s="66"/>
      <c r="J53" s="66"/>
      <c r="K53" s="66"/>
      <c r="L53" s="66"/>
      <c r="M53" s="66"/>
      <c r="N53" s="66"/>
      <c r="O53" s="66"/>
      <c r="P53" s="66"/>
      <c r="Q53" s="66"/>
      <c r="R53" s="66"/>
      <c r="S53" s="66"/>
      <c r="T53" s="66"/>
      <c r="U53" s="66"/>
    </row>
    <row r="54" spans="1:21" ht="15.75" x14ac:dyDescent="0.25">
      <c r="A54" s="15"/>
      <c r="B54" s="62"/>
      <c r="C54" s="62"/>
      <c r="D54" s="62"/>
      <c r="E54" s="62"/>
      <c r="F54" s="62"/>
      <c r="G54" s="62"/>
      <c r="H54" s="62"/>
      <c r="I54" s="62"/>
      <c r="J54" s="62"/>
      <c r="K54" s="62"/>
      <c r="L54" s="62"/>
      <c r="M54" s="62"/>
      <c r="N54" s="62"/>
      <c r="O54" s="62"/>
      <c r="P54" s="62"/>
      <c r="Q54" s="62"/>
      <c r="R54" s="62"/>
      <c r="S54" s="62"/>
      <c r="T54" s="62"/>
      <c r="U54" s="62"/>
    </row>
    <row r="55" spans="1:21" ht="15.75" x14ac:dyDescent="0.25">
      <c r="A55" s="15"/>
      <c r="B55" s="62"/>
      <c r="C55" s="62"/>
      <c r="D55" s="62"/>
      <c r="E55" s="62"/>
      <c r="F55" s="62"/>
      <c r="G55" s="62"/>
      <c r="H55" s="62"/>
      <c r="I55" s="62"/>
      <c r="J55" s="62"/>
      <c r="K55" s="62"/>
      <c r="L55" s="62"/>
      <c r="M55" s="62"/>
      <c r="N55" s="62"/>
      <c r="O55" s="62"/>
      <c r="P55" s="62"/>
      <c r="Q55" s="62"/>
      <c r="R55" s="62"/>
      <c r="S55" s="62"/>
      <c r="T55" s="62"/>
      <c r="U55" s="62"/>
    </row>
    <row r="56" spans="1:21" x14ac:dyDescent="0.25">
      <c r="A56" s="15"/>
      <c r="B56" s="68"/>
      <c r="C56" s="68"/>
      <c r="D56" s="68"/>
      <c r="E56" s="68"/>
      <c r="F56" s="68"/>
      <c r="G56" s="68"/>
      <c r="H56" s="68"/>
      <c r="I56" s="68"/>
      <c r="J56" s="68"/>
      <c r="K56" s="68"/>
      <c r="L56" s="68"/>
      <c r="M56" s="68"/>
      <c r="N56" s="68"/>
      <c r="O56" s="68"/>
      <c r="P56" s="68"/>
      <c r="Q56" s="68"/>
      <c r="R56" s="68"/>
      <c r="S56" s="68"/>
      <c r="T56" s="68"/>
      <c r="U56" s="68"/>
    </row>
    <row r="57" spans="1:21" ht="15.75" x14ac:dyDescent="0.25">
      <c r="A57" s="15" t="s">
        <v>1878</v>
      </c>
      <c r="B57" s="62"/>
      <c r="C57" s="62"/>
      <c r="D57" s="62"/>
      <c r="E57" s="62"/>
      <c r="F57" s="62"/>
      <c r="G57" s="62"/>
      <c r="H57" s="62"/>
      <c r="I57" s="62"/>
      <c r="J57" s="62"/>
      <c r="K57" s="62"/>
      <c r="L57" s="62"/>
      <c r="M57" s="62"/>
      <c r="N57" s="62"/>
      <c r="O57" s="62"/>
      <c r="P57" s="62"/>
      <c r="Q57" s="62"/>
      <c r="R57" s="62"/>
      <c r="S57" s="62"/>
      <c r="T57" s="62"/>
      <c r="U57" s="62"/>
    </row>
    <row r="58" spans="1:21" ht="15.75" x14ac:dyDescent="0.25">
      <c r="A58" s="15"/>
      <c r="B58" s="62"/>
      <c r="C58" s="62"/>
      <c r="D58" s="62"/>
      <c r="E58" s="62"/>
      <c r="F58" s="62"/>
      <c r="G58" s="62"/>
      <c r="H58" s="62"/>
      <c r="I58" s="62"/>
      <c r="J58" s="62"/>
      <c r="K58" s="62"/>
      <c r="L58" s="62"/>
      <c r="M58" s="62"/>
      <c r="N58" s="62"/>
      <c r="O58" s="62"/>
      <c r="P58" s="62"/>
      <c r="Q58" s="62"/>
      <c r="R58" s="62"/>
      <c r="S58" s="62"/>
      <c r="T58" s="62"/>
      <c r="U58" s="62"/>
    </row>
    <row r="59" spans="1:21" ht="15.75" x14ac:dyDescent="0.25">
      <c r="A59" s="15"/>
      <c r="B59" s="11"/>
      <c r="C59" s="17"/>
      <c r="D59" s="17"/>
      <c r="E59" s="17"/>
      <c r="F59" s="17"/>
      <c r="G59" s="17"/>
      <c r="H59" s="48" t="s">
        <v>412</v>
      </c>
    </row>
    <row r="60" spans="1:21" ht="16.5" thickBot="1" x14ac:dyDescent="0.3">
      <c r="A60" s="15"/>
      <c r="B60" s="264" t="s">
        <v>413</v>
      </c>
      <c r="C60" s="11"/>
      <c r="D60" s="265" t="s">
        <v>414</v>
      </c>
      <c r="E60" s="11"/>
      <c r="F60" s="265" t="s">
        <v>415</v>
      </c>
      <c r="G60" s="11"/>
      <c r="H60" s="265" t="s">
        <v>416</v>
      </c>
    </row>
    <row r="61" spans="1:21" ht="15.75" x14ac:dyDescent="0.25">
      <c r="A61" s="15"/>
      <c r="B61" s="266" t="s">
        <v>346</v>
      </c>
      <c r="C61" s="19"/>
      <c r="D61" s="266" t="s">
        <v>417</v>
      </c>
      <c r="E61" s="19"/>
      <c r="F61" s="266" t="s">
        <v>418</v>
      </c>
      <c r="G61" s="19"/>
      <c r="H61" s="267" t="s">
        <v>419</v>
      </c>
    </row>
    <row r="62" spans="1:21" ht="15.75" x14ac:dyDescent="0.25">
      <c r="A62" s="15"/>
      <c r="B62" s="111"/>
      <c r="C62" s="11"/>
      <c r="D62" s="111"/>
      <c r="E62" s="11"/>
      <c r="F62" s="111"/>
      <c r="G62" s="11"/>
      <c r="H62" s="113"/>
    </row>
    <row r="63" spans="1:21" ht="15.75" x14ac:dyDescent="0.25">
      <c r="A63" s="15"/>
      <c r="B63" s="268" t="s">
        <v>32</v>
      </c>
      <c r="C63" s="19"/>
      <c r="D63" s="268" t="s">
        <v>420</v>
      </c>
      <c r="E63" s="19"/>
      <c r="F63" s="268" t="s">
        <v>421</v>
      </c>
      <c r="G63" s="19"/>
      <c r="H63" s="269" t="s">
        <v>422</v>
      </c>
    </row>
    <row r="64" spans="1:21" ht="15.75" x14ac:dyDescent="0.25">
      <c r="A64" s="15"/>
      <c r="B64" s="111"/>
      <c r="C64" s="11"/>
      <c r="D64" s="111"/>
      <c r="E64" s="11"/>
      <c r="F64" s="111"/>
      <c r="G64" s="11"/>
      <c r="H64" s="113"/>
    </row>
    <row r="65" spans="1:21" ht="15.75" x14ac:dyDescent="0.25">
      <c r="A65" s="15"/>
      <c r="B65" s="268" t="s">
        <v>401</v>
      </c>
      <c r="C65" s="19"/>
      <c r="D65" s="268" t="s">
        <v>417</v>
      </c>
      <c r="E65" s="19"/>
      <c r="F65" s="268" t="s">
        <v>423</v>
      </c>
      <c r="G65" s="19"/>
      <c r="H65" s="270">
        <v>0.14949999999999999</v>
      </c>
    </row>
    <row r="66" spans="1:21" ht="15.75" x14ac:dyDescent="0.25">
      <c r="A66" s="15"/>
      <c r="B66" s="117"/>
      <c r="C66" s="19"/>
      <c r="D66" s="117"/>
      <c r="E66" s="19"/>
      <c r="F66" s="268" t="s">
        <v>418</v>
      </c>
      <c r="G66" s="19"/>
      <c r="H66" s="270">
        <v>0.10979999999999999</v>
      </c>
    </row>
    <row r="67" spans="1:21" ht="15.75" x14ac:dyDescent="0.25">
      <c r="A67" s="15"/>
      <c r="B67" s="66"/>
      <c r="C67" s="66"/>
      <c r="D67" s="66"/>
      <c r="E67" s="66"/>
      <c r="F67" s="66"/>
      <c r="G67" s="66"/>
      <c r="H67" s="66"/>
      <c r="I67" s="66"/>
      <c r="J67" s="66"/>
      <c r="K67" s="66"/>
      <c r="L67" s="66"/>
      <c r="M67" s="66"/>
      <c r="N67" s="66"/>
      <c r="O67" s="66"/>
      <c r="P67" s="66"/>
      <c r="Q67" s="66"/>
      <c r="R67" s="66"/>
      <c r="S67" s="66"/>
      <c r="T67" s="66"/>
      <c r="U67" s="66"/>
    </row>
    <row r="68" spans="1:21" ht="15.75" x14ac:dyDescent="0.25">
      <c r="A68" s="15"/>
      <c r="B68" s="62"/>
      <c r="C68" s="62"/>
      <c r="D68" s="62"/>
      <c r="E68" s="62"/>
      <c r="F68" s="62"/>
      <c r="G68" s="62"/>
      <c r="H68" s="62"/>
      <c r="I68" s="62"/>
      <c r="J68" s="62"/>
      <c r="K68" s="62"/>
      <c r="L68" s="62"/>
      <c r="M68" s="62"/>
      <c r="N68" s="62"/>
      <c r="O68" s="62"/>
      <c r="P68" s="62"/>
      <c r="Q68" s="62"/>
      <c r="R68" s="62"/>
      <c r="S68" s="62"/>
      <c r="T68" s="62"/>
      <c r="U68" s="62"/>
    </row>
    <row r="69" spans="1:21" ht="15.75" x14ac:dyDescent="0.25">
      <c r="A69" s="15"/>
      <c r="B69" s="62"/>
      <c r="C69" s="62"/>
      <c r="D69" s="62"/>
      <c r="E69" s="62"/>
      <c r="F69" s="62"/>
      <c r="G69" s="62"/>
      <c r="H69" s="62"/>
      <c r="I69" s="62"/>
      <c r="J69" s="62"/>
      <c r="K69" s="62"/>
      <c r="L69" s="62"/>
      <c r="M69" s="62"/>
      <c r="N69" s="62"/>
      <c r="O69" s="62"/>
      <c r="P69" s="62"/>
      <c r="Q69" s="62"/>
      <c r="R69" s="62"/>
      <c r="S69" s="62"/>
      <c r="T69" s="62"/>
      <c r="U69" s="62"/>
    </row>
    <row r="70" spans="1:21" x14ac:dyDescent="0.25">
      <c r="A70" s="15"/>
      <c r="B70" s="68"/>
      <c r="C70" s="68"/>
      <c r="D70" s="68"/>
      <c r="E70" s="68"/>
      <c r="F70" s="68"/>
      <c r="G70" s="68"/>
      <c r="H70" s="68"/>
      <c r="I70" s="68"/>
      <c r="J70" s="68"/>
      <c r="K70" s="68"/>
      <c r="L70" s="68"/>
      <c r="M70" s="68"/>
      <c r="N70" s="68"/>
      <c r="O70" s="68"/>
      <c r="P70" s="68"/>
      <c r="Q70" s="68"/>
      <c r="R70" s="68"/>
      <c r="S70" s="68"/>
      <c r="T70" s="68"/>
      <c r="U70" s="68"/>
    </row>
    <row r="71" spans="1:21" ht="15.75" x14ac:dyDescent="0.25">
      <c r="A71" s="15" t="s">
        <v>1879</v>
      </c>
      <c r="B71" s="62"/>
      <c r="C71" s="62"/>
      <c r="D71" s="62"/>
      <c r="E71" s="62"/>
      <c r="F71" s="62"/>
      <c r="G71" s="62"/>
      <c r="H71" s="62"/>
      <c r="I71" s="62"/>
      <c r="J71" s="62"/>
      <c r="K71" s="62"/>
      <c r="L71" s="62"/>
      <c r="M71" s="62"/>
      <c r="N71" s="62"/>
      <c r="O71" s="62"/>
      <c r="P71" s="62"/>
      <c r="Q71" s="62"/>
      <c r="R71" s="62"/>
      <c r="S71" s="62"/>
      <c r="T71" s="62"/>
      <c r="U71" s="62"/>
    </row>
    <row r="72" spans="1:21" ht="15.75" x14ac:dyDescent="0.25">
      <c r="A72" s="15"/>
      <c r="B72" s="62"/>
      <c r="C72" s="62"/>
      <c r="D72" s="62"/>
      <c r="E72" s="62"/>
      <c r="F72" s="62"/>
      <c r="G72" s="62"/>
      <c r="H72" s="62"/>
      <c r="I72" s="62"/>
      <c r="J72" s="62"/>
      <c r="K72" s="62"/>
      <c r="L72" s="62"/>
      <c r="M72" s="62"/>
      <c r="N72" s="62"/>
      <c r="O72" s="62"/>
      <c r="P72" s="62"/>
      <c r="Q72" s="62"/>
      <c r="R72" s="62"/>
      <c r="S72" s="62"/>
      <c r="T72" s="62"/>
      <c r="U72" s="62"/>
    </row>
    <row r="73" spans="1:21" x14ac:dyDescent="0.25">
      <c r="A73" s="15"/>
      <c r="B73" s="65" t="s">
        <v>428</v>
      </c>
      <c r="C73" s="65"/>
      <c r="D73" s="65"/>
      <c r="E73" s="65"/>
      <c r="F73" s="65"/>
      <c r="G73" s="65"/>
      <c r="H73" s="65"/>
      <c r="I73" s="65"/>
      <c r="J73" s="65"/>
      <c r="K73" s="65"/>
      <c r="L73" s="65"/>
      <c r="M73" s="65"/>
      <c r="N73" s="65"/>
      <c r="O73" s="65"/>
      <c r="P73" s="65"/>
      <c r="Q73" s="65"/>
      <c r="R73" s="65"/>
      <c r="S73" s="65"/>
      <c r="T73" s="65"/>
      <c r="U73" s="65"/>
    </row>
    <row r="74" spans="1:21" ht="15.75" x14ac:dyDescent="0.25">
      <c r="A74" s="15"/>
      <c r="B74" s="66"/>
      <c r="C74" s="66"/>
      <c r="D74" s="66"/>
      <c r="E74" s="66"/>
      <c r="F74" s="66"/>
      <c r="G74" s="66"/>
      <c r="H74" s="66"/>
      <c r="I74" s="66"/>
      <c r="J74" s="66"/>
      <c r="K74" s="66"/>
      <c r="L74" s="66"/>
      <c r="M74" s="66"/>
      <c r="N74" s="66"/>
      <c r="O74" s="66"/>
      <c r="P74" s="66"/>
      <c r="Q74" s="66"/>
      <c r="R74" s="66"/>
      <c r="S74" s="66"/>
      <c r="T74" s="66"/>
      <c r="U74" s="66"/>
    </row>
    <row r="75" spans="1:21" ht="16.5" thickBot="1" x14ac:dyDescent="0.3">
      <c r="A75" s="15"/>
      <c r="B75" s="11"/>
      <c r="C75" s="17"/>
      <c r="D75" s="55" t="s">
        <v>429</v>
      </c>
      <c r="E75" s="55"/>
      <c r="F75" s="55"/>
      <c r="G75" s="55"/>
      <c r="H75" s="55"/>
      <c r="I75" s="55"/>
      <c r="J75" s="55"/>
      <c r="K75" s="55"/>
      <c r="L75" s="17"/>
      <c r="M75" s="55" t="s">
        <v>430</v>
      </c>
      <c r="N75" s="55"/>
      <c r="O75" s="55"/>
      <c r="P75" s="55"/>
      <c r="Q75" s="55"/>
      <c r="R75" s="55"/>
      <c r="S75" s="55"/>
      <c r="T75" s="55"/>
      <c r="U75" s="17"/>
    </row>
    <row r="76" spans="1:21" ht="15.75" x14ac:dyDescent="0.25">
      <c r="A76" s="15"/>
      <c r="B76" s="11"/>
      <c r="C76" s="17"/>
      <c r="D76" s="100"/>
      <c r="E76" s="100"/>
      <c r="F76" s="86"/>
      <c r="G76" s="130" t="s">
        <v>96</v>
      </c>
      <c r="H76" s="130"/>
      <c r="I76" s="86"/>
      <c r="J76" s="130" t="s">
        <v>154</v>
      </c>
      <c r="K76" s="130"/>
      <c r="L76" s="17"/>
      <c r="M76" s="100"/>
      <c r="N76" s="100"/>
      <c r="O76" s="86"/>
      <c r="P76" s="130" t="s">
        <v>96</v>
      </c>
      <c r="Q76" s="130"/>
      <c r="R76" s="86"/>
      <c r="S76" s="130" t="s">
        <v>154</v>
      </c>
      <c r="T76" s="130"/>
      <c r="U76" s="17"/>
    </row>
    <row r="77" spans="1:21" ht="15.75" x14ac:dyDescent="0.25">
      <c r="A77" s="15"/>
      <c r="B77" s="11"/>
      <c r="C77" s="17"/>
      <c r="D77" s="54" t="s">
        <v>431</v>
      </c>
      <c r="E77" s="54"/>
      <c r="F77" s="17"/>
      <c r="G77" s="54" t="s">
        <v>432</v>
      </c>
      <c r="H77" s="54"/>
      <c r="I77" s="17"/>
      <c r="J77" s="54" t="s">
        <v>433</v>
      </c>
      <c r="K77" s="54"/>
      <c r="L77" s="17"/>
      <c r="M77" s="54" t="s">
        <v>431</v>
      </c>
      <c r="N77" s="54"/>
      <c r="O77" s="17"/>
      <c r="P77" s="54" t="s">
        <v>432</v>
      </c>
      <c r="Q77" s="54"/>
      <c r="R77" s="17"/>
      <c r="S77" s="54" t="s">
        <v>433</v>
      </c>
      <c r="T77" s="54"/>
      <c r="U77" s="17"/>
    </row>
    <row r="78" spans="1:21" ht="16.5" thickBot="1" x14ac:dyDescent="0.3">
      <c r="A78" s="15"/>
      <c r="B78" s="11"/>
      <c r="C78" s="17"/>
      <c r="D78" s="55" t="s">
        <v>434</v>
      </c>
      <c r="E78" s="55"/>
      <c r="F78" s="17"/>
      <c r="G78" s="55" t="s">
        <v>435</v>
      </c>
      <c r="H78" s="55"/>
      <c r="I78" s="17"/>
      <c r="J78" s="55" t="s">
        <v>345</v>
      </c>
      <c r="K78" s="55"/>
      <c r="L78" s="17"/>
      <c r="M78" s="55" t="s">
        <v>436</v>
      </c>
      <c r="N78" s="55"/>
      <c r="O78" s="17"/>
      <c r="P78" s="55" t="s">
        <v>435</v>
      </c>
      <c r="Q78" s="55"/>
      <c r="R78" s="17"/>
      <c r="S78" s="55" t="s">
        <v>345</v>
      </c>
      <c r="T78" s="55"/>
      <c r="U78" s="17"/>
    </row>
    <row r="79" spans="1:21" ht="15.75" x14ac:dyDescent="0.25">
      <c r="A79" s="15"/>
      <c r="B79" s="18" t="s">
        <v>32</v>
      </c>
      <c r="C79" s="19"/>
      <c r="D79" s="51" t="s">
        <v>242</v>
      </c>
      <c r="E79" s="52" t="s">
        <v>437</v>
      </c>
      <c r="F79" s="31" t="s">
        <v>254</v>
      </c>
      <c r="G79" s="51" t="s">
        <v>242</v>
      </c>
      <c r="H79" s="135" t="s">
        <v>297</v>
      </c>
      <c r="I79" s="19"/>
      <c r="J79" s="51" t="s">
        <v>242</v>
      </c>
      <c r="K79" s="52" t="s">
        <v>437</v>
      </c>
      <c r="L79" s="31" t="s">
        <v>254</v>
      </c>
      <c r="M79" s="51" t="s">
        <v>242</v>
      </c>
      <c r="N79" s="119">
        <v>4518</v>
      </c>
      <c r="O79" s="19"/>
      <c r="P79" s="51" t="s">
        <v>242</v>
      </c>
      <c r="Q79" s="135" t="s">
        <v>297</v>
      </c>
      <c r="R79" s="19"/>
      <c r="S79" s="51" t="s">
        <v>242</v>
      </c>
      <c r="T79" s="119">
        <v>4518</v>
      </c>
      <c r="U79" s="19"/>
    </row>
    <row r="80" spans="1:21" ht="15.75" x14ac:dyDescent="0.25">
      <c r="A80" s="15"/>
      <c r="B80" s="33" t="s">
        <v>401</v>
      </c>
      <c r="C80" s="11"/>
      <c r="D80" s="45" t="s">
        <v>402</v>
      </c>
      <c r="E80" s="45"/>
      <c r="F80" s="13" t="s">
        <v>254</v>
      </c>
      <c r="G80" s="131" t="s">
        <v>297</v>
      </c>
      <c r="H80" s="131"/>
      <c r="I80" s="11"/>
      <c r="J80" s="45" t="s">
        <v>402</v>
      </c>
      <c r="K80" s="45"/>
      <c r="L80" s="13" t="s">
        <v>254</v>
      </c>
      <c r="M80" s="41">
        <v>2358</v>
      </c>
      <c r="N80" s="41"/>
      <c r="O80" s="11"/>
      <c r="P80" s="131" t="s">
        <v>297</v>
      </c>
      <c r="Q80" s="131"/>
      <c r="R80" s="11"/>
      <c r="S80" s="41">
        <v>2358</v>
      </c>
      <c r="T80" s="41"/>
      <c r="U80" s="11"/>
    </row>
    <row r="81" spans="1:21" ht="15.75" x14ac:dyDescent="0.25">
      <c r="A81" s="15"/>
      <c r="B81" s="66"/>
      <c r="C81" s="66"/>
      <c r="D81" s="66"/>
      <c r="E81" s="66"/>
      <c r="F81" s="66"/>
      <c r="G81" s="66"/>
      <c r="H81" s="66"/>
      <c r="I81" s="66"/>
      <c r="J81" s="66"/>
      <c r="K81" s="66"/>
      <c r="L81" s="66"/>
      <c r="M81" s="66"/>
      <c r="N81" s="66"/>
      <c r="O81" s="66"/>
      <c r="P81" s="66"/>
      <c r="Q81" s="66"/>
      <c r="R81" s="66"/>
      <c r="S81" s="66"/>
      <c r="T81" s="66"/>
      <c r="U81" s="66"/>
    </row>
    <row r="82" spans="1:21" ht="15.75" x14ac:dyDescent="0.25">
      <c r="A82" s="15"/>
      <c r="B82" s="62"/>
      <c r="C82" s="62"/>
      <c r="D82" s="62"/>
      <c r="E82" s="62"/>
      <c r="F82" s="62"/>
      <c r="G82" s="62"/>
      <c r="H82" s="62"/>
      <c r="I82" s="62"/>
      <c r="J82" s="62"/>
      <c r="K82" s="62"/>
      <c r="L82" s="62"/>
      <c r="M82" s="62"/>
      <c r="N82" s="62"/>
      <c r="O82" s="62"/>
      <c r="P82" s="62"/>
      <c r="Q82" s="62"/>
      <c r="R82" s="62"/>
      <c r="S82" s="62"/>
      <c r="T82" s="62"/>
      <c r="U82" s="62"/>
    </row>
    <row r="83" spans="1:21" ht="15.75" x14ac:dyDescent="0.25">
      <c r="A83" s="15"/>
      <c r="B83" s="62"/>
      <c r="C83" s="62"/>
      <c r="D83" s="62"/>
      <c r="E83" s="62"/>
      <c r="F83" s="62"/>
      <c r="G83" s="62"/>
      <c r="H83" s="62"/>
      <c r="I83" s="62"/>
      <c r="J83" s="62"/>
      <c r="K83" s="62"/>
      <c r="L83" s="62"/>
      <c r="M83" s="62"/>
      <c r="N83" s="62"/>
      <c r="O83" s="62"/>
      <c r="P83" s="62"/>
      <c r="Q83" s="62"/>
      <c r="R83" s="62"/>
      <c r="S83" s="62"/>
      <c r="T83" s="62"/>
      <c r="U83" s="62"/>
    </row>
    <row r="84" spans="1:21" x14ac:dyDescent="0.25">
      <c r="A84" s="15"/>
      <c r="B84" s="68"/>
      <c r="C84" s="68"/>
      <c r="D84" s="68"/>
      <c r="E84" s="68"/>
      <c r="F84" s="68"/>
      <c r="G84" s="68"/>
      <c r="H84" s="68"/>
      <c r="I84" s="68"/>
      <c r="J84" s="68"/>
      <c r="K84" s="68"/>
      <c r="L84" s="68"/>
      <c r="M84" s="68"/>
      <c r="N84" s="68"/>
      <c r="O84" s="68"/>
      <c r="P84" s="68"/>
      <c r="Q84" s="68"/>
      <c r="R84" s="68"/>
      <c r="S84" s="68"/>
      <c r="T84" s="68"/>
      <c r="U84" s="68"/>
    </row>
    <row r="85" spans="1:21" ht="15.75" x14ac:dyDescent="0.25">
      <c r="A85" s="15" t="s">
        <v>1880</v>
      </c>
      <c r="B85" s="62"/>
      <c r="C85" s="62"/>
      <c r="D85" s="62"/>
      <c r="E85" s="62"/>
      <c r="F85" s="62"/>
      <c r="G85" s="62"/>
      <c r="H85" s="62"/>
      <c r="I85" s="62"/>
      <c r="J85" s="62"/>
      <c r="K85" s="62"/>
      <c r="L85" s="62"/>
      <c r="M85" s="62"/>
      <c r="N85" s="62"/>
      <c r="O85" s="62"/>
      <c r="P85" s="62"/>
      <c r="Q85" s="62"/>
      <c r="R85" s="62"/>
      <c r="S85" s="62"/>
      <c r="T85" s="62"/>
      <c r="U85" s="62"/>
    </row>
    <row r="86" spans="1:21" ht="15.75" x14ac:dyDescent="0.25">
      <c r="A86" s="15"/>
      <c r="B86" s="62"/>
      <c r="C86" s="62"/>
      <c r="D86" s="62"/>
      <c r="E86" s="62"/>
      <c r="F86" s="62"/>
      <c r="G86" s="62"/>
      <c r="H86" s="62"/>
      <c r="I86" s="62"/>
      <c r="J86" s="62"/>
      <c r="K86" s="62"/>
      <c r="L86" s="62"/>
      <c r="M86" s="62"/>
      <c r="N86" s="62"/>
      <c r="O86" s="62"/>
      <c r="P86" s="62"/>
      <c r="Q86" s="62"/>
      <c r="R86" s="62"/>
      <c r="S86" s="62"/>
      <c r="T86" s="62"/>
      <c r="U86" s="62"/>
    </row>
    <row r="87" spans="1:21" x14ac:dyDescent="0.25">
      <c r="A87" s="15"/>
      <c r="B87" s="65" t="s">
        <v>440</v>
      </c>
      <c r="C87" s="65"/>
      <c r="D87" s="65"/>
      <c r="E87" s="65"/>
      <c r="F87" s="65"/>
      <c r="G87" s="65"/>
      <c r="H87" s="65"/>
      <c r="I87" s="65"/>
      <c r="J87" s="65"/>
      <c r="K87" s="65"/>
      <c r="L87" s="65"/>
      <c r="M87" s="65"/>
      <c r="N87" s="65"/>
      <c r="O87" s="65"/>
      <c r="P87" s="65"/>
      <c r="Q87" s="65"/>
      <c r="R87" s="65"/>
      <c r="S87" s="65"/>
      <c r="T87" s="65"/>
      <c r="U87" s="65"/>
    </row>
    <row r="88" spans="1:21" ht="15.75" x14ac:dyDescent="0.25">
      <c r="A88" s="15"/>
      <c r="B88" s="62"/>
      <c r="C88" s="62"/>
      <c r="D88" s="62"/>
      <c r="E88" s="62"/>
      <c r="F88" s="62"/>
      <c r="G88" s="62"/>
      <c r="H88" s="62"/>
      <c r="I88" s="62"/>
      <c r="J88" s="62"/>
      <c r="K88" s="62"/>
      <c r="L88" s="62"/>
      <c r="M88" s="62"/>
      <c r="N88" s="62"/>
      <c r="O88" s="62"/>
      <c r="P88" s="62"/>
      <c r="Q88" s="62"/>
      <c r="R88" s="62"/>
      <c r="S88" s="62"/>
      <c r="T88" s="62"/>
      <c r="U88" s="62"/>
    </row>
    <row r="89" spans="1:21" ht="16.5" thickBot="1" x14ac:dyDescent="0.3">
      <c r="A89" s="15"/>
      <c r="B89" s="11"/>
      <c r="C89" s="17"/>
      <c r="D89" s="55" t="s">
        <v>281</v>
      </c>
      <c r="E89" s="55"/>
      <c r="F89" s="55"/>
      <c r="G89" s="55"/>
      <c r="H89" s="55"/>
      <c r="I89" s="17"/>
    </row>
    <row r="90" spans="1:21" ht="15.75" x14ac:dyDescent="0.25">
      <c r="A90" s="15"/>
      <c r="B90" s="11"/>
      <c r="C90" s="17"/>
      <c r="D90" s="138" t="s">
        <v>441</v>
      </c>
      <c r="E90" s="17"/>
      <c r="F90" s="48" t="s">
        <v>442</v>
      </c>
      <c r="G90" s="17"/>
      <c r="H90" s="48" t="s">
        <v>443</v>
      </c>
      <c r="I90" s="17"/>
    </row>
    <row r="91" spans="1:21" ht="16.5" thickBot="1" x14ac:dyDescent="0.3">
      <c r="A91" s="15"/>
      <c r="B91" s="11"/>
      <c r="C91" s="17"/>
      <c r="D91" s="49" t="s">
        <v>444</v>
      </c>
      <c r="E91" s="17"/>
      <c r="F91" s="49" t="s">
        <v>445</v>
      </c>
      <c r="G91" s="17"/>
      <c r="H91" s="49" t="s">
        <v>444</v>
      </c>
      <c r="I91" s="17"/>
    </row>
    <row r="92" spans="1:21" ht="15.75" x14ac:dyDescent="0.25">
      <c r="A92" s="15"/>
      <c r="B92" s="18" t="s">
        <v>446</v>
      </c>
      <c r="C92" s="19"/>
      <c r="D92" s="52" t="s">
        <v>447</v>
      </c>
      <c r="E92" s="31" t="s">
        <v>448</v>
      </c>
      <c r="F92" s="52" t="s">
        <v>449</v>
      </c>
      <c r="G92" s="31" t="s">
        <v>448</v>
      </c>
      <c r="H92" s="52" t="s">
        <v>450</v>
      </c>
      <c r="I92" s="31" t="s">
        <v>448</v>
      </c>
    </row>
    <row r="93" spans="1:21" ht="15.75" x14ac:dyDescent="0.25">
      <c r="A93" s="15"/>
      <c r="B93" s="33" t="s">
        <v>451</v>
      </c>
      <c r="C93" s="11"/>
      <c r="D93" s="22" t="s">
        <v>452</v>
      </c>
      <c r="E93" s="13" t="s">
        <v>448</v>
      </c>
      <c r="F93" s="22" t="s">
        <v>367</v>
      </c>
      <c r="G93" s="13" t="s">
        <v>448</v>
      </c>
      <c r="H93" s="22" t="s">
        <v>453</v>
      </c>
      <c r="I93" s="13" t="s">
        <v>448</v>
      </c>
    </row>
    <row r="94" spans="1:21" ht="15.75" x14ac:dyDescent="0.25">
      <c r="A94" s="15"/>
      <c r="B94" s="18" t="s">
        <v>454</v>
      </c>
      <c r="C94" s="19"/>
      <c r="D94" s="24" t="s">
        <v>455</v>
      </c>
      <c r="E94" s="31" t="s">
        <v>448</v>
      </c>
      <c r="F94" s="24" t="s">
        <v>456</v>
      </c>
      <c r="G94" s="31" t="s">
        <v>448</v>
      </c>
      <c r="H94" s="24" t="s">
        <v>455</v>
      </c>
      <c r="I94" s="31" t="s">
        <v>448</v>
      </c>
    </row>
    <row r="95" spans="1:21" ht="15.75" x14ac:dyDescent="0.25">
      <c r="A95" s="15"/>
      <c r="B95" s="62"/>
      <c r="C95" s="62"/>
      <c r="D95" s="62"/>
      <c r="E95" s="62"/>
      <c r="F95" s="62"/>
      <c r="G95" s="62"/>
      <c r="H95" s="62"/>
      <c r="I95" s="62"/>
      <c r="J95" s="62"/>
      <c r="K95" s="62"/>
      <c r="L95" s="62"/>
      <c r="M95" s="62"/>
      <c r="N95" s="62"/>
      <c r="O95" s="62"/>
      <c r="P95" s="62"/>
      <c r="Q95" s="62"/>
      <c r="R95" s="62"/>
      <c r="S95" s="62"/>
      <c r="T95" s="62"/>
      <c r="U95" s="62"/>
    </row>
    <row r="96" spans="1:21" ht="15.75" x14ac:dyDescent="0.25">
      <c r="A96" s="15"/>
      <c r="B96" s="62"/>
      <c r="C96" s="62"/>
      <c r="D96" s="62"/>
      <c r="E96" s="62"/>
      <c r="F96" s="62"/>
      <c r="G96" s="62"/>
      <c r="H96" s="62"/>
      <c r="I96" s="62"/>
      <c r="J96" s="62"/>
      <c r="K96" s="62"/>
      <c r="L96" s="62"/>
      <c r="M96" s="62"/>
      <c r="N96" s="62"/>
      <c r="O96" s="62"/>
      <c r="P96" s="62"/>
      <c r="Q96" s="62"/>
      <c r="R96" s="62"/>
      <c r="S96" s="62"/>
      <c r="T96" s="62"/>
      <c r="U96" s="62"/>
    </row>
    <row r="97" spans="1:21" ht="15.75" x14ac:dyDescent="0.25">
      <c r="A97" s="15"/>
      <c r="B97" s="62"/>
      <c r="C97" s="62"/>
      <c r="D97" s="62"/>
      <c r="E97" s="62"/>
      <c r="F97" s="62"/>
      <c r="G97" s="62"/>
      <c r="H97" s="62"/>
      <c r="I97" s="62"/>
      <c r="J97" s="62"/>
      <c r="K97" s="62"/>
      <c r="L97" s="62"/>
      <c r="M97" s="62"/>
      <c r="N97" s="62"/>
      <c r="O97" s="62"/>
      <c r="P97" s="62"/>
      <c r="Q97" s="62"/>
      <c r="R97" s="62"/>
      <c r="S97" s="62"/>
      <c r="T97" s="62"/>
      <c r="U97" s="62"/>
    </row>
    <row r="98" spans="1:21" x14ac:dyDescent="0.25">
      <c r="A98" s="15"/>
      <c r="B98" s="68"/>
      <c r="C98" s="68"/>
      <c r="D98" s="68"/>
      <c r="E98" s="68"/>
      <c r="F98" s="68"/>
      <c r="G98" s="68"/>
      <c r="H98" s="68"/>
      <c r="I98" s="68"/>
      <c r="J98" s="68"/>
      <c r="K98" s="68"/>
      <c r="L98" s="68"/>
      <c r="M98" s="68"/>
      <c r="N98" s="68"/>
      <c r="O98" s="68"/>
      <c r="P98" s="68"/>
      <c r="Q98" s="68"/>
      <c r="R98" s="68"/>
      <c r="S98" s="68"/>
      <c r="T98" s="68"/>
      <c r="U98" s="68"/>
    </row>
    <row r="99" spans="1:21" ht="15.75" x14ac:dyDescent="0.25">
      <c r="A99" s="15" t="s">
        <v>1881</v>
      </c>
      <c r="B99" s="62"/>
      <c r="C99" s="62"/>
      <c r="D99" s="62"/>
      <c r="E99" s="62"/>
      <c r="F99" s="62"/>
      <c r="G99" s="62"/>
      <c r="H99" s="62"/>
      <c r="I99" s="62"/>
      <c r="J99" s="62"/>
      <c r="K99" s="62"/>
      <c r="L99" s="62"/>
      <c r="M99" s="62"/>
      <c r="N99" s="62"/>
      <c r="O99" s="62"/>
      <c r="P99" s="62"/>
      <c r="Q99" s="62"/>
      <c r="R99" s="62"/>
      <c r="S99" s="62"/>
      <c r="T99" s="62"/>
      <c r="U99" s="62"/>
    </row>
    <row r="100" spans="1:21" ht="15.75" x14ac:dyDescent="0.25">
      <c r="A100" s="15"/>
      <c r="B100" s="62"/>
      <c r="C100" s="62"/>
      <c r="D100" s="62"/>
      <c r="E100" s="62"/>
      <c r="F100" s="62"/>
      <c r="G100" s="62"/>
      <c r="H100" s="62"/>
      <c r="I100" s="62"/>
      <c r="J100" s="62"/>
      <c r="K100" s="62"/>
      <c r="L100" s="62"/>
      <c r="M100" s="62"/>
      <c r="N100" s="62"/>
      <c r="O100" s="62"/>
      <c r="P100" s="62"/>
      <c r="Q100" s="62"/>
      <c r="R100" s="62"/>
      <c r="S100" s="62"/>
      <c r="T100" s="62"/>
      <c r="U100" s="62"/>
    </row>
    <row r="101" spans="1:21" x14ac:dyDescent="0.25">
      <c r="A101" s="15"/>
      <c r="B101" s="65" t="s">
        <v>460</v>
      </c>
      <c r="C101" s="65"/>
      <c r="D101" s="65"/>
      <c r="E101" s="65"/>
      <c r="F101" s="65"/>
      <c r="G101" s="65"/>
      <c r="H101" s="65"/>
      <c r="I101" s="65"/>
      <c r="J101" s="65"/>
      <c r="K101" s="65"/>
      <c r="L101" s="65"/>
      <c r="M101" s="65"/>
      <c r="N101" s="65"/>
      <c r="O101" s="65"/>
      <c r="P101" s="65"/>
      <c r="Q101" s="65"/>
      <c r="R101" s="65"/>
      <c r="S101" s="65"/>
      <c r="T101" s="65"/>
      <c r="U101" s="65"/>
    </row>
    <row r="102" spans="1:21" ht="15.75" x14ac:dyDescent="0.25">
      <c r="A102" s="15"/>
      <c r="B102" s="66"/>
      <c r="C102" s="66"/>
      <c r="D102" s="66"/>
      <c r="E102" s="66"/>
      <c r="F102" s="66"/>
      <c r="G102" s="66"/>
      <c r="H102" s="66"/>
      <c r="I102" s="66"/>
      <c r="J102" s="66"/>
      <c r="K102" s="66"/>
      <c r="L102" s="66"/>
      <c r="M102" s="66"/>
      <c r="N102" s="66"/>
      <c r="O102" s="66"/>
      <c r="P102" s="66"/>
      <c r="Q102" s="66"/>
      <c r="R102" s="66"/>
      <c r="S102" s="66"/>
      <c r="T102" s="66"/>
      <c r="U102" s="66"/>
    </row>
    <row r="103" spans="1:21" ht="15.75" x14ac:dyDescent="0.25">
      <c r="A103" s="15"/>
      <c r="B103" s="11"/>
      <c r="C103" s="17"/>
      <c r="D103" s="66"/>
      <c r="E103" s="66"/>
      <c r="F103" s="17"/>
      <c r="G103" s="66"/>
      <c r="H103" s="66"/>
      <c r="I103" s="17"/>
      <c r="J103" s="66"/>
      <c r="K103" s="66"/>
      <c r="L103" s="17"/>
      <c r="M103" s="66"/>
      <c r="N103" s="66"/>
      <c r="O103" s="17"/>
      <c r="P103" s="54" t="s">
        <v>461</v>
      </c>
      <c r="Q103" s="54"/>
      <c r="R103" s="54"/>
      <c r="S103" s="54"/>
      <c r="T103" s="54"/>
      <c r="U103" s="17"/>
    </row>
    <row r="104" spans="1:21" ht="16.5" thickBot="1" x14ac:dyDescent="0.3">
      <c r="A104" s="15"/>
      <c r="B104" s="11"/>
      <c r="C104" s="17"/>
      <c r="D104" s="54" t="s">
        <v>340</v>
      </c>
      <c r="E104" s="54"/>
      <c r="F104" s="17"/>
      <c r="G104" s="54" t="s">
        <v>341</v>
      </c>
      <c r="H104" s="54"/>
      <c r="I104" s="17"/>
      <c r="J104" s="54" t="s">
        <v>342</v>
      </c>
      <c r="K104" s="54"/>
      <c r="L104" s="17"/>
      <c r="M104" s="54" t="s">
        <v>154</v>
      </c>
      <c r="N104" s="54"/>
      <c r="O104" s="17"/>
      <c r="P104" s="55" t="s">
        <v>462</v>
      </c>
      <c r="Q104" s="55"/>
      <c r="R104" s="55"/>
      <c r="S104" s="55"/>
      <c r="T104" s="55"/>
      <c r="U104" s="17"/>
    </row>
    <row r="105" spans="1:21" ht="16.5" thickBot="1" x14ac:dyDescent="0.3">
      <c r="A105" s="15"/>
      <c r="B105" s="128" t="s">
        <v>343</v>
      </c>
      <c r="C105" s="17"/>
      <c r="D105" s="55" t="s">
        <v>344</v>
      </c>
      <c r="E105" s="55"/>
      <c r="F105" s="17"/>
      <c r="G105" s="55" t="s">
        <v>344</v>
      </c>
      <c r="H105" s="55"/>
      <c r="I105" s="17"/>
      <c r="J105" s="55" t="s">
        <v>344</v>
      </c>
      <c r="K105" s="55"/>
      <c r="L105" s="17"/>
      <c r="M105" s="55" t="s">
        <v>345</v>
      </c>
      <c r="N105" s="55"/>
      <c r="O105" s="17"/>
      <c r="P105" s="148">
        <v>2015</v>
      </c>
      <c r="Q105" s="148"/>
      <c r="R105" s="17"/>
      <c r="S105" s="148">
        <v>2014</v>
      </c>
      <c r="T105" s="148"/>
      <c r="U105" s="17"/>
    </row>
    <row r="106" spans="1:21" ht="15.75" x14ac:dyDescent="0.25">
      <c r="A106" s="15"/>
      <c r="B106" s="129" t="s">
        <v>463</v>
      </c>
      <c r="C106" s="19"/>
      <c r="D106" s="51" t="s">
        <v>242</v>
      </c>
      <c r="E106" s="135" t="s">
        <v>297</v>
      </c>
      <c r="F106" s="19"/>
      <c r="G106" s="51" t="s">
        <v>242</v>
      </c>
      <c r="H106" s="135" t="s">
        <v>297</v>
      </c>
      <c r="I106" s="19"/>
      <c r="J106" s="51" t="s">
        <v>242</v>
      </c>
      <c r="K106" s="119">
        <v>23605</v>
      </c>
      <c r="L106" s="19"/>
      <c r="M106" s="51" t="s">
        <v>242</v>
      </c>
      <c r="N106" s="119">
        <v>23605</v>
      </c>
      <c r="O106" s="19"/>
      <c r="P106" s="51" t="s">
        <v>242</v>
      </c>
      <c r="Q106" s="52">
        <v>349</v>
      </c>
      <c r="R106" s="19"/>
      <c r="S106" s="51" t="s">
        <v>242</v>
      </c>
      <c r="T106" s="52" t="s">
        <v>464</v>
      </c>
      <c r="U106" s="31" t="s">
        <v>254</v>
      </c>
    </row>
    <row r="107" spans="1:21" ht="15.75" x14ac:dyDescent="0.25">
      <c r="A107" s="15"/>
      <c r="B107" s="33" t="s">
        <v>465</v>
      </c>
      <c r="C107" s="11"/>
      <c r="D107" s="131" t="s">
        <v>297</v>
      </c>
      <c r="E107" s="131"/>
      <c r="F107" s="11"/>
      <c r="G107" s="131" t="s">
        <v>297</v>
      </c>
      <c r="H107" s="131"/>
      <c r="I107" s="11"/>
      <c r="J107" s="41">
        <v>68195</v>
      </c>
      <c r="K107" s="41"/>
      <c r="L107" s="11"/>
      <c r="M107" s="41">
        <v>68195</v>
      </c>
      <c r="N107" s="41"/>
      <c r="O107" s="11"/>
      <c r="P107" s="41">
        <v>3218</v>
      </c>
      <c r="Q107" s="41"/>
      <c r="R107" s="11"/>
      <c r="S107" s="45" t="s">
        <v>466</v>
      </c>
      <c r="T107" s="45"/>
      <c r="U107" s="13" t="s">
        <v>254</v>
      </c>
    </row>
    <row r="108" spans="1:21" ht="15.75" x14ac:dyDescent="0.25">
      <c r="A108" s="15"/>
      <c r="B108" s="18" t="s">
        <v>467</v>
      </c>
      <c r="C108" s="19"/>
      <c r="D108" s="137" t="s">
        <v>297</v>
      </c>
      <c r="E108" s="137"/>
      <c r="F108" s="19"/>
      <c r="G108" s="29">
        <v>382</v>
      </c>
      <c r="H108" s="29"/>
      <c r="I108" s="19"/>
      <c r="J108" s="137" t="s">
        <v>297</v>
      </c>
      <c r="K108" s="137"/>
      <c r="L108" s="19"/>
      <c r="M108" s="29">
        <v>382</v>
      </c>
      <c r="N108" s="29"/>
      <c r="O108" s="19"/>
      <c r="P108" s="29" t="s">
        <v>468</v>
      </c>
      <c r="Q108" s="29"/>
      <c r="R108" s="31" t="s">
        <v>254</v>
      </c>
      <c r="S108" s="29" t="s">
        <v>469</v>
      </c>
      <c r="T108" s="29"/>
      <c r="U108" s="31" t="s">
        <v>254</v>
      </c>
    </row>
    <row r="109" spans="1:21" ht="15.75" x14ac:dyDescent="0.25">
      <c r="A109" s="15"/>
      <c r="B109" s="33" t="s">
        <v>40</v>
      </c>
      <c r="C109" s="11"/>
      <c r="D109" s="131" t="s">
        <v>297</v>
      </c>
      <c r="E109" s="131"/>
      <c r="F109" s="11"/>
      <c r="G109" s="41">
        <v>3443</v>
      </c>
      <c r="H109" s="41"/>
      <c r="I109" s="11"/>
      <c r="J109" s="131" t="s">
        <v>297</v>
      </c>
      <c r="K109" s="131"/>
      <c r="L109" s="11"/>
      <c r="M109" s="41">
        <v>3443</v>
      </c>
      <c r="N109" s="41"/>
      <c r="O109" s="11"/>
      <c r="P109" s="45" t="s">
        <v>470</v>
      </c>
      <c r="Q109" s="45"/>
      <c r="R109" s="13" t="s">
        <v>254</v>
      </c>
      <c r="S109" s="45" t="s">
        <v>471</v>
      </c>
      <c r="T109" s="45"/>
      <c r="U109" s="13" t="s">
        <v>254</v>
      </c>
    </row>
    <row r="110" spans="1:21" ht="15.75" x14ac:dyDescent="0.25">
      <c r="A110" s="15"/>
      <c r="B110" s="66"/>
      <c r="C110" s="66"/>
      <c r="D110" s="66"/>
      <c r="E110" s="66"/>
      <c r="F110" s="66"/>
      <c r="G110" s="66"/>
      <c r="H110" s="66"/>
      <c r="I110" s="66"/>
      <c r="J110" s="66"/>
      <c r="K110" s="66"/>
      <c r="L110" s="66"/>
      <c r="M110" s="66"/>
      <c r="N110" s="66"/>
      <c r="O110" s="66"/>
      <c r="P110" s="66"/>
      <c r="Q110" s="66"/>
      <c r="R110" s="66"/>
      <c r="S110" s="66"/>
      <c r="T110" s="66"/>
      <c r="U110" s="66"/>
    </row>
    <row r="111" spans="1:21" ht="15.75" x14ac:dyDescent="0.25">
      <c r="A111" s="15"/>
      <c r="B111" s="62"/>
      <c r="C111" s="62"/>
      <c r="D111" s="62"/>
      <c r="E111" s="62"/>
      <c r="F111" s="62"/>
      <c r="G111" s="62"/>
      <c r="H111" s="62"/>
      <c r="I111" s="62"/>
      <c r="J111" s="62"/>
      <c r="K111" s="62"/>
      <c r="L111" s="62"/>
      <c r="M111" s="62"/>
      <c r="N111" s="62"/>
      <c r="O111" s="62"/>
      <c r="P111" s="62"/>
      <c r="Q111" s="62"/>
      <c r="R111" s="62"/>
      <c r="S111" s="62"/>
      <c r="T111" s="62"/>
      <c r="U111" s="62"/>
    </row>
    <row r="112" spans="1:21" ht="15.75" x14ac:dyDescent="0.25">
      <c r="A112" s="15"/>
      <c r="B112" s="62"/>
      <c r="C112" s="62"/>
      <c r="D112" s="62"/>
      <c r="E112" s="62"/>
      <c r="F112" s="62"/>
      <c r="G112" s="62"/>
      <c r="H112" s="62"/>
      <c r="I112" s="62"/>
      <c r="J112" s="62"/>
      <c r="K112" s="62"/>
      <c r="L112" s="62"/>
      <c r="M112" s="62"/>
      <c r="N112" s="62"/>
      <c r="O112" s="62"/>
      <c r="P112" s="62"/>
      <c r="Q112" s="62"/>
      <c r="R112" s="62"/>
      <c r="S112" s="62"/>
      <c r="T112" s="62"/>
      <c r="U112" s="62"/>
    </row>
    <row r="113" spans="1:21" x14ac:dyDescent="0.25">
      <c r="A113" s="15"/>
      <c r="B113" s="68"/>
      <c r="C113" s="68"/>
      <c r="D113" s="68"/>
      <c r="E113" s="68"/>
      <c r="F113" s="68"/>
      <c r="G113" s="68"/>
      <c r="H113" s="68"/>
      <c r="I113" s="68"/>
      <c r="J113" s="68"/>
      <c r="K113" s="68"/>
      <c r="L113" s="68"/>
      <c r="M113" s="68"/>
      <c r="N113" s="68"/>
      <c r="O113" s="68"/>
      <c r="P113" s="68"/>
      <c r="Q113" s="68"/>
      <c r="R113" s="68"/>
      <c r="S113" s="68"/>
      <c r="T113" s="68"/>
      <c r="U113" s="68"/>
    </row>
    <row r="114" spans="1:21" ht="15.75" x14ac:dyDescent="0.25">
      <c r="A114" s="15" t="s">
        <v>1882</v>
      </c>
      <c r="B114" s="62"/>
      <c r="C114" s="62"/>
      <c r="D114" s="62"/>
      <c r="E114" s="62"/>
      <c r="F114" s="62"/>
      <c r="G114" s="62"/>
      <c r="H114" s="62"/>
      <c r="I114" s="62"/>
      <c r="J114" s="62"/>
      <c r="K114" s="62"/>
      <c r="L114" s="62"/>
      <c r="M114" s="62"/>
      <c r="N114" s="62"/>
      <c r="O114" s="62"/>
      <c r="P114" s="62"/>
      <c r="Q114" s="62"/>
      <c r="R114" s="62"/>
      <c r="S114" s="62"/>
      <c r="T114" s="62"/>
      <c r="U114" s="62"/>
    </row>
    <row r="115" spans="1:21" ht="15.75" x14ac:dyDescent="0.25">
      <c r="A115" s="15"/>
      <c r="B115" s="62"/>
      <c r="C115" s="62"/>
      <c r="D115" s="62"/>
      <c r="E115" s="62"/>
      <c r="F115" s="62"/>
      <c r="G115" s="62"/>
      <c r="H115" s="62"/>
      <c r="I115" s="62"/>
      <c r="J115" s="62"/>
      <c r="K115" s="62"/>
      <c r="L115" s="62"/>
      <c r="M115" s="62"/>
      <c r="N115" s="62"/>
      <c r="O115" s="62"/>
      <c r="P115" s="62"/>
      <c r="Q115" s="62"/>
      <c r="R115" s="62"/>
      <c r="S115" s="62"/>
      <c r="T115" s="62"/>
      <c r="U115" s="62"/>
    </row>
    <row r="116" spans="1:21" x14ac:dyDescent="0.25">
      <c r="A116" s="15"/>
      <c r="B116" s="65" t="s">
        <v>473</v>
      </c>
      <c r="C116" s="65"/>
      <c r="D116" s="65"/>
      <c r="E116" s="65"/>
      <c r="F116" s="65"/>
      <c r="G116" s="65"/>
      <c r="H116" s="65"/>
      <c r="I116" s="65"/>
      <c r="J116" s="65"/>
      <c r="K116" s="65"/>
      <c r="L116" s="65"/>
      <c r="M116" s="65"/>
      <c r="N116" s="65"/>
      <c r="O116" s="65"/>
      <c r="P116" s="65"/>
      <c r="Q116" s="65"/>
      <c r="R116" s="65"/>
      <c r="S116" s="65"/>
      <c r="T116" s="65"/>
      <c r="U116" s="65"/>
    </row>
    <row r="117" spans="1:21" ht="15.75" x14ac:dyDescent="0.25">
      <c r="A117" s="15"/>
      <c r="B117" s="62"/>
      <c r="C117" s="62"/>
      <c r="D117" s="62"/>
      <c r="E117" s="62"/>
      <c r="F117" s="62"/>
      <c r="G117" s="62"/>
      <c r="H117" s="62"/>
      <c r="I117" s="62"/>
      <c r="J117" s="62"/>
      <c r="K117" s="62"/>
      <c r="L117" s="62"/>
      <c r="M117" s="62"/>
      <c r="N117" s="62"/>
      <c r="O117" s="62"/>
      <c r="P117" s="62"/>
      <c r="Q117" s="62"/>
      <c r="R117" s="62"/>
      <c r="S117" s="62"/>
      <c r="T117" s="62"/>
      <c r="U117" s="62"/>
    </row>
    <row r="118" spans="1:21" ht="16.5" thickBot="1" x14ac:dyDescent="0.3">
      <c r="A118" s="15"/>
      <c r="B118" s="11"/>
      <c r="C118" s="17"/>
      <c r="D118" s="66"/>
      <c r="E118" s="66"/>
      <c r="F118" s="17"/>
      <c r="G118" s="55" t="s">
        <v>474</v>
      </c>
      <c r="H118" s="55"/>
      <c r="I118" s="55"/>
      <c r="J118" s="55"/>
      <c r="K118" s="55"/>
      <c r="L118" s="55"/>
      <c r="M118" s="55"/>
      <c r="N118" s="55"/>
      <c r="O118" s="55"/>
      <c r="P118" s="55"/>
      <c r="Q118" s="55"/>
      <c r="R118" s="17"/>
    </row>
    <row r="119" spans="1:21" ht="15.75" x14ac:dyDescent="0.25">
      <c r="A119" s="15"/>
      <c r="B119" s="11"/>
      <c r="C119" s="17"/>
      <c r="D119" s="54" t="s">
        <v>475</v>
      </c>
      <c r="E119" s="54"/>
      <c r="F119" s="17"/>
      <c r="G119" s="130" t="s">
        <v>340</v>
      </c>
      <c r="H119" s="130"/>
      <c r="I119" s="86"/>
      <c r="J119" s="130" t="s">
        <v>341</v>
      </c>
      <c r="K119" s="130"/>
      <c r="L119" s="86"/>
      <c r="M119" s="130" t="s">
        <v>342</v>
      </c>
      <c r="N119" s="130"/>
      <c r="O119" s="86"/>
      <c r="P119" s="100"/>
      <c r="Q119" s="100"/>
      <c r="R119" s="17"/>
    </row>
    <row r="120" spans="1:21" ht="16.5" thickBot="1" x14ac:dyDescent="0.3">
      <c r="A120" s="15"/>
      <c r="B120" s="128" t="s">
        <v>343</v>
      </c>
      <c r="C120" s="17"/>
      <c r="D120" s="55" t="s">
        <v>476</v>
      </c>
      <c r="E120" s="55"/>
      <c r="F120" s="17"/>
      <c r="G120" s="55" t="s">
        <v>344</v>
      </c>
      <c r="H120" s="55"/>
      <c r="I120" s="17"/>
      <c r="J120" s="55" t="s">
        <v>344</v>
      </c>
      <c r="K120" s="55"/>
      <c r="L120" s="17"/>
      <c r="M120" s="55" t="s">
        <v>344</v>
      </c>
      <c r="N120" s="55"/>
      <c r="O120" s="17"/>
      <c r="P120" s="55" t="s">
        <v>154</v>
      </c>
      <c r="Q120" s="55"/>
      <c r="R120" s="17"/>
    </row>
    <row r="121" spans="1:21" ht="15.75" x14ac:dyDescent="0.25">
      <c r="A121" s="15"/>
      <c r="B121" s="129" t="s">
        <v>477</v>
      </c>
      <c r="C121" s="19"/>
      <c r="D121" s="102"/>
      <c r="E121" s="102"/>
      <c r="F121" s="19"/>
      <c r="G121" s="102"/>
      <c r="H121" s="102"/>
      <c r="I121" s="19"/>
      <c r="J121" s="102"/>
      <c r="K121" s="102"/>
      <c r="L121" s="19"/>
      <c r="M121" s="102"/>
      <c r="N121" s="102"/>
      <c r="O121" s="19"/>
      <c r="P121" s="102"/>
      <c r="Q121" s="102"/>
      <c r="R121" s="19"/>
    </row>
    <row r="122" spans="1:21" ht="15.75" x14ac:dyDescent="0.25">
      <c r="A122" s="15"/>
      <c r="B122" s="21" t="s">
        <v>478</v>
      </c>
      <c r="C122" s="11"/>
      <c r="D122" s="13" t="s">
        <v>242</v>
      </c>
      <c r="E122" s="22" t="s">
        <v>479</v>
      </c>
      <c r="F122" s="11"/>
      <c r="G122" s="13" t="s">
        <v>242</v>
      </c>
      <c r="H122" s="22" t="s">
        <v>479</v>
      </c>
      <c r="I122" s="11"/>
      <c r="J122" s="13" t="s">
        <v>242</v>
      </c>
      <c r="K122" s="56" t="s">
        <v>297</v>
      </c>
      <c r="L122" s="11"/>
      <c r="M122" s="13" t="s">
        <v>242</v>
      </c>
      <c r="N122" s="56" t="s">
        <v>297</v>
      </c>
      <c r="O122" s="11"/>
      <c r="P122" s="13" t="s">
        <v>242</v>
      </c>
      <c r="Q122" s="22" t="s">
        <v>479</v>
      </c>
      <c r="R122" s="11"/>
    </row>
    <row r="123" spans="1:21" ht="15.75" x14ac:dyDescent="0.25">
      <c r="A123" s="15"/>
      <c r="B123" s="23" t="s">
        <v>480</v>
      </c>
      <c r="C123" s="19"/>
      <c r="D123" s="29" t="s">
        <v>481</v>
      </c>
      <c r="E123" s="29"/>
      <c r="F123" s="19"/>
      <c r="G123" s="137" t="s">
        <v>297</v>
      </c>
      <c r="H123" s="137"/>
      <c r="I123" s="19"/>
      <c r="J123" s="29" t="s">
        <v>482</v>
      </c>
      <c r="K123" s="29"/>
      <c r="L123" s="19"/>
      <c r="M123" s="137" t="s">
        <v>297</v>
      </c>
      <c r="N123" s="137"/>
      <c r="O123" s="19"/>
      <c r="P123" s="29" t="s">
        <v>482</v>
      </c>
      <c r="Q123" s="29"/>
      <c r="R123" s="19"/>
    </row>
    <row r="124" spans="1:21" ht="15.75" x14ac:dyDescent="0.25">
      <c r="A124" s="15"/>
      <c r="B124" s="21" t="s">
        <v>32</v>
      </c>
      <c r="C124" s="11"/>
      <c r="D124" s="45" t="s">
        <v>483</v>
      </c>
      <c r="E124" s="45"/>
      <c r="F124" s="11"/>
      <c r="G124" s="131" t="s">
        <v>297</v>
      </c>
      <c r="H124" s="131"/>
      <c r="I124" s="11"/>
      <c r="J124" s="45" t="s">
        <v>483</v>
      </c>
      <c r="K124" s="45"/>
      <c r="L124" s="11"/>
      <c r="M124" s="131" t="s">
        <v>297</v>
      </c>
      <c r="N124" s="131"/>
      <c r="O124" s="11"/>
      <c r="P124" s="45" t="s">
        <v>483</v>
      </c>
      <c r="Q124" s="45"/>
      <c r="R124" s="11"/>
    </row>
    <row r="125" spans="1:21" ht="15.75" x14ac:dyDescent="0.25">
      <c r="A125" s="15"/>
      <c r="B125" s="23" t="s">
        <v>35</v>
      </c>
      <c r="C125" s="19"/>
      <c r="D125" s="29" t="s">
        <v>484</v>
      </c>
      <c r="E125" s="29"/>
      <c r="F125" s="19"/>
      <c r="G125" s="137" t="s">
        <v>297</v>
      </c>
      <c r="H125" s="137"/>
      <c r="I125" s="19"/>
      <c r="J125" s="29" t="s">
        <v>485</v>
      </c>
      <c r="K125" s="29"/>
      <c r="L125" s="19"/>
      <c r="M125" s="29" t="s">
        <v>486</v>
      </c>
      <c r="N125" s="29"/>
      <c r="O125" s="19"/>
      <c r="P125" s="29" t="s">
        <v>487</v>
      </c>
      <c r="Q125" s="29"/>
      <c r="R125" s="19"/>
    </row>
    <row r="126" spans="1:21" ht="15.75" x14ac:dyDescent="0.25">
      <c r="A126" s="15"/>
      <c r="B126" s="21" t="s">
        <v>488</v>
      </c>
      <c r="C126" s="11"/>
      <c r="D126" s="45" t="s">
        <v>489</v>
      </c>
      <c r="E126" s="45"/>
      <c r="F126" s="11"/>
      <c r="G126" s="131" t="s">
        <v>297</v>
      </c>
      <c r="H126" s="131"/>
      <c r="I126" s="11"/>
      <c r="J126" s="131" t="s">
        <v>297</v>
      </c>
      <c r="K126" s="131"/>
      <c r="L126" s="11"/>
      <c r="M126" s="45" t="s">
        <v>490</v>
      </c>
      <c r="N126" s="45"/>
      <c r="O126" s="11"/>
      <c r="P126" s="45" t="s">
        <v>490</v>
      </c>
      <c r="Q126" s="45"/>
      <c r="R126" s="11"/>
    </row>
    <row r="127" spans="1:21" ht="26.25" x14ac:dyDescent="0.25">
      <c r="A127" s="15"/>
      <c r="B127" s="23" t="s">
        <v>37</v>
      </c>
      <c r="C127" s="19"/>
      <c r="D127" s="29" t="s">
        <v>491</v>
      </c>
      <c r="E127" s="29"/>
      <c r="F127" s="19"/>
      <c r="G127" s="137" t="s">
        <v>297</v>
      </c>
      <c r="H127" s="137"/>
      <c r="I127" s="19"/>
      <c r="J127" s="29" t="s">
        <v>491</v>
      </c>
      <c r="K127" s="29"/>
      <c r="L127" s="19"/>
      <c r="M127" s="137" t="s">
        <v>297</v>
      </c>
      <c r="N127" s="137"/>
      <c r="O127" s="19"/>
      <c r="P127" s="29" t="s">
        <v>491</v>
      </c>
      <c r="Q127" s="29"/>
      <c r="R127" s="19"/>
    </row>
    <row r="128" spans="1:21" ht="15.75" x14ac:dyDescent="0.25">
      <c r="A128" s="15"/>
      <c r="B128" s="21" t="s">
        <v>39</v>
      </c>
      <c r="C128" s="11"/>
      <c r="D128" s="45" t="s">
        <v>492</v>
      </c>
      <c r="E128" s="45"/>
      <c r="F128" s="11"/>
      <c r="G128" s="131" t="s">
        <v>297</v>
      </c>
      <c r="H128" s="131"/>
      <c r="I128" s="11"/>
      <c r="J128" s="131" t="s">
        <v>297</v>
      </c>
      <c r="K128" s="131"/>
      <c r="L128" s="11"/>
      <c r="M128" s="45" t="s">
        <v>492</v>
      </c>
      <c r="N128" s="45"/>
      <c r="O128" s="11"/>
      <c r="P128" s="45" t="s">
        <v>492</v>
      </c>
      <c r="Q128" s="45"/>
      <c r="R128" s="11"/>
    </row>
    <row r="129" spans="1:21" ht="15.75" x14ac:dyDescent="0.25">
      <c r="A129" s="15"/>
      <c r="B129" s="23" t="s">
        <v>41</v>
      </c>
      <c r="C129" s="19"/>
      <c r="D129" s="29" t="s">
        <v>493</v>
      </c>
      <c r="E129" s="29"/>
      <c r="F129" s="19"/>
      <c r="G129" s="137" t="s">
        <v>297</v>
      </c>
      <c r="H129" s="137"/>
      <c r="I129" s="19"/>
      <c r="J129" s="29" t="s">
        <v>494</v>
      </c>
      <c r="K129" s="29"/>
      <c r="L129" s="19"/>
      <c r="M129" s="29" t="s">
        <v>495</v>
      </c>
      <c r="N129" s="29"/>
      <c r="O129" s="19"/>
      <c r="P129" s="29" t="s">
        <v>493</v>
      </c>
      <c r="Q129" s="29"/>
      <c r="R129" s="19"/>
    </row>
    <row r="130" spans="1:21" ht="15.75" x14ac:dyDescent="0.25">
      <c r="A130" s="15"/>
      <c r="B130" s="38"/>
      <c r="C130" s="11"/>
      <c r="D130" s="121"/>
      <c r="E130" s="121"/>
      <c r="F130" s="11"/>
      <c r="G130" s="121"/>
      <c r="H130" s="121"/>
      <c r="I130" s="11"/>
      <c r="J130" s="121"/>
      <c r="K130" s="121"/>
      <c r="L130" s="11"/>
      <c r="M130" s="121"/>
      <c r="N130" s="121"/>
      <c r="O130" s="11"/>
      <c r="P130" s="121"/>
      <c r="Q130" s="121"/>
      <c r="R130" s="11"/>
    </row>
    <row r="131" spans="1:21" ht="15.75" x14ac:dyDescent="0.25">
      <c r="A131" s="15"/>
      <c r="B131" s="18" t="s">
        <v>496</v>
      </c>
      <c r="C131" s="19"/>
      <c r="D131" s="28"/>
      <c r="E131" s="28"/>
      <c r="F131" s="19"/>
      <c r="G131" s="28"/>
      <c r="H131" s="28"/>
      <c r="I131" s="19"/>
      <c r="J131" s="28"/>
      <c r="K131" s="28"/>
      <c r="L131" s="19"/>
      <c r="M131" s="28"/>
      <c r="N131" s="28"/>
      <c r="O131" s="19"/>
      <c r="P131" s="28"/>
      <c r="Q131" s="28"/>
      <c r="R131" s="19"/>
    </row>
    <row r="132" spans="1:21" ht="15.75" x14ac:dyDescent="0.25">
      <c r="A132" s="15"/>
      <c r="B132" s="21" t="s">
        <v>99</v>
      </c>
      <c r="C132" s="11"/>
      <c r="D132" s="45" t="s">
        <v>497</v>
      </c>
      <c r="E132" s="45"/>
      <c r="F132" s="11"/>
      <c r="G132" s="131" t="s">
        <v>297</v>
      </c>
      <c r="H132" s="131"/>
      <c r="I132" s="11"/>
      <c r="J132" s="45" t="s">
        <v>498</v>
      </c>
      <c r="K132" s="45"/>
      <c r="L132" s="11"/>
      <c r="M132" s="131" t="s">
        <v>297</v>
      </c>
      <c r="N132" s="131"/>
      <c r="O132" s="11"/>
      <c r="P132" s="45" t="s">
        <v>498</v>
      </c>
      <c r="Q132" s="45"/>
      <c r="R132" s="11"/>
    </row>
    <row r="133" spans="1:21" ht="26.25" x14ac:dyDescent="0.25">
      <c r="A133" s="15"/>
      <c r="B133" s="23" t="s">
        <v>49</v>
      </c>
      <c r="C133" s="19"/>
      <c r="D133" s="29" t="s">
        <v>499</v>
      </c>
      <c r="E133" s="29"/>
      <c r="F133" s="19"/>
      <c r="G133" s="137" t="s">
        <v>297</v>
      </c>
      <c r="H133" s="137"/>
      <c r="I133" s="19"/>
      <c r="J133" s="29" t="s">
        <v>499</v>
      </c>
      <c r="K133" s="29"/>
      <c r="L133" s="19"/>
      <c r="M133" s="137" t="s">
        <v>297</v>
      </c>
      <c r="N133" s="137"/>
      <c r="O133" s="19"/>
      <c r="P133" s="29" t="s">
        <v>499</v>
      </c>
      <c r="Q133" s="29"/>
      <c r="R133" s="19"/>
    </row>
    <row r="134" spans="1:21" ht="15.75" x14ac:dyDescent="0.25">
      <c r="A134" s="15"/>
      <c r="B134" s="21" t="s">
        <v>50</v>
      </c>
      <c r="C134" s="11"/>
      <c r="D134" s="45" t="s">
        <v>500</v>
      </c>
      <c r="E134" s="45"/>
      <c r="F134" s="11"/>
      <c r="G134" s="131" t="s">
        <v>297</v>
      </c>
      <c r="H134" s="131"/>
      <c r="I134" s="11"/>
      <c r="J134" s="45" t="s">
        <v>500</v>
      </c>
      <c r="K134" s="45"/>
      <c r="L134" s="11"/>
      <c r="M134" s="131" t="s">
        <v>297</v>
      </c>
      <c r="N134" s="131"/>
      <c r="O134" s="11"/>
      <c r="P134" s="45" t="s">
        <v>500</v>
      </c>
      <c r="Q134" s="45"/>
      <c r="R134" s="11"/>
    </row>
    <row r="135" spans="1:21" ht="15.75" x14ac:dyDescent="0.25">
      <c r="A135" s="15"/>
      <c r="B135" s="23" t="s">
        <v>501</v>
      </c>
      <c r="C135" s="19"/>
      <c r="D135" s="29" t="s">
        <v>502</v>
      </c>
      <c r="E135" s="29"/>
      <c r="F135" s="19"/>
      <c r="G135" s="137" t="s">
        <v>297</v>
      </c>
      <c r="H135" s="137"/>
      <c r="I135" s="19"/>
      <c r="J135" s="29" t="s">
        <v>503</v>
      </c>
      <c r="K135" s="29"/>
      <c r="L135" s="19"/>
      <c r="M135" s="137" t="s">
        <v>297</v>
      </c>
      <c r="N135" s="137"/>
      <c r="O135" s="19"/>
      <c r="P135" s="29" t="s">
        <v>503</v>
      </c>
      <c r="Q135" s="29"/>
      <c r="R135" s="19"/>
    </row>
    <row r="136" spans="1:21" ht="15.75" x14ac:dyDescent="0.25">
      <c r="A136" s="15"/>
      <c r="B136" s="21" t="s">
        <v>54</v>
      </c>
      <c r="C136" s="11"/>
      <c r="D136" s="45" t="s">
        <v>504</v>
      </c>
      <c r="E136" s="45"/>
      <c r="F136" s="11"/>
      <c r="G136" s="131" t="s">
        <v>297</v>
      </c>
      <c r="H136" s="131"/>
      <c r="I136" s="11"/>
      <c r="J136" s="45" t="s">
        <v>504</v>
      </c>
      <c r="K136" s="45"/>
      <c r="L136" s="11"/>
      <c r="M136" s="131" t="s">
        <v>297</v>
      </c>
      <c r="N136" s="131"/>
      <c r="O136" s="11"/>
      <c r="P136" s="45" t="s">
        <v>504</v>
      </c>
      <c r="Q136" s="45"/>
      <c r="R136" s="11"/>
    </row>
    <row r="137" spans="1:21" ht="15.75" x14ac:dyDescent="0.25">
      <c r="A137" s="15"/>
      <c r="B137" s="62"/>
      <c r="C137" s="62"/>
      <c r="D137" s="62"/>
      <c r="E137" s="62"/>
      <c r="F137" s="62"/>
      <c r="G137" s="62"/>
      <c r="H137" s="62"/>
      <c r="I137" s="62"/>
      <c r="J137" s="62"/>
      <c r="K137" s="62"/>
      <c r="L137" s="62"/>
      <c r="M137" s="62"/>
      <c r="N137" s="62"/>
      <c r="O137" s="62"/>
      <c r="P137" s="62"/>
      <c r="Q137" s="62"/>
      <c r="R137" s="62"/>
      <c r="S137" s="62"/>
      <c r="T137" s="62"/>
      <c r="U137" s="62"/>
    </row>
    <row r="138" spans="1:21" ht="16.5" thickBot="1" x14ac:dyDescent="0.3">
      <c r="A138" s="15"/>
      <c r="B138" s="11"/>
      <c r="C138" s="17"/>
      <c r="D138" s="66"/>
      <c r="E138" s="66"/>
      <c r="F138" s="17"/>
      <c r="G138" s="55" t="s">
        <v>474</v>
      </c>
      <c r="H138" s="55"/>
      <c r="I138" s="55"/>
      <c r="J138" s="55"/>
      <c r="K138" s="55"/>
      <c r="L138" s="55"/>
      <c r="M138" s="55"/>
      <c r="N138" s="55"/>
      <c r="O138" s="55"/>
      <c r="P138" s="55"/>
      <c r="Q138" s="55"/>
      <c r="R138" s="17"/>
    </row>
    <row r="139" spans="1:21" ht="15.75" x14ac:dyDescent="0.25">
      <c r="A139" s="15"/>
      <c r="B139" s="11"/>
      <c r="C139" s="17"/>
      <c r="D139" s="54" t="s">
        <v>475</v>
      </c>
      <c r="E139" s="54"/>
      <c r="F139" s="17"/>
      <c r="G139" s="130" t="s">
        <v>340</v>
      </c>
      <c r="H139" s="130"/>
      <c r="I139" s="86"/>
      <c r="J139" s="130" t="s">
        <v>341</v>
      </c>
      <c r="K139" s="130"/>
      <c r="L139" s="86"/>
      <c r="M139" s="130" t="s">
        <v>342</v>
      </c>
      <c r="N139" s="130"/>
      <c r="O139" s="86"/>
      <c r="P139" s="100"/>
      <c r="Q139" s="100"/>
      <c r="R139" s="17"/>
    </row>
    <row r="140" spans="1:21" ht="16.5" thickBot="1" x14ac:dyDescent="0.3">
      <c r="A140" s="15"/>
      <c r="B140" s="128" t="s">
        <v>366</v>
      </c>
      <c r="C140" s="17"/>
      <c r="D140" s="55" t="s">
        <v>476</v>
      </c>
      <c r="E140" s="55"/>
      <c r="F140" s="17"/>
      <c r="G140" s="55" t="s">
        <v>344</v>
      </c>
      <c r="H140" s="55"/>
      <c r="I140" s="17"/>
      <c r="J140" s="55" t="s">
        <v>344</v>
      </c>
      <c r="K140" s="55"/>
      <c r="L140" s="17"/>
      <c r="M140" s="55" t="s">
        <v>344</v>
      </c>
      <c r="N140" s="55"/>
      <c r="O140" s="17"/>
      <c r="P140" s="55" t="s">
        <v>154</v>
      </c>
      <c r="Q140" s="55"/>
      <c r="R140" s="17"/>
    </row>
    <row r="141" spans="1:21" ht="15.75" x14ac:dyDescent="0.25">
      <c r="A141" s="15"/>
      <c r="B141" s="129" t="s">
        <v>477</v>
      </c>
      <c r="C141" s="19"/>
      <c r="D141" s="102"/>
      <c r="E141" s="102"/>
      <c r="F141" s="19"/>
      <c r="G141" s="102"/>
      <c r="H141" s="102"/>
      <c r="I141" s="19"/>
      <c r="J141" s="102"/>
      <c r="K141" s="102"/>
      <c r="L141" s="19"/>
      <c r="M141" s="102"/>
      <c r="N141" s="102"/>
      <c r="O141" s="19"/>
      <c r="P141" s="102"/>
      <c r="Q141" s="102"/>
      <c r="R141" s="19"/>
    </row>
    <row r="142" spans="1:21" ht="15.75" x14ac:dyDescent="0.25">
      <c r="A142" s="15"/>
      <c r="B142" s="21" t="s">
        <v>478</v>
      </c>
      <c r="C142" s="11"/>
      <c r="D142" s="13" t="s">
        <v>242</v>
      </c>
      <c r="E142" s="22" t="s">
        <v>505</v>
      </c>
      <c r="F142" s="11"/>
      <c r="G142" s="13" t="s">
        <v>242</v>
      </c>
      <c r="H142" s="22" t="s">
        <v>505</v>
      </c>
      <c r="I142" s="11"/>
      <c r="J142" s="13" t="s">
        <v>242</v>
      </c>
      <c r="K142" s="56" t="s">
        <v>297</v>
      </c>
      <c r="L142" s="11"/>
      <c r="M142" s="13" t="s">
        <v>242</v>
      </c>
      <c r="N142" s="56" t="s">
        <v>297</v>
      </c>
      <c r="O142" s="11"/>
      <c r="P142" s="13" t="s">
        <v>242</v>
      </c>
      <c r="Q142" s="22" t="s">
        <v>505</v>
      </c>
      <c r="R142" s="11"/>
    </row>
    <row r="143" spans="1:21" ht="15.75" x14ac:dyDescent="0.25">
      <c r="A143" s="15"/>
      <c r="B143" s="23" t="s">
        <v>480</v>
      </c>
      <c r="C143" s="19"/>
      <c r="D143" s="29" t="s">
        <v>506</v>
      </c>
      <c r="E143" s="29"/>
      <c r="F143" s="19"/>
      <c r="G143" s="137" t="s">
        <v>297</v>
      </c>
      <c r="H143" s="137"/>
      <c r="I143" s="19"/>
      <c r="J143" s="29" t="s">
        <v>507</v>
      </c>
      <c r="K143" s="29"/>
      <c r="L143" s="19"/>
      <c r="M143" s="137" t="s">
        <v>297</v>
      </c>
      <c r="N143" s="137"/>
      <c r="O143" s="19"/>
      <c r="P143" s="29" t="s">
        <v>507</v>
      </c>
      <c r="Q143" s="29"/>
      <c r="R143" s="19"/>
    </row>
    <row r="144" spans="1:21" ht="15.75" x14ac:dyDescent="0.25">
      <c r="A144" s="15"/>
      <c r="B144" s="21" t="s">
        <v>32</v>
      </c>
      <c r="C144" s="11"/>
      <c r="D144" s="45" t="s">
        <v>508</v>
      </c>
      <c r="E144" s="45"/>
      <c r="F144" s="11"/>
      <c r="G144" s="131" t="s">
        <v>297</v>
      </c>
      <c r="H144" s="131"/>
      <c r="I144" s="11"/>
      <c r="J144" s="45" t="s">
        <v>508</v>
      </c>
      <c r="K144" s="45"/>
      <c r="L144" s="11"/>
      <c r="M144" s="131" t="s">
        <v>297</v>
      </c>
      <c r="N144" s="131"/>
      <c r="O144" s="11"/>
      <c r="P144" s="45" t="s">
        <v>508</v>
      </c>
      <c r="Q144" s="45"/>
      <c r="R144" s="11"/>
    </row>
    <row r="145" spans="1:21" ht="15.75" x14ac:dyDescent="0.25">
      <c r="A145" s="15"/>
      <c r="B145" s="23" t="s">
        <v>35</v>
      </c>
      <c r="C145" s="19"/>
      <c r="D145" s="29" t="s">
        <v>509</v>
      </c>
      <c r="E145" s="29"/>
      <c r="F145" s="19"/>
      <c r="G145" s="137" t="s">
        <v>297</v>
      </c>
      <c r="H145" s="137"/>
      <c r="I145" s="19"/>
      <c r="J145" s="29" t="s">
        <v>510</v>
      </c>
      <c r="K145" s="29"/>
      <c r="L145" s="19"/>
      <c r="M145" s="29" t="s">
        <v>511</v>
      </c>
      <c r="N145" s="29"/>
      <c r="O145" s="19"/>
      <c r="P145" s="29" t="s">
        <v>512</v>
      </c>
      <c r="Q145" s="29"/>
      <c r="R145" s="19"/>
    </row>
    <row r="146" spans="1:21" ht="15.75" x14ac:dyDescent="0.25">
      <c r="A146" s="15"/>
      <c r="B146" s="21" t="s">
        <v>488</v>
      </c>
      <c r="C146" s="11"/>
      <c r="D146" s="45" t="s">
        <v>513</v>
      </c>
      <c r="E146" s="45"/>
      <c r="F146" s="11"/>
      <c r="G146" s="131" t="s">
        <v>297</v>
      </c>
      <c r="H146" s="131"/>
      <c r="I146" s="11"/>
      <c r="J146" s="131" t="s">
        <v>297</v>
      </c>
      <c r="K146" s="131"/>
      <c r="L146" s="11"/>
      <c r="M146" s="45" t="s">
        <v>514</v>
      </c>
      <c r="N146" s="45"/>
      <c r="O146" s="11"/>
      <c r="P146" s="45" t="s">
        <v>514</v>
      </c>
      <c r="Q146" s="45"/>
      <c r="R146" s="11"/>
    </row>
    <row r="147" spans="1:21" ht="26.25" x14ac:dyDescent="0.25">
      <c r="A147" s="15"/>
      <c r="B147" s="23" t="s">
        <v>37</v>
      </c>
      <c r="C147" s="19"/>
      <c r="D147" s="29" t="s">
        <v>515</v>
      </c>
      <c r="E147" s="29"/>
      <c r="F147" s="19"/>
      <c r="G147" s="137" t="s">
        <v>297</v>
      </c>
      <c r="H147" s="137"/>
      <c r="I147" s="19"/>
      <c r="J147" s="29" t="s">
        <v>515</v>
      </c>
      <c r="K147" s="29"/>
      <c r="L147" s="19"/>
      <c r="M147" s="137" t="s">
        <v>297</v>
      </c>
      <c r="N147" s="137"/>
      <c r="O147" s="19"/>
      <c r="P147" s="29" t="s">
        <v>515</v>
      </c>
      <c r="Q147" s="29"/>
      <c r="R147" s="19"/>
    </row>
    <row r="148" spans="1:21" ht="15.75" x14ac:dyDescent="0.25">
      <c r="A148" s="15"/>
      <c r="B148" s="21" t="s">
        <v>39</v>
      </c>
      <c r="C148" s="11"/>
      <c r="D148" s="45" t="s">
        <v>516</v>
      </c>
      <c r="E148" s="45"/>
      <c r="F148" s="11"/>
      <c r="G148" s="131" t="s">
        <v>297</v>
      </c>
      <c r="H148" s="131"/>
      <c r="I148" s="11"/>
      <c r="J148" s="131" t="s">
        <v>297</v>
      </c>
      <c r="K148" s="131"/>
      <c r="L148" s="11"/>
      <c r="M148" s="45" t="s">
        <v>516</v>
      </c>
      <c r="N148" s="45"/>
      <c r="O148" s="11"/>
      <c r="P148" s="45" t="s">
        <v>516</v>
      </c>
      <c r="Q148" s="45"/>
      <c r="R148" s="11"/>
    </row>
    <row r="149" spans="1:21" ht="15.75" x14ac:dyDescent="0.25">
      <c r="A149" s="15"/>
      <c r="B149" s="23" t="s">
        <v>41</v>
      </c>
      <c r="C149" s="19"/>
      <c r="D149" s="29" t="s">
        <v>517</v>
      </c>
      <c r="E149" s="29"/>
      <c r="F149" s="19"/>
      <c r="G149" s="137" t="s">
        <v>297</v>
      </c>
      <c r="H149" s="137"/>
      <c r="I149" s="19"/>
      <c r="J149" s="29" t="s">
        <v>518</v>
      </c>
      <c r="K149" s="29"/>
      <c r="L149" s="19"/>
      <c r="M149" s="29" t="s">
        <v>519</v>
      </c>
      <c r="N149" s="29"/>
      <c r="O149" s="19"/>
      <c r="P149" s="29" t="s">
        <v>517</v>
      </c>
      <c r="Q149" s="29"/>
      <c r="R149" s="19"/>
    </row>
    <row r="150" spans="1:21" ht="15.75" x14ac:dyDescent="0.25">
      <c r="A150" s="15"/>
      <c r="B150" s="38"/>
      <c r="C150" s="11"/>
      <c r="D150" s="121"/>
      <c r="E150" s="121"/>
      <c r="F150" s="11"/>
      <c r="G150" s="121"/>
      <c r="H150" s="121"/>
      <c r="I150" s="11"/>
      <c r="J150" s="121"/>
      <c r="K150" s="121"/>
      <c r="L150" s="11"/>
      <c r="M150" s="121"/>
      <c r="N150" s="121"/>
      <c r="O150" s="11"/>
      <c r="P150" s="121"/>
      <c r="Q150" s="121"/>
      <c r="R150" s="11"/>
    </row>
    <row r="151" spans="1:21" ht="15.75" x14ac:dyDescent="0.25">
      <c r="A151" s="15"/>
      <c r="B151" s="18" t="s">
        <v>496</v>
      </c>
      <c r="C151" s="19"/>
      <c r="D151" s="28"/>
      <c r="E151" s="28"/>
      <c r="F151" s="19"/>
      <c r="G151" s="28"/>
      <c r="H151" s="28"/>
      <c r="I151" s="19"/>
      <c r="J151" s="28"/>
      <c r="K151" s="28"/>
      <c r="L151" s="19"/>
      <c r="M151" s="28"/>
      <c r="N151" s="28"/>
      <c r="O151" s="19"/>
      <c r="P151" s="28"/>
      <c r="Q151" s="28"/>
      <c r="R151" s="19"/>
    </row>
    <row r="152" spans="1:21" ht="15.75" x14ac:dyDescent="0.25">
      <c r="A152" s="15"/>
      <c r="B152" s="21" t="s">
        <v>99</v>
      </c>
      <c r="C152" s="11"/>
      <c r="D152" s="45" t="s">
        <v>520</v>
      </c>
      <c r="E152" s="45"/>
      <c r="F152" s="11"/>
      <c r="G152" s="131" t="s">
        <v>297</v>
      </c>
      <c r="H152" s="131"/>
      <c r="I152" s="11"/>
      <c r="J152" s="45" t="s">
        <v>521</v>
      </c>
      <c r="K152" s="45"/>
      <c r="L152" s="11"/>
      <c r="M152" s="131" t="s">
        <v>297</v>
      </c>
      <c r="N152" s="131"/>
      <c r="O152" s="11"/>
      <c r="P152" s="45" t="s">
        <v>521</v>
      </c>
      <c r="Q152" s="45"/>
      <c r="R152" s="11"/>
    </row>
    <row r="153" spans="1:21" ht="26.25" x14ac:dyDescent="0.25">
      <c r="A153" s="15"/>
      <c r="B153" s="23" t="s">
        <v>49</v>
      </c>
      <c r="C153" s="19"/>
      <c r="D153" s="29" t="s">
        <v>522</v>
      </c>
      <c r="E153" s="29"/>
      <c r="F153" s="19"/>
      <c r="G153" s="137" t="s">
        <v>297</v>
      </c>
      <c r="H153" s="137"/>
      <c r="I153" s="19"/>
      <c r="J153" s="29" t="s">
        <v>522</v>
      </c>
      <c r="K153" s="29"/>
      <c r="L153" s="19"/>
      <c r="M153" s="137" t="s">
        <v>297</v>
      </c>
      <c r="N153" s="137"/>
      <c r="O153" s="19"/>
      <c r="P153" s="29" t="s">
        <v>522</v>
      </c>
      <c r="Q153" s="29"/>
      <c r="R153" s="19"/>
    </row>
    <row r="154" spans="1:21" ht="15.75" x14ac:dyDescent="0.25">
      <c r="A154" s="15"/>
      <c r="B154" s="21" t="s">
        <v>50</v>
      </c>
      <c r="C154" s="11"/>
      <c r="D154" s="45" t="s">
        <v>523</v>
      </c>
      <c r="E154" s="45"/>
      <c r="F154" s="11"/>
      <c r="G154" s="131" t="s">
        <v>297</v>
      </c>
      <c r="H154" s="131"/>
      <c r="I154" s="11"/>
      <c r="J154" s="45" t="s">
        <v>523</v>
      </c>
      <c r="K154" s="45"/>
      <c r="L154" s="11"/>
      <c r="M154" s="131" t="s">
        <v>297</v>
      </c>
      <c r="N154" s="131"/>
      <c r="O154" s="11"/>
      <c r="P154" s="45" t="s">
        <v>523</v>
      </c>
      <c r="Q154" s="45"/>
      <c r="R154" s="11"/>
    </row>
    <row r="155" spans="1:21" ht="15.75" x14ac:dyDescent="0.25">
      <c r="A155" s="15"/>
      <c r="B155" s="23" t="s">
        <v>501</v>
      </c>
      <c r="C155" s="19"/>
      <c r="D155" s="29" t="s">
        <v>524</v>
      </c>
      <c r="E155" s="29"/>
      <c r="F155" s="19"/>
      <c r="G155" s="137" t="s">
        <v>297</v>
      </c>
      <c r="H155" s="137"/>
      <c r="I155" s="19"/>
      <c r="J155" s="29" t="s">
        <v>525</v>
      </c>
      <c r="K155" s="29"/>
      <c r="L155" s="19"/>
      <c r="M155" s="137" t="s">
        <v>297</v>
      </c>
      <c r="N155" s="137"/>
      <c r="O155" s="19"/>
      <c r="P155" s="29" t="s">
        <v>525</v>
      </c>
      <c r="Q155" s="29"/>
      <c r="R155" s="19"/>
    </row>
    <row r="156" spans="1:21" ht="15.75" x14ac:dyDescent="0.25">
      <c r="A156" s="15"/>
      <c r="B156" s="21" t="s">
        <v>54</v>
      </c>
      <c r="C156" s="11"/>
      <c r="D156" s="45" t="s">
        <v>526</v>
      </c>
      <c r="E156" s="45"/>
      <c r="F156" s="11"/>
      <c r="G156" s="131" t="s">
        <v>297</v>
      </c>
      <c r="H156" s="131"/>
      <c r="I156" s="11"/>
      <c r="J156" s="45" t="s">
        <v>526</v>
      </c>
      <c r="K156" s="45"/>
      <c r="L156" s="11"/>
      <c r="M156" s="131" t="s">
        <v>297</v>
      </c>
      <c r="N156" s="131"/>
      <c r="O156" s="11"/>
      <c r="P156" s="45" t="s">
        <v>526</v>
      </c>
      <c r="Q156" s="45"/>
      <c r="R156" s="11"/>
    </row>
    <row r="157" spans="1:21" ht="15.75" x14ac:dyDescent="0.25">
      <c r="A157" s="15"/>
      <c r="B157" s="62"/>
      <c r="C157" s="62"/>
      <c r="D157" s="62"/>
      <c r="E157" s="62"/>
      <c r="F157" s="62"/>
      <c r="G157" s="62"/>
      <c r="H157" s="62"/>
      <c r="I157" s="62"/>
      <c r="J157" s="62"/>
      <c r="K157" s="62"/>
      <c r="L157" s="62"/>
      <c r="M157" s="62"/>
      <c r="N157" s="62"/>
      <c r="O157" s="62"/>
      <c r="P157" s="62"/>
      <c r="Q157" s="62"/>
      <c r="R157" s="62"/>
      <c r="S157" s="62"/>
      <c r="T157" s="62"/>
      <c r="U157" s="62"/>
    </row>
    <row r="158" spans="1:21" ht="15.75" x14ac:dyDescent="0.25">
      <c r="A158" s="15"/>
      <c r="B158" s="62"/>
      <c r="C158" s="62"/>
      <c r="D158" s="62"/>
      <c r="E158" s="62"/>
      <c r="F158" s="62"/>
      <c r="G158" s="62"/>
      <c r="H158" s="62"/>
      <c r="I158" s="62"/>
      <c r="J158" s="62"/>
      <c r="K158" s="62"/>
      <c r="L158" s="62"/>
      <c r="M158" s="62"/>
      <c r="N158" s="62"/>
      <c r="O158" s="62"/>
      <c r="P158" s="62"/>
      <c r="Q158" s="62"/>
      <c r="R158" s="62"/>
      <c r="S158" s="62"/>
      <c r="T158" s="62"/>
      <c r="U158" s="62"/>
    </row>
    <row r="159" spans="1:21" ht="15.75" x14ac:dyDescent="0.25">
      <c r="A159" s="15"/>
      <c r="B159" s="62"/>
      <c r="C159" s="62"/>
      <c r="D159" s="62"/>
      <c r="E159" s="62"/>
      <c r="F159" s="62"/>
      <c r="G159" s="62"/>
      <c r="H159" s="62"/>
      <c r="I159" s="62"/>
      <c r="J159" s="62"/>
      <c r="K159" s="62"/>
      <c r="L159" s="62"/>
      <c r="M159" s="62"/>
      <c r="N159" s="62"/>
      <c r="O159" s="62"/>
      <c r="P159" s="62"/>
      <c r="Q159" s="62"/>
      <c r="R159" s="62"/>
      <c r="S159" s="62"/>
      <c r="T159" s="62"/>
      <c r="U159" s="62"/>
    </row>
    <row r="160" spans="1:21" x14ac:dyDescent="0.25">
      <c r="A160" s="15"/>
      <c r="B160" s="68"/>
      <c r="C160" s="68"/>
      <c r="D160" s="68"/>
      <c r="E160" s="68"/>
      <c r="F160" s="68"/>
      <c r="G160" s="68"/>
      <c r="H160" s="68"/>
      <c r="I160" s="68"/>
      <c r="J160" s="68"/>
      <c r="K160" s="68"/>
      <c r="L160" s="68"/>
      <c r="M160" s="68"/>
      <c r="N160" s="68"/>
      <c r="O160" s="68"/>
      <c r="P160" s="68"/>
      <c r="Q160" s="68"/>
      <c r="R160" s="68"/>
      <c r="S160" s="68"/>
      <c r="T160" s="68"/>
      <c r="U160" s="68"/>
    </row>
  </sheetData>
  <mergeCells count="446">
    <mergeCell ref="A114:A160"/>
    <mergeCell ref="B114:U114"/>
    <mergeCell ref="B115:U115"/>
    <mergeCell ref="B116:U116"/>
    <mergeCell ref="B117:U117"/>
    <mergeCell ref="B137:U137"/>
    <mergeCell ref="B157:U157"/>
    <mergeCell ref="B158:U158"/>
    <mergeCell ref="B159:U159"/>
    <mergeCell ref="B160:U160"/>
    <mergeCell ref="A99:A113"/>
    <mergeCell ref="B99:U99"/>
    <mergeCell ref="B100:U100"/>
    <mergeCell ref="B101:U101"/>
    <mergeCell ref="B102:U102"/>
    <mergeCell ref="B110:U110"/>
    <mergeCell ref="B111:U111"/>
    <mergeCell ref="B112:U112"/>
    <mergeCell ref="B113:U113"/>
    <mergeCell ref="A85:A98"/>
    <mergeCell ref="B85:U85"/>
    <mergeCell ref="B86:U86"/>
    <mergeCell ref="B87:U87"/>
    <mergeCell ref="B88:U88"/>
    <mergeCell ref="B95:U95"/>
    <mergeCell ref="B96:U96"/>
    <mergeCell ref="B97:U97"/>
    <mergeCell ref="B98:U98"/>
    <mergeCell ref="A71:A84"/>
    <mergeCell ref="B71:U71"/>
    <mergeCell ref="B72:U72"/>
    <mergeCell ref="B73:U73"/>
    <mergeCell ref="B74:U74"/>
    <mergeCell ref="B81:U81"/>
    <mergeCell ref="B82:U82"/>
    <mergeCell ref="B83:U83"/>
    <mergeCell ref="B84:U84"/>
    <mergeCell ref="B56:U56"/>
    <mergeCell ref="A57:A70"/>
    <mergeCell ref="B57:U57"/>
    <mergeCell ref="B58:U58"/>
    <mergeCell ref="B67:U67"/>
    <mergeCell ref="B68:U68"/>
    <mergeCell ref="B69:U69"/>
    <mergeCell ref="B70:U70"/>
    <mergeCell ref="B30:U30"/>
    <mergeCell ref="B31:U31"/>
    <mergeCell ref="A32:A56"/>
    <mergeCell ref="B32:U32"/>
    <mergeCell ref="B33:U33"/>
    <mergeCell ref="B34:U34"/>
    <mergeCell ref="B35:U35"/>
    <mergeCell ref="B53:U53"/>
    <mergeCell ref="B54:U54"/>
    <mergeCell ref="B55:U55"/>
    <mergeCell ref="A1:A2"/>
    <mergeCell ref="B1:U1"/>
    <mergeCell ref="B2:U2"/>
    <mergeCell ref="B3:U3"/>
    <mergeCell ref="A4:A31"/>
    <mergeCell ref="B4:U4"/>
    <mergeCell ref="B5:U5"/>
    <mergeCell ref="B6:U6"/>
    <mergeCell ref="B7:U7"/>
    <mergeCell ref="B17:U17"/>
    <mergeCell ref="D155:E155"/>
    <mergeCell ref="G155:H155"/>
    <mergeCell ref="J155:K155"/>
    <mergeCell ref="M155:N155"/>
    <mergeCell ref="P155:Q155"/>
    <mergeCell ref="D156:E156"/>
    <mergeCell ref="G156:H156"/>
    <mergeCell ref="J156:K156"/>
    <mergeCell ref="M156:N156"/>
    <mergeCell ref="P156:Q156"/>
    <mergeCell ref="D153:E153"/>
    <mergeCell ref="G153:H153"/>
    <mergeCell ref="J153:K153"/>
    <mergeCell ref="M153:N153"/>
    <mergeCell ref="P153:Q153"/>
    <mergeCell ref="D154:E154"/>
    <mergeCell ref="G154:H154"/>
    <mergeCell ref="J154:K154"/>
    <mergeCell ref="M154:N154"/>
    <mergeCell ref="P154:Q154"/>
    <mergeCell ref="D151:E151"/>
    <mergeCell ref="G151:H151"/>
    <mergeCell ref="J151:K151"/>
    <mergeCell ref="M151:N151"/>
    <mergeCell ref="P151:Q151"/>
    <mergeCell ref="D152:E152"/>
    <mergeCell ref="G152:H152"/>
    <mergeCell ref="J152:K152"/>
    <mergeCell ref="M152:N152"/>
    <mergeCell ref="P152:Q152"/>
    <mergeCell ref="D149:E149"/>
    <mergeCell ref="G149:H149"/>
    <mergeCell ref="J149:K149"/>
    <mergeCell ref="M149:N149"/>
    <mergeCell ref="P149:Q149"/>
    <mergeCell ref="D150:E150"/>
    <mergeCell ref="G150:H150"/>
    <mergeCell ref="J150:K150"/>
    <mergeCell ref="M150:N150"/>
    <mergeCell ref="P150:Q150"/>
    <mergeCell ref="D147:E147"/>
    <mergeCell ref="G147:H147"/>
    <mergeCell ref="J147:K147"/>
    <mergeCell ref="M147:N147"/>
    <mergeCell ref="P147:Q147"/>
    <mergeCell ref="D148:E148"/>
    <mergeCell ref="G148:H148"/>
    <mergeCell ref="J148:K148"/>
    <mergeCell ref="M148:N148"/>
    <mergeCell ref="P148:Q148"/>
    <mergeCell ref="D145:E145"/>
    <mergeCell ref="G145:H145"/>
    <mergeCell ref="J145:K145"/>
    <mergeCell ref="M145:N145"/>
    <mergeCell ref="P145:Q145"/>
    <mergeCell ref="D146:E146"/>
    <mergeCell ref="G146:H146"/>
    <mergeCell ref="J146:K146"/>
    <mergeCell ref="M146:N146"/>
    <mergeCell ref="P146:Q146"/>
    <mergeCell ref="D143:E143"/>
    <mergeCell ref="G143:H143"/>
    <mergeCell ref="J143:K143"/>
    <mergeCell ref="M143:N143"/>
    <mergeCell ref="P143:Q143"/>
    <mergeCell ref="D144:E144"/>
    <mergeCell ref="G144:H144"/>
    <mergeCell ref="J144:K144"/>
    <mergeCell ref="M144:N144"/>
    <mergeCell ref="P144:Q144"/>
    <mergeCell ref="D140:E140"/>
    <mergeCell ref="G140:H140"/>
    <mergeCell ref="J140:K140"/>
    <mergeCell ref="M140:N140"/>
    <mergeCell ref="P140:Q140"/>
    <mergeCell ref="D141:E141"/>
    <mergeCell ref="G141:H141"/>
    <mergeCell ref="J141:K141"/>
    <mergeCell ref="M141:N141"/>
    <mergeCell ref="P141:Q141"/>
    <mergeCell ref="D138:E138"/>
    <mergeCell ref="G138:Q138"/>
    <mergeCell ref="D139:E139"/>
    <mergeCell ref="G139:H139"/>
    <mergeCell ref="J139:K139"/>
    <mergeCell ref="M139:N139"/>
    <mergeCell ref="P139:Q139"/>
    <mergeCell ref="D135:E135"/>
    <mergeCell ref="G135:H135"/>
    <mergeCell ref="J135:K135"/>
    <mergeCell ref="M135:N135"/>
    <mergeCell ref="P135:Q135"/>
    <mergeCell ref="D136:E136"/>
    <mergeCell ref="G136:H136"/>
    <mergeCell ref="J136:K136"/>
    <mergeCell ref="M136:N136"/>
    <mergeCell ref="P136:Q136"/>
    <mergeCell ref="D133:E133"/>
    <mergeCell ref="G133:H133"/>
    <mergeCell ref="J133:K133"/>
    <mergeCell ref="M133:N133"/>
    <mergeCell ref="P133:Q133"/>
    <mergeCell ref="D134:E134"/>
    <mergeCell ref="G134:H134"/>
    <mergeCell ref="J134:K134"/>
    <mergeCell ref="M134:N134"/>
    <mergeCell ref="P134:Q134"/>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D120:E120"/>
    <mergeCell ref="G120:H120"/>
    <mergeCell ref="J120:K120"/>
    <mergeCell ref="M120:N120"/>
    <mergeCell ref="P120:Q120"/>
    <mergeCell ref="D121:E121"/>
    <mergeCell ref="G121:H121"/>
    <mergeCell ref="J121:K121"/>
    <mergeCell ref="M121:N121"/>
    <mergeCell ref="P121:Q121"/>
    <mergeCell ref="D118:E118"/>
    <mergeCell ref="G118:Q118"/>
    <mergeCell ref="D119:E119"/>
    <mergeCell ref="G119:H119"/>
    <mergeCell ref="J119:K119"/>
    <mergeCell ref="M119:N119"/>
    <mergeCell ref="P119:Q119"/>
    <mergeCell ref="D109:E109"/>
    <mergeCell ref="G109:H109"/>
    <mergeCell ref="J109:K109"/>
    <mergeCell ref="M109:N109"/>
    <mergeCell ref="P109:Q109"/>
    <mergeCell ref="S109:T109"/>
    <mergeCell ref="D108:E108"/>
    <mergeCell ref="G108:H108"/>
    <mergeCell ref="J108:K108"/>
    <mergeCell ref="M108:N108"/>
    <mergeCell ref="P108:Q108"/>
    <mergeCell ref="S108:T108"/>
    <mergeCell ref="S105:T105"/>
    <mergeCell ref="D107:E107"/>
    <mergeCell ref="G107:H107"/>
    <mergeCell ref="J107:K107"/>
    <mergeCell ref="M107:N107"/>
    <mergeCell ref="P107:Q107"/>
    <mergeCell ref="S107:T107"/>
    <mergeCell ref="D104:E104"/>
    <mergeCell ref="G104:H104"/>
    <mergeCell ref="J104:K104"/>
    <mergeCell ref="M104:N104"/>
    <mergeCell ref="P104:T104"/>
    <mergeCell ref="D105:E105"/>
    <mergeCell ref="G105:H105"/>
    <mergeCell ref="J105:K105"/>
    <mergeCell ref="M105:N105"/>
    <mergeCell ref="P105:Q105"/>
    <mergeCell ref="D89:H89"/>
    <mergeCell ref="D103:E103"/>
    <mergeCell ref="G103:H103"/>
    <mergeCell ref="J103:K103"/>
    <mergeCell ref="M103:N103"/>
    <mergeCell ref="P103:T103"/>
    <mergeCell ref="D80:E80"/>
    <mergeCell ref="G80:H80"/>
    <mergeCell ref="J80:K80"/>
    <mergeCell ref="M80:N80"/>
    <mergeCell ref="P80:Q80"/>
    <mergeCell ref="S80:T80"/>
    <mergeCell ref="D78:E78"/>
    <mergeCell ref="G78:H78"/>
    <mergeCell ref="J78:K78"/>
    <mergeCell ref="M78:N78"/>
    <mergeCell ref="P78:Q78"/>
    <mergeCell ref="S78:T78"/>
    <mergeCell ref="D77:E77"/>
    <mergeCell ref="G77:H77"/>
    <mergeCell ref="J77:K77"/>
    <mergeCell ref="M77:N77"/>
    <mergeCell ref="P77:Q77"/>
    <mergeCell ref="S77:T77"/>
    <mergeCell ref="D75:K75"/>
    <mergeCell ref="M75:T75"/>
    <mergeCell ref="D76:E76"/>
    <mergeCell ref="G76:H76"/>
    <mergeCell ref="J76:K76"/>
    <mergeCell ref="M76:N76"/>
    <mergeCell ref="P76:Q76"/>
    <mergeCell ref="S76:T76"/>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7:E47"/>
    <mergeCell ref="G47:H47"/>
    <mergeCell ref="J47:K47"/>
    <mergeCell ref="M47:N47"/>
    <mergeCell ref="P47:Q47"/>
    <mergeCell ref="S47:T47"/>
    <mergeCell ref="D46:E46"/>
    <mergeCell ref="G46:H46"/>
    <mergeCell ref="J46:K46"/>
    <mergeCell ref="M46:N46"/>
    <mergeCell ref="P46:Q46"/>
    <mergeCell ref="S46:T46"/>
    <mergeCell ref="D44:E44"/>
    <mergeCell ref="G44:H44"/>
    <mergeCell ref="J44:K44"/>
    <mergeCell ref="M44:N44"/>
    <mergeCell ref="P44:Q44"/>
    <mergeCell ref="S44:T44"/>
    <mergeCell ref="D43:E43"/>
    <mergeCell ref="G43:H43"/>
    <mergeCell ref="J43:K43"/>
    <mergeCell ref="M43:N43"/>
    <mergeCell ref="P43:Q43"/>
    <mergeCell ref="S43:T43"/>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S36:T36"/>
    <mergeCell ref="D37:E37"/>
    <mergeCell ref="G37:H37"/>
    <mergeCell ref="J37:K37"/>
    <mergeCell ref="M37:Q37"/>
    <mergeCell ref="S37:T37"/>
    <mergeCell ref="D27:E27"/>
    <mergeCell ref="G27:H27"/>
    <mergeCell ref="J27:K27"/>
    <mergeCell ref="M27:N27"/>
    <mergeCell ref="D36:E36"/>
    <mergeCell ref="G36:H36"/>
    <mergeCell ref="J36:K36"/>
    <mergeCell ref="M36:Q36"/>
    <mergeCell ref="B28:U28"/>
    <mergeCell ref="B29:U29"/>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4"/>
  <sheetViews>
    <sheetView showGridLines="0" workbookViewId="0"/>
  </sheetViews>
  <sheetFormatPr defaultRowHeight="15" x14ac:dyDescent="0.25"/>
  <cols>
    <col min="1" max="2" width="36.5703125" bestFit="1" customWidth="1"/>
    <col min="4" max="4" width="8.85546875" bestFit="1" customWidth="1"/>
    <col min="5" max="5" width="7" bestFit="1" customWidth="1"/>
    <col min="6" max="6" width="1.85546875" bestFit="1" customWidth="1"/>
    <col min="7" max="8" width="7" bestFit="1" customWidth="1"/>
    <col min="9" max="9" width="2.28515625" customWidth="1"/>
    <col min="10" max="10" width="6.7109375" customWidth="1"/>
    <col min="11" max="11" width="7" bestFit="1" customWidth="1"/>
    <col min="12" max="12" width="8.85546875" bestFit="1" customWidth="1"/>
    <col min="13" max="13" width="1.85546875" bestFit="1" customWidth="1"/>
    <col min="14" max="15" width="7" bestFit="1" customWidth="1"/>
    <col min="17" max="17" width="2" customWidth="1"/>
    <col min="18" max="18" width="7" customWidth="1"/>
  </cols>
  <sheetData>
    <row r="1" spans="1:19" ht="15" customHeight="1" x14ac:dyDescent="0.25">
      <c r="A1" s="8" t="s">
        <v>1883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251</v>
      </c>
      <c r="B3" s="61"/>
      <c r="C3" s="61"/>
      <c r="D3" s="61"/>
      <c r="E3" s="61"/>
      <c r="F3" s="61"/>
      <c r="G3" s="61"/>
      <c r="H3" s="61"/>
      <c r="I3" s="61"/>
      <c r="J3" s="61"/>
      <c r="K3" s="61"/>
      <c r="L3" s="61"/>
      <c r="M3" s="61"/>
      <c r="N3" s="61"/>
      <c r="O3" s="61"/>
      <c r="P3" s="61"/>
      <c r="Q3" s="61"/>
      <c r="R3" s="61"/>
      <c r="S3" s="61"/>
    </row>
    <row r="4" spans="1:19" ht="15.75" x14ac:dyDescent="0.25">
      <c r="A4" s="15" t="s">
        <v>1884</v>
      </c>
      <c r="B4" s="62"/>
      <c r="C4" s="62"/>
      <c r="D4" s="62"/>
      <c r="E4" s="62"/>
      <c r="F4" s="62"/>
      <c r="G4" s="62"/>
      <c r="H4" s="62"/>
      <c r="I4" s="62"/>
      <c r="J4" s="62"/>
      <c r="K4" s="62"/>
      <c r="L4" s="62"/>
      <c r="M4" s="62"/>
      <c r="N4" s="62"/>
      <c r="O4" s="62"/>
      <c r="P4" s="62"/>
      <c r="Q4" s="62"/>
      <c r="R4" s="62"/>
      <c r="S4" s="62"/>
    </row>
    <row r="5" spans="1:19" ht="15.75" x14ac:dyDescent="0.25">
      <c r="A5" s="15"/>
      <c r="B5" s="62"/>
      <c r="C5" s="62"/>
      <c r="D5" s="62"/>
      <c r="E5" s="62"/>
      <c r="F5" s="62"/>
      <c r="G5" s="62"/>
      <c r="H5" s="62"/>
      <c r="I5" s="62"/>
      <c r="J5" s="62"/>
      <c r="K5" s="62"/>
      <c r="L5" s="62"/>
      <c r="M5" s="62"/>
      <c r="N5" s="62"/>
      <c r="O5" s="62"/>
      <c r="P5" s="62"/>
      <c r="Q5" s="62"/>
      <c r="R5" s="62"/>
      <c r="S5" s="62"/>
    </row>
    <row r="6" spans="1:19" x14ac:dyDescent="0.25">
      <c r="A6" s="15"/>
      <c r="B6" s="65" t="s">
        <v>528</v>
      </c>
      <c r="C6" s="65"/>
      <c r="D6" s="65"/>
      <c r="E6" s="65"/>
      <c r="F6" s="65"/>
      <c r="G6" s="65"/>
      <c r="H6" s="65"/>
      <c r="I6" s="65"/>
      <c r="J6" s="65"/>
      <c r="K6" s="65"/>
      <c r="L6" s="65"/>
      <c r="M6" s="65"/>
      <c r="N6" s="65"/>
      <c r="O6" s="65"/>
      <c r="P6" s="65"/>
      <c r="Q6" s="65"/>
      <c r="R6" s="65"/>
      <c r="S6" s="65"/>
    </row>
    <row r="7" spans="1:19" ht="15.75" x14ac:dyDescent="0.25">
      <c r="A7" s="15"/>
      <c r="B7" s="66"/>
      <c r="C7" s="66"/>
      <c r="D7" s="66"/>
      <c r="E7" s="66"/>
      <c r="F7" s="66"/>
      <c r="G7" s="66"/>
      <c r="H7" s="66"/>
      <c r="I7" s="66"/>
      <c r="J7" s="66"/>
      <c r="K7" s="66"/>
      <c r="L7" s="66"/>
      <c r="M7" s="66"/>
      <c r="N7" s="66"/>
      <c r="O7" s="66"/>
      <c r="P7" s="66"/>
      <c r="Q7" s="66"/>
      <c r="R7" s="66"/>
      <c r="S7" s="66"/>
    </row>
    <row r="8" spans="1:19" ht="16.5" thickBot="1" x14ac:dyDescent="0.3">
      <c r="A8" s="15"/>
      <c r="B8" s="11"/>
      <c r="C8" s="17"/>
      <c r="D8" s="55" t="s">
        <v>529</v>
      </c>
      <c r="E8" s="55"/>
      <c r="F8" s="55"/>
      <c r="G8" s="55"/>
      <c r="H8" s="55"/>
      <c r="I8" s="55"/>
      <c r="J8" s="55"/>
      <c r="K8" s="55"/>
      <c r="L8" s="55"/>
      <c r="M8" s="55"/>
      <c r="N8" s="55"/>
      <c r="O8" s="17"/>
    </row>
    <row r="9" spans="1:19" ht="15.75" x14ac:dyDescent="0.25">
      <c r="A9" s="15"/>
      <c r="B9" s="11"/>
      <c r="C9" s="17"/>
      <c r="D9" s="100"/>
      <c r="E9" s="100"/>
      <c r="F9" s="17"/>
      <c r="G9" s="130" t="s">
        <v>530</v>
      </c>
      <c r="H9" s="130"/>
      <c r="I9" s="17"/>
      <c r="J9" s="130" t="s">
        <v>530</v>
      </c>
      <c r="K9" s="130"/>
      <c r="L9" s="17"/>
      <c r="M9" s="100"/>
      <c r="N9" s="100"/>
      <c r="O9" s="17"/>
    </row>
    <row r="10" spans="1:19" ht="15.75" x14ac:dyDescent="0.25">
      <c r="A10" s="15"/>
      <c r="B10" s="11"/>
      <c r="C10" s="17"/>
      <c r="D10" s="54" t="s">
        <v>531</v>
      </c>
      <c r="E10" s="54"/>
      <c r="F10" s="17"/>
      <c r="G10" s="54" t="s">
        <v>532</v>
      </c>
      <c r="H10" s="54"/>
      <c r="I10" s="17"/>
      <c r="J10" s="54" t="s">
        <v>532</v>
      </c>
      <c r="K10" s="54"/>
      <c r="L10" s="17"/>
      <c r="M10" s="66"/>
      <c r="N10" s="66"/>
      <c r="O10" s="17"/>
    </row>
    <row r="11" spans="1:19" ht="16.5" thickBot="1" x14ac:dyDescent="0.3">
      <c r="A11" s="15"/>
      <c r="B11" s="128" t="s">
        <v>343</v>
      </c>
      <c r="C11" s="17"/>
      <c r="D11" s="55" t="s">
        <v>533</v>
      </c>
      <c r="E11" s="55"/>
      <c r="F11" s="17"/>
      <c r="G11" s="55" t="s">
        <v>436</v>
      </c>
      <c r="H11" s="55"/>
      <c r="I11" s="17"/>
      <c r="J11" s="55" t="s">
        <v>434</v>
      </c>
      <c r="K11" s="55"/>
      <c r="L11" s="17"/>
      <c r="M11" s="55" t="s">
        <v>345</v>
      </c>
      <c r="N11" s="55"/>
      <c r="O11" s="17"/>
    </row>
    <row r="12" spans="1:19" ht="15.75" x14ac:dyDescent="0.25">
      <c r="A12" s="15"/>
      <c r="B12" s="129" t="s">
        <v>534</v>
      </c>
      <c r="C12" s="19"/>
      <c r="D12" s="51" t="s">
        <v>242</v>
      </c>
      <c r="E12" s="119">
        <v>19386</v>
      </c>
      <c r="F12" s="19"/>
      <c r="G12" s="51" t="s">
        <v>242</v>
      </c>
      <c r="H12" s="52">
        <v>400</v>
      </c>
      <c r="I12" s="19"/>
      <c r="J12" s="51" t="s">
        <v>242</v>
      </c>
      <c r="K12" s="52" t="s">
        <v>535</v>
      </c>
      <c r="L12" s="31" t="s">
        <v>254</v>
      </c>
      <c r="M12" s="51" t="s">
        <v>242</v>
      </c>
      <c r="N12" s="119">
        <v>19780</v>
      </c>
      <c r="O12" s="19"/>
    </row>
    <row r="13" spans="1:19" ht="15.75" x14ac:dyDescent="0.25">
      <c r="A13" s="15"/>
      <c r="B13" s="33" t="s">
        <v>536</v>
      </c>
      <c r="C13" s="11"/>
      <c r="D13" s="121"/>
      <c r="E13" s="121"/>
      <c r="F13" s="11"/>
      <c r="G13" s="121"/>
      <c r="H13" s="121"/>
      <c r="I13" s="11"/>
      <c r="J13" s="121"/>
      <c r="K13" s="121"/>
      <c r="L13" s="11"/>
      <c r="M13" s="121"/>
      <c r="N13" s="121"/>
      <c r="O13" s="11"/>
    </row>
    <row r="14" spans="1:19" ht="15.75" x14ac:dyDescent="0.25">
      <c r="A14" s="15"/>
      <c r="B14" s="23" t="s">
        <v>537</v>
      </c>
      <c r="C14" s="19"/>
      <c r="D14" s="42">
        <v>463619</v>
      </c>
      <c r="E14" s="42"/>
      <c r="F14" s="19"/>
      <c r="G14" s="42">
        <v>2164</v>
      </c>
      <c r="H14" s="42"/>
      <c r="I14" s="19"/>
      <c r="J14" s="29" t="s">
        <v>538</v>
      </c>
      <c r="K14" s="29"/>
      <c r="L14" s="31" t="s">
        <v>254</v>
      </c>
      <c r="M14" s="42">
        <v>463979</v>
      </c>
      <c r="N14" s="42"/>
      <c r="O14" s="19"/>
    </row>
    <row r="15" spans="1:19" ht="15.75" x14ac:dyDescent="0.25">
      <c r="A15" s="15"/>
      <c r="B15" s="21" t="s">
        <v>539</v>
      </c>
      <c r="C15" s="11"/>
      <c r="D15" s="41">
        <v>54374</v>
      </c>
      <c r="E15" s="41"/>
      <c r="F15" s="11"/>
      <c r="G15" s="41">
        <v>1612</v>
      </c>
      <c r="H15" s="41"/>
      <c r="I15" s="11"/>
      <c r="J15" s="45" t="s">
        <v>535</v>
      </c>
      <c r="K15" s="45"/>
      <c r="L15" s="13" t="s">
        <v>254</v>
      </c>
      <c r="M15" s="41">
        <v>55980</v>
      </c>
      <c r="N15" s="41"/>
      <c r="O15" s="11"/>
    </row>
    <row r="16" spans="1:19" ht="15.75" x14ac:dyDescent="0.25">
      <c r="A16" s="15"/>
      <c r="B16" s="23" t="s">
        <v>540</v>
      </c>
      <c r="C16" s="19"/>
      <c r="D16" s="42">
        <v>79050</v>
      </c>
      <c r="E16" s="42"/>
      <c r="F16" s="19"/>
      <c r="G16" s="29">
        <v>160</v>
      </c>
      <c r="H16" s="29"/>
      <c r="I16" s="19"/>
      <c r="J16" s="29" t="s">
        <v>541</v>
      </c>
      <c r="K16" s="29"/>
      <c r="L16" s="31" t="s">
        <v>254</v>
      </c>
      <c r="M16" s="42">
        <v>77695</v>
      </c>
      <c r="N16" s="42"/>
      <c r="O16" s="19"/>
    </row>
    <row r="17" spans="1:19" ht="15.75" x14ac:dyDescent="0.25">
      <c r="A17" s="15"/>
      <c r="B17" s="33" t="s">
        <v>542</v>
      </c>
      <c r="C17" s="11"/>
      <c r="D17" s="41">
        <v>89076</v>
      </c>
      <c r="E17" s="41"/>
      <c r="F17" s="11"/>
      <c r="G17" s="41">
        <v>5748</v>
      </c>
      <c r="H17" s="41"/>
      <c r="I17" s="11"/>
      <c r="J17" s="45" t="s">
        <v>543</v>
      </c>
      <c r="K17" s="45"/>
      <c r="L17" s="13" t="s">
        <v>254</v>
      </c>
      <c r="M17" s="41">
        <v>94800</v>
      </c>
      <c r="N17" s="41"/>
      <c r="O17" s="11"/>
    </row>
    <row r="18" spans="1:19" ht="15.75" x14ac:dyDescent="0.25">
      <c r="A18" s="15"/>
      <c r="B18" s="18" t="s">
        <v>544</v>
      </c>
      <c r="C18" s="19"/>
      <c r="D18" s="42">
        <v>130764</v>
      </c>
      <c r="E18" s="42"/>
      <c r="F18" s="19"/>
      <c r="G18" s="42">
        <v>2200</v>
      </c>
      <c r="H18" s="42"/>
      <c r="I18" s="19"/>
      <c r="J18" s="29" t="s">
        <v>545</v>
      </c>
      <c r="K18" s="29"/>
      <c r="L18" s="31" t="s">
        <v>254</v>
      </c>
      <c r="M18" s="42">
        <v>132265</v>
      </c>
      <c r="N18" s="42"/>
      <c r="O18" s="19"/>
    </row>
    <row r="19" spans="1:19" ht="15.75" x14ac:dyDescent="0.25">
      <c r="A19" s="15"/>
      <c r="B19" s="33" t="s">
        <v>546</v>
      </c>
      <c r="C19" s="11"/>
      <c r="D19" s="45">
        <v>593</v>
      </c>
      <c r="E19" s="45"/>
      <c r="F19" s="11"/>
      <c r="G19" s="45">
        <v>50</v>
      </c>
      <c r="H19" s="45"/>
      <c r="I19" s="11"/>
      <c r="J19" s="131" t="s">
        <v>297</v>
      </c>
      <c r="K19" s="131"/>
      <c r="L19" s="11"/>
      <c r="M19" s="45">
        <v>643</v>
      </c>
      <c r="N19" s="45"/>
      <c r="O19" s="11"/>
    </row>
    <row r="20" spans="1:19" ht="16.5" thickBot="1" x14ac:dyDescent="0.3">
      <c r="A20" s="15"/>
      <c r="B20" s="18" t="s">
        <v>547</v>
      </c>
      <c r="C20" s="19"/>
      <c r="D20" s="43">
        <v>13568</v>
      </c>
      <c r="E20" s="43"/>
      <c r="F20" s="19"/>
      <c r="G20" s="46">
        <v>505</v>
      </c>
      <c r="H20" s="46"/>
      <c r="I20" s="19"/>
      <c r="J20" s="46" t="s">
        <v>548</v>
      </c>
      <c r="K20" s="46"/>
      <c r="L20" s="31" t="s">
        <v>254</v>
      </c>
      <c r="M20" s="43">
        <v>14070</v>
      </c>
      <c r="N20" s="43"/>
      <c r="O20" s="19"/>
    </row>
    <row r="21" spans="1:19" ht="16.5" thickBot="1" x14ac:dyDescent="0.3">
      <c r="A21" s="15"/>
      <c r="B21" s="33" t="s">
        <v>549</v>
      </c>
      <c r="C21" s="11"/>
      <c r="D21" s="39" t="s">
        <v>242</v>
      </c>
      <c r="E21" s="40">
        <v>850430</v>
      </c>
      <c r="F21" s="11"/>
      <c r="G21" s="39" t="s">
        <v>242</v>
      </c>
      <c r="H21" s="40">
        <v>12839</v>
      </c>
      <c r="I21" s="11"/>
      <c r="J21" s="39" t="s">
        <v>242</v>
      </c>
      <c r="K21" s="99" t="s">
        <v>550</v>
      </c>
      <c r="L21" s="13" t="s">
        <v>254</v>
      </c>
      <c r="M21" s="39" t="s">
        <v>242</v>
      </c>
      <c r="N21" s="40">
        <v>859212</v>
      </c>
      <c r="O21" s="11"/>
    </row>
    <row r="22" spans="1:19" ht="16.5" thickTop="1" x14ac:dyDescent="0.25">
      <c r="A22" s="15"/>
      <c r="B22" s="62"/>
      <c r="C22" s="62"/>
      <c r="D22" s="62"/>
      <c r="E22" s="62"/>
      <c r="F22" s="62"/>
      <c r="G22" s="62"/>
      <c r="H22" s="62"/>
      <c r="I22" s="62"/>
      <c r="J22" s="62"/>
      <c r="K22" s="62"/>
      <c r="L22" s="62"/>
      <c r="M22" s="62"/>
      <c r="N22" s="62"/>
      <c r="O22" s="62"/>
      <c r="P22" s="62"/>
      <c r="Q22" s="62"/>
      <c r="R22" s="62"/>
      <c r="S22" s="62"/>
    </row>
    <row r="23" spans="1:19" ht="16.5" thickBot="1" x14ac:dyDescent="0.3">
      <c r="A23" s="15"/>
      <c r="B23" s="11"/>
      <c r="C23" s="17"/>
      <c r="D23" s="55" t="s">
        <v>529</v>
      </c>
      <c r="E23" s="55"/>
      <c r="F23" s="55"/>
      <c r="G23" s="55"/>
      <c r="H23" s="55"/>
      <c r="I23" s="55"/>
      <c r="J23" s="55"/>
      <c r="K23" s="55"/>
      <c r="L23" s="55"/>
      <c r="M23" s="55"/>
      <c r="N23" s="55"/>
      <c r="O23" s="17"/>
    </row>
    <row r="24" spans="1:19" ht="15.75" x14ac:dyDescent="0.25">
      <c r="A24" s="15"/>
      <c r="B24" s="11"/>
      <c r="C24" s="17"/>
      <c r="D24" s="100"/>
      <c r="E24" s="100"/>
      <c r="F24" s="17"/>
      <c r="G24" s="130" t="s">
        <v>530</v>
      </c>
      <c r="H24" s="130"/>
      <c r="I24" s="17"/>
      <c r="J24" s="130" t="s">
        <v>530</v>
      </c>
      <c r="K24" s="130"/>
      <c r="L24" s="17"/>
      <c r="M24" s="100"/>
      <c r="N24" s="100"/>
      <c r="O24" s="17"/>
    </row>
    <row r="25" spans="1:19" ht="15.75" x14ac:dyDescent="0.25">
      <c r="A25" s="15"/>
      <c r="B25" s="11"/>
      <c r="C25" s="17"/>
      <c r="D25" s="54" t="s">
        <v>531</v>
      </c>
      <c r="E25" s="54"/>
      <c r="F25" s="17"/>
      <c r="G25" s="54" t="s">
        <v>532</v>
      </c>
      <c r="H25" s="54"/>
      <c r="I25" s="17"/>
      <c r="J25" s="54" t="s">
        <v>532</v>
      </c>
      <c r="K25" s="54"/>
      <c r="L25" s="17"/>
      <c r="M25" s="66"/>
      <c r="N25" s="66"/>
      <c r="O25" s="17"/>
    </row>
    <row r="26" spans="1:19" ht="16.5" thickBot="1" x14ac:dyDescent="0.3">
      <c r="A26" s="15"/>
      <c r="B26" s="128" t="s">
        <v>366</v>
      </c>
      <c r="C26" s="17"/>
      <c r="D26" s="55" t="s">
        <v>533</v>
      </c>
      <c r="E26" s="55"/>
      <c r="F26" s="17"/>
      <c r="G26" s="55" t="s">
        <v>436</v>
      </c>
      <c r="H26" s="55"/>
      <c r="I26" s="17"/>
      <c r="J26" s="55" t="s">
        <v>434</v>
      </c>
      <c r="K26" s="55"/>
      <c r="L26" s="17"/>
      <c r="M26" s="55" t="s">
        <v>345</v>
      </c>
      <c r="N26" s="55"/>
      <c r="O26" s="17"/>
    </row>
    <row r="27" spans="1:19" ht="15.75" x14ac:dyDescent="0.25">
      <c r="A27" s="15"/>
      <c r="B27" s="129" t="s">
        <v>534</v>
      </c>
      <c r="C27" s="19"/>
      <c r="D27" s="51" t="s">
        <v>242</v>
      </c>
      <c r="E27" s="119">
        <v>19382</v>
      </c>
      <c r="F27" s="19"/>
      <c r="G27" s="51" t="s">
        <v>242</v>
      </c>
      <c r="H27" s="52">
        <v>264</v>
      </c>
      <c r="I27" s="19"/>
      <c r="J27" s="51" t="s">
        <v>242</v>
      </c>
      <c r="K27" s="52" t="s">
        <v>551</v>
      </c>
      <c r="L27" s="31" t="s">
        <v>254</v>
      </c>
      <c r="M27" s="51" t="s">
        <v>242</v>
      </c>
      <c r="N27" s="119">
        <v>19613</v>
      </c>
      <c r="O27" s="19"/>
    </row>
    <row r="28" spans="1:19" ht="15.75" x14ac:dyDescent="0.25">
      <c r="A28" s="15"/>
      <c r="B28" s="33" t="s">
        <v>536</v>
      </c>
      <c r="C28" s="11"/>
      <c r="D28" s="121"/>
      <c r="E28" s="121"/>
      <c r="F28" s="11"/>
      <c r="G28" s="121"/>
      <c r="H28" s="121"/>
      <c r="I28" s="11"/>
      <c r="J28" s="121"/>
      <c r="K28" s="121"/>
      <c r="L28" s="11"/>
      <c r="M28" s="121"/>
      <c r="N28" s="121"/>
      <c r="O28" s="11"/>
    </row>
    <row r="29" spans="1:19" ht="15.75" x14ac:dyDescent="0.25">
      <c r="A29" s="15"/>
      <c r="B29" s="23" t="s">
        <v>537</v>
      </c>
      <c r="C29" s="19"/>
      <c r="D29" s="42">
        <v>522008</v>
      </c>
      <c r="E29" s="42"/>
      <c r="F29" s="19"/>
      <c r="G29" s="42">
        <v>1749</v>
      </c>
      <c r="H29" s="42"/>
      <c r="I29" s="19"/>
      <c r="J29" s="29" t="s">
        <v>552</v>
      </c>
      <c r="K29" s="29"/>
      <c r="L29" s="31" t="s">
        <v>254</v>
      </c>
      <c r="M29" s="42">
        <v>516241</v>
      </c>
      <c r="N29" s="42"/>
      <c r="O29" s="19"/>
    </row>
    <row r="30" spans="1:19" ht="15.75" x14ac:dyDescent="0.25">
      <c r="A30" s="15"/>
      <c r="B30" s="21" t="s">
        <v>539</v>
      </c>
      <c r="C30" s="11"/>
      <c r="D30" s="41">
        <v>51363</v>
      </c>
      <c r="E30" s="41"/>
      <c r="F30" s="11"/>
      <c r="G30" s="41">
        <v>1672</v>
      </c>
      <c r="H30" s="41"/>
      <c r="I30" s="11"/>
      <c r="J30" s="45" t="s">
        <v>553</v>
      </c>
      <c r="K30" s="45"/>
      <c r="L30" s="13" t="s">
        <v>254</v>
      </c>
      <c r="M30" s="41">
        <v>52898</v>
      </c>
      <c r="N30" s="41"/>
      <c r="O30" s="11"/>
    </row>
    <row r="31" spans="1:19" ht="15.75" x14ac:dyDescent="0.25">
      <c r="A31" s="15"/>
      <c r="B31" s="23" t="s">
        <v>540</v>
      </c>
      <c r="C31" s="19"/>
      <c r="D31" s="42">
        <v>89291</v>
      </c>
      <c r="E31" s="42"/>
      <c r="F31" s="19"/>
      <c r="G31" s="29">
        <v>133</v>
      </c>
      <c r="H31" s="29"/>
      <c r="I31" s="19"/>
      <c r="J31" s="29" t="s">
        <v>554</v>
      </c>
      <c r="K31" s="29"/>
      <c r="L31" s="31" t="s">
        <v>254</v>
      </c>
      <c r="M31" s="42">
        <v>87124</v>
      </c>
      <c r="N31" s="42"/>
      <c r="O31" s="19"/>
    </row>
    <row r="32" spans="1:19" ht="15.75" x14ac:dyDescent="0.25">
      <c r="A32" s="15"/>
      <c r="B32" s="33" t="s">
        <v>542</v>
      </c>
      <c r="C32" s="11"/>
      <c r="D32" s="41">
        <v>93406</v>
      </c>
      <c r="E32" s="41"/>
      <c r="F32" s="11"/>
      <c r="G32" s="41">
        <v>5125</v>
      </c>
      <c r="H32" s="41"/>
      <c r="I32" s="11"/>
      <c r="J32" s="45" t="s">
        <v>555</v>
      </c>
      <c r="K32" s="45"/>
      <c r="L32" s="13" t="s">
        <v>254</v>
      </c>
      <c r="M32" s="41">
        <v>98472</v>
      </c>
      <c r="N32" s="41"/>
      <c r="O32" s="11"/>
    </row>
    <row r="33" spans="1:19" ht="15.75" x14ac:dyDescent="0.25">
      <c r="A33" s="15"/>
      <c r="B33" s="18" t="s">
        <v>544</v>
      </c>
      <c r="C33" s="19"/>
      <c r="D33" s="42">
        <v>135419</v>
      </c>
      <c r="E33" s="42"/>
      <c r="F33" s="19"/>
      <c r="G33" s="42">
        <v>2083</v>
      </c>
      <c r="H33" s="42"/>
      <c r="I33" s="19"/>
      <c r="J33" s="29" t="s">
        <v>556</v>
      </c>
      <c r="K33" s="29"/>
      <c r="L33" s="31" t="s">
        <v>254</v>
      </c>
      <c r="M33" s="42">
        <v>136785</v>
      </c>
      <c r="N33" s="42"/>
      <c r="O33" s="19"/>
    </row>
    <row r="34" spans="1:19" ht="15.75" x14ac:dyDescent="0.25">
      <c r="A34" s="15"/>
      <c r="B34" s="33" t="s">
        <v>546</v>
      </c>
      <c r="C34" s="11"/>
      <c r="D34" s="45">
        <v>593</v>
      </c>
      <c r="E34" s="45"/>
      <c r="F34" s="11"/>
      <c r="G34" s="45">
        <v>47</v>
      </c>
      <c r="H34" s="45"/>
      <c r="I34" s="11"/>
      <c r="J34" s="131" t="s">
        <v>297</v>
      </c>
      <c r="K34" s="131"/>
      <c r="L34" s="11"/>
      <c r="M34" s="45">
        <v>640</v>
      </c>
      <c r="N34" s="45"/>
      <c r="O34" s="11"/>
    </row>
    <row r="35" spans="1:19" ht="16.5" thickBot="1" x14ac:dyDescent="0.3">
      <c r="A35" s="15"/>
      <c r="B35" s="18" t="s">
        <v>547</v>
      </c>
      <c r="C35" s="19"/>
      <c r="D35" s="43">
        <v>13293</v>
      </c>
      <c r="E35" s="43"/>
      <c r="F35" s="19"/>
      <c r="G35" s="46">
        <v>469</v>
      </c>
      <c r="H35" s="46"/>
      <c r="I35" s="19"/>
      <c r="J35" s="134" t="s">
        <v>297</v>
      </c>
      <c r="K35" s="134"/>
      <c r="L35" s="19"/>
      <c r="M35" s="43">
        <v>13762</v>
      </c>
      <c r="N35" s="43"/>
      <c r="O35" s="19"/>
    </row>
    <row r="36" spans="1:19" ht="16.5" thickBot="1" x14ac:dyDescent="0.3">
      <c r="A36" s="15"/>
      <c r="B36" s="33" t="s">
        <v>549</v>
      </c>
      <c r="C36" s="11"/>
      <c r="D36" s="39" t="s">
        <v>242</v>
      </c>
      <c r="E36" s="40">
        <v>924755</v>
      </c>
      <c r="F36" s="11"/>
      <c r="G36" s="39" t="s">
        <v>242</v>
      </c>
      <c r="H36" s="40">
        <v>11542</v>
      </c>
      <c r="I36" s="11"/>
      <c r="J36" s="39" t="s">
        <v>242</v>
      </c>
      <c r="K36" s="99" t="s">
        <v>557</v>
      </c>
      <c r="L36" s="13" t="s">
        <v>254</v>
      </c>
      <c r="M36" s="39" t="s">
        <v>242</v>
      </c>
      <c r="N36" s="40">
        <v>925535</v>
      </c>
      <c r="O36" s="11"/>
    </row>
    <row r="37" spans="1:19" ht="16.5" thickTop="1" x14ac:dyDescent="0.25">
      <c r="A37" s="15"/>
      <c r="B37" s="62"/>
      <c r="C37" s="62"/>
      <c r="D37" s="62"/>
      <c r="E37" s="62"/>
      <c r="F37" s="62"/>
      <c r="G37" s="62"/>
      <c r="H37" s="62"/>
      <c r="I37" s="62"/>
      <c r="J37" s="62"/>
      <c r="K37" s="62"/>
      <c r="L37" s="62"/>
      <c r="M37" s="62"/>
      <c r="N37" s="62"/>
      <c r="O37" s="62"/>
      <c r="P37" s="62"/>
      <c r="Q37" s="62"/>
      <c r="R37" s="62"/>
      <c r="S37" s="62"/>
    </row>
    <row r="38" spans="1:19" ht="15.75" x14ac:dyDescent="0.25">
      <c r="A38" s="15"/>
      <c r="B38" s="62"/>
      <c r="C38" s="62"/>
      <c r="D38" s="62"/>
      <c r="E38" s="62"/>
      <c r="F38" s="62"/>
      <c r="G38" s="62"/>
      <c r="H38" s="62"/>
      <c r="I38" s="62"/>
      <c r="J38" s="62"/>
      <c r="K38" s="62"/>
      <c r="L38" s="62"/>
      <c r="M38" s="62"/>
      <c r="N38" s="62"/>
      <c r="O38" s="62"/>
      <c r="P38" s="62"/>
      <c r="Q38" s="62"/>
      <c r="R38" s="62"/>
      <c r="S38" s="62"/>
    </row>
    <row r="39" spans="1:19" ht="15.75" x14ac:dyDescent="0.25">
      <c r="A39" s="15"/>
      <c r="B39" s="62"/>
      <c r="C39" s="62"/>
      <c r="D39" s="62"/>
      <c r="E39" s="62"/>
      <c r="F39" s="62"/>
      <c r="G39" s="62"/>
      <c r="H39" s="62"/>
      <c r="I39" s="62"/>
      <c r="J39" s="62"/>
      <c r="K39" s="62"/>
      <c r="L39" s="62"/>
      <c r="M39" s="62"/>
      <c r="N39" s="62"/>
      <c r="O39" s="62"/>
      <c r="P39" s="62"/>
      <c r="Q39" s="62"/>
      <c r="R39" s="62"/>
      <c r="S39" s="62"/>
    </row>
    <row r="40" spans="1:19" x14ac:dyDescent="0.25">
      <c r="A40" s="15"/>
      <c r="B40" s="68"/>
      <c r="C40" s="68"/>
      <c r="D40" s="68"/>
      <c r="E40" s="68"/>
      <c r="F40" s="68"/>
      <c r="G40" s="68"/>
      <c r="H40" s="68"/>
      <c r="I40" s="68"/>
      <c r="J40" s="68"/>
      <c r="K40" s="68"/>
      <c r="L40" s="68"/>
      <c r="M40" s="68"/>
      <c r="N40" s="68"/>
      <c r="O40" s="68"/>
      <c r="P40" s="68"/>
      <c r="Q40" s="68"/>
      <c r="R40" s="68"/>
      <c r="S40" s="68"/>
    </row>
    <row r="41" spans="1:19" ht="15.75" x14ac:dyDescent="0.25">
      <c r="A41" s="15" t="s">
        <v>1885</v>
      </c>
      <c r="B41" s="62"/>
      <c r="C41" s="62"/>
      <c r="D41" s="62"/>
      <c r="E41" s="62"/>
      <c r="F41" s="62"/>
      <c r="G41" s="62"/>
      <c r="H41" s="62"/>
      <c r="I41" s="62"/>
      <c r="J41" s="62"/>
      <c r="K41" s="62"/>
      <c r="L41" s="62"/>
      <c r="M41" s="62"/>
      <c r="N41" s="62"/>
      <c r="O41" s="62"/>
      <c r="P41" s="62"/>
      <c r="Q41" s="62"/>
      <c r="R41" s="62"/>
      <c r="S41" s="62"/>
    </row>
    <row r="42" spans="1:19" ht="15.75" x14ac:dyDescent="0.25">
      <c r="A42" s="15"/>
      <c r="B42" s="62"/>
      <c r="C42" s="62"/>
      <c r="D42" s="62"/>
      <c r="E42" s="62"/>
      <c r="F42" s="62"/>
      <c r="G42" s="62"/>
      <c r="H42" s="62"/>
      <c r="I42" s="62"/>
      <c r="J42" s="62"/>
      <c r="K42" s="62"/>
      <c r="L42" s="62"/>
      <c r="M42" s="62"/>
      <c r="N42" s="62"/>
      <c r="O42" s="62"/>
      <c r="P42" s="62"/>
      <c r="Q42" s="62"/>
      <c r="R42" s="62"/>
      <c r="S42" s="62"/>
    </row>
    <row r="43" spans="1:19" x14ac:dyDescent="0.25">
      <c r="A43" s="15"/>
      <c r="B43" s="65" t="s">
        <v>528</v>
      </c>
      <c r="C43" s="65"/>
      <c r="D43" s="65"/>
      <c r="E43" s="65"/>
      <c r="F43" s="65"/>
      <c r="G43" s="65"/>
      <c r="H43" s="65"/>
      <c r="I43" s="65"/>
      <c r="J43" s="65"/>
      <c r="K43" s="65"/>
      <c r="L43" s="65"/>
      <c r="M43" s="65"/>
      <c r="N43" s="65"/>
      <c r="O43" s="65"/>
      <c r="P43" s="65"/>
      <c r="Q43" s="65"/>
      <c r="R43" s="65"/>
      <c r="S43" s="65"/>
    </row>
    <row r="44" spans="1:19" ht="15.75" x14ac:dyDescent="0.25">
      <c r="A44" s="15"/>
      <c r="B44" s="62"/>
      <c r="C44" s="62"/>
      <c r="D44" s="62"/>
      <c r="E44" s="62"/>
      <c r="F44" s="62"/>
      <c r="G44" s="62"/>
      <c r="H44" s="62"/>
      <c r="I44" s="62"/>
      <c r="J44" s="62"/>
      <c r="K44" s="62"/>
      <c r="L44" s="62"/>
      <c r="M44" s="62"/>
      <c r="N44" s="62"/>
      <c r="O44" s="62"/>
      <c r="P44" s="62"/>
      <c r="Q44" s="62"/>
      <c r="R44" s="62"/>
      <c r="S44" s="62"/>
    </row>
    <row r="45" spans="1:19" ht="16.5" thickBot="1" x14ac:dyDescent="0.3">
      <c r="A45" s="15"/>
      <c r="B45" s="11"/>
      <c r="C45" s="17"/>
      <c r="D45" s="55" t="s">
        <v>558</v>
      </c>
      <c r="E45" s="55"/>
      <c r="F45" s="55"/>
      <c r="G45" s="55"/>
      <c r="H45" s="55"/>
      <c r="I45" s="55"/>
      <c r="J45" s="55"/>
      <c r="K45" s="55"/>
      <c r="L45" s="55"/>
      <c r="M45" s="55"/>
      <c r="N45" s="55"/>
      <c r="O45" s="17"/>
    </row>
    <row r="46" spans="1:19" ht="15.75" x14ac:dyDescent="0.25">
      <c r="A46" s="15"/>
      <c r="B46" s="11"/>
      <c r="C46" s="17"/>
      <c r="D46" s="100"/>
      <c r="E46" s="100"/>
      <c r="F46" s="17"/>
      <c r="G46" s="130" t="s">
        <v>530</v>
      </c>
      <c r="H46" s="130"/>
      <c r="I46" s="17"/>
      <c r="J46" s="130" t="s">
        <v>530</v>
      </c>
      <c r="K46" s="130"/>
      <c r="L46" s="17"/>
      <c r="M46" s="100"/>
      <c r="N46" s="100"/>
      <c r="O46" s="17"/>
    </row>
    <row r="47" spans="1:19" ht="15.75" x14ac:dyDescent="0.25">
      <c r="A47" s="15"/>
      <c r="B47" s="11"/>
      <c r="C47" s="17"/>
      <c r="D47" s="54" t="s">
        <v>531</v>
      </c>
      <c r="E47" s="54"/>
      <c r="F47" s="17"/>
      <c r="G47" s="54" t="s">
        <v>532</v>
      </c>
      <c r="H47" s="54"/>
      <c r="I47" s="17"/>
      <c r="J47" s="54" t="s">
        <v>532</v>
      </c>
      <c r="K47" s="54"/>
      <c r="L47" s="17"/>
      <c r="M47" s="66"/>
      <c r="N47" s="66"/>
      <c r="O47" s="17"/>
    </row>
    <row r="48" spans="1:19" ht="16.5" thickBot="1" x14ac:dyDescent="0.3">
      <c r="A48" s="15"/>
      <c r="B48" s="128" t="s">
        <v>343</v>
      </c>
      <c r="C48" s="17"/>
      <c r="D48" s="55" t="s">
        <v>533</v>
      </c>
      <c r="E48" s="55"/>
      <c r="F48" s="17"/>
      <c r="G48" s="55" t="s">
        <v>436</v>
      </c>
      <c r="H48" s="55"/>
      <c r="I48" s="17"/>
      <c r="J48" s="55" t="s">
        <v>434</v>
      </c>
      <c r="K48" s="55"/>
      <c r="L48" s="17"/>
      <c r="M48" s="55" t="s">
        <v>345</v>
      </c>
      <c r="N48" s="55"/>
      <c r="O48" s="17"/>
    </row>
    <row r="49" spans="1:19" ht="15.75" x14ac:dyDescent="0.25">
      <c r="A49" s="15"/>
      <c r="B49" s="129" t="s">
        <v>534</v>
      </c>
      <c r="C49" s="19"/>
      <c r="D49" s="51" t="s">
        <v>242</v>
      </c>
      <c r="E49" s="52" t="s">
        <v>559</v>
      </c>
      <c r="F49" s="19"/>
      <c r="G49" s="51" t="s">
        <v>242</v>
      </c>
      <c r="H49" s="135" t="s">
        <v>297</v>
      </c>
      <c r="I49" s="19"/>
      <c r="J49" s="51" t="s">
        <v>242</v>
      </c>
      <c r="K49" s="135" t="s">
        <v>297</v>
      </c>
      <c r="L49" s="19"/>
      <c r="M49" s="51" t="s">
        <v>242</v>
      </c>
      <c r="N49" s="52" t="s">
        <v>559</v>
      </c>
      <c r="O49" s="19"/>
    </row>
    <row r="50" spans="1:19" ht="15.75" x14ac:dyDescent="0.25">
      <c r="A50" s="15"/>
      <c r="B50" s="33" t="s">
        <v>536</v>
      </c>
      <c r="C50" s="11"/>
      <c r="D50" s="121"/>
      <c r="E50" s="121"/>
      <c r="F50" s="11"/>
      <c r="G50" s="121"/>
      <c r="H50" s="121"/>
      <c r="I50" s="11"/>
      <c r="J50" s="121"/>
      <c r="K50" s="121"/>
      <c r="L50" s="11"/>
      <c r="M50" s="121"/>
      <c r="N50" s="121"/>
      <c r="O50" s="11"/>
    </row>
    <row r="51" spans="1:19" ht="15.75" x14ac:dyDescent="0.25">
      <c r="A51" s="15"/>
      <c r="B51" s="23" t="s">
        <v>537</v>
      </c>
      <c r="C51" s="19"/>
      <c r="D51" s="29" t="s">
        <v>560</v>
      </c>
      <c r="E51" s="29"/>
      <c r="F51" s="19"/>
      <c r="G51" s="29" t="s">
        <v>561</v>
      </c>
      <c r="H51" s="29"/>
      <c r="I51" s="19"/>
      <c r="J51" s="137" t="s">
        <v>297</v>
      </c>
      <c r="K51" s="137"/>
      <c r="L51" s="19"/>
      <c r="M51" s="29" t="s">
        <v>562</v>
      </c>
      <c r="N51" s="29"/>
      <c r="O51" s="19"/>
    </row>
    <row r="52" spans="1:19" ht="15.75" x14ac:dyDescent="0.25">
      <c r="A52" s="15"/>
      <c r="B52" s="21" t="s">
        <v>539</v>
      </c>
      <c r="C52" s="11"/>
      <c r="D52" s="45" t="s">
        <v>563</v>
      </c>
      <c r="E52" s="45"/>
      <c r="F52" s="11"/>
      <c r="G52" s="45" t="s">
        <v>564</v>
      </c>
      <c r="H52" s="45"/>
      <c r="I52" s="11"/>
      <c r="J52" s="131" t="s">
        <v>297</v>
      </c>
      <c r="K52" s="131"/>
      <c r="L52" s="11"/>
      <c r="M52" s="45" t="s">
        <v>565</v>
      </c>
      <c r="N52" s="45"/>
      <c r="O52" s="11"/>
    </row>
    <row r="53" spans="1:19" ht="15.75" x14ac:dyDescent="0.25">
      <c r="A53" s="15"/>
      <c r="B53" s="23" t="s">
        <v>540</v>
      </c>
      <c r="C53" s="19"/>
      <c r="D53" s="29" t="s">
        <v>566</v>
      </c>
      <c r="E53" s="29"/>
      <c r="F53" s="19"/>
      <c r="G53" s="29" t="s">
        <v>567</v>
      </c>
      <c r="H53" s="29"/>
      <c r="I53" s="19"/>
      <c r="J53" s="137" t="s">
        <v>297</v>
      </c>
      <c r="K53" s="137"/>
      <c r="L53" s="19"/>
      <c r="M53" s="29" t="s">
        <v>568</v>
      </c>
      <c r="N53" s="29"/>
      <c r="O53" s="19"/>
    </row>
    <row r="54" spans="1:19" ht="16.5" thickBot="1" x14ac:dyDescent="0.3">
      <c r="A54" s="15"/>
      <c r="B54" s="33" t="s">
        <v>544</v>
      </c>
      <c r="C54" s="11"/>
      <c r="D54" s="30" t="s">
        <v>569</v>
      </c>
      <c r="E54" s="30"/>
      <c r="F54" s="11"/>
      <c r="G54" s="30" t="s">
        <v>570</v>
      </c>
      <c r="H54" s="30"/>
      <c r="I54" s="11"/>
      <c r="J54" s="58" t="s">
        <v>297</v>
      </c>
      <c r="K54" s="58"/>
      <c r="L54" s="11"/>
      <c r="M54" s="30" t="s">
        <v>571</v>
      </c>
      <c r="N54" s="30"/>
      <c r="O54" s="11"/>
    </row>
    <row r="55" spans="1:19" ht="16.5" thickBot="1" x14ac:dyDescent="0.3">
      <c r="A55" s="15"/>
      <c r="B55" s="18" t="s">
        <v>549</v>
      </c>
      <c r="C55" s="19"/>
      <c r="D55" s="26" t="s">
        <v>242</v>
      </c>
      <c r="E55" s="27" t="s">
        <v>481</v>
      </c>
      <c r="F55" s="19"/>
      <c r="G55" s="26" t="s">
        <v>242</v>
      </c>
      <c r="H55" s="27" t="s">
        <v>572</v>
      </c>
      <c r="I55" s="19"/>
      <c r="J55" s="26" t="s">
        <v>242</v>
      </c>
      <c r="K55" s="136" t="s">
        <v>297</v>
      </c>
      <c r="L55" s="19"/>
      <c r="M55" s="26" t="s">
        <v>242</v>
      </c>
      <c r="N55" s="27" t="s">
        <v>482</v>
      </c>
      <c r="O55" s="19"/>
    </row>
    <row r="56" spans="1:19" ht="16.5" thickTop="1" x14ac:dyDescent="0.25">
      <c r="A56" s="15"/>
      <c r="B56" s="62"/>
      <c r="C56" s="62"/>
      <c r="D56" s="62"/>
      <c r="E56" s="62"/>
      <c r="F56" s="62"/>
      <c r="G56" s="62"/>
      <c r="H56" s="62"/>
      <c r="I56" s="62"/>
      <c r="J56" s="62"/>
      <c r="K56" s="62"/>
      <c r="L56" s="62"/>
      <c r="M56" s="62"/>
      <c r="N56" s="62"/>
      <c r="O56" s="62"/>
      <c r="P56" s="62"/>
      <c r="Q56" s="62"/>
      <c r="R56" s="62"/>
      <c r="S56" s="62"/>
    </row>
    <row r="57" spans="1:19" ht="16.5" thickBot="1" x14ac:dyDescent="0.3">
      <c r="A57" s="15"/>
      <c r="B57" s="11"/>
      <c r="C57" s="17"/>
      <c r="D57" s="55" t="s">
        <v>558</v>
      </c>
      <c r="E57" s="55"/>
      <c r="F57" s="55"/>
      <c r="G57" s="55"/>
      <c r="H57" s="55"/>
      <c r="I57" s="55"/>
      <c r="J57" s="55"/>
      <c r="K57" s="55"/>
      <c r="L57" s="55"/>
      <c r="M57" s="55"/>
      <c r="N57" s="55"/>
      <c r="O57" s="17"/>
    </row>
    <row r="58" spans="1:19" ht="15.75" x14ac:dyDescent="0.25">
      <c r="A58" s="15"/>
      <c r="B58" s="11"/>
      <c r="C58" s="17"/>
      <c r="D58" s="100"/>
      <c r="E58" s="100"/>
      <c r="F58" s="17"/>
      <c r="G58" s="130" t="s">
        <v>530</v>
      </c>
      <c r="H58" s="130"/>
      <c r="I58" s="17"/>
      <c r="J58" s="130" t="s">
        <v>530</v>
      </c>
      <c r="K58" s="130"/>
      <c r="L58" s="17"/>
      <c r="M58" s="100"/>
      <c r="N58" s="100"/>
      <c r="O58" s="17"/>
    </row>
    <row r="59" spans="1:19" ht="15.75" x14ac:dyDescent="0.25">
      <c r="A59" s="15"/>
      <c r="B59" s="11"/>
      <c r="C59" s="17"/>
      <c r="D59" s="54" t="s">
        <v>531</v>
      </c>
      <c r="E59" s="54"/>
      <c r="F59" s="17"/>
      <c r="G59" s="54" t="s">
        <v>532</v>
      </c>
      <c r="H59" s="54"/>
      <c r="I59" s="17"/>
      <c r="J59" s="54" t="s">
        <v>532</v>
      </c>
      <c r="K59" s="54"/>
      <c r="L59" s="17"/>
      <c r="M59" s="66"/>
      <c r="N59" s="66"/>
      <c r="O59" s="17"/>
    </row>
    <row r="60" spans="1:19" ht="16.5" thickBot="1" x14ac:dyDescent="0.3">
      <c r="A60" s="15"/>
      <c r="B60" s="128" t="s">
        <v>366</v>
      </c>
      <c r="C60" s="17"/>
      <c r="D60" s="55" t="s">
        <v>533</v>
      </c>
      <c r="E60" s="55"/>
      <c r="F60" s="17"/>
      <c r="G60" s="55" t="s">
        <v>436</v>
      </c>
      <c r="H60" s="55"/>
      <c r="I60" s="17"/>
      <c r="J60" s="55" t="s">
        <v>434</v>
      </c>
      <c r="K60" s="55"/>
      <c r="L60" s="17"/>
      <c r="M60" s="55" t="s">
        <v>345</v>
      </c>
      <c r="N60" s="55"/>
      <c r="O60" s="17"/>
    </row>
    <row r="61" spans="1:19" ht="15.75" x14ac:dyDescent="0.25">
      <c r="A61" s="15"/>
      <c r="B61" s="129" t="s">
        <v>534</v>
      </c>
      <c r="C61" s="19"/>
      <c r="D61" s="51" t="s">
        <v>242</v>
      </c>
      <c r="E61" s="119">
        <v>25008</v>
      </c>
      <c r="F61" s="19"/>
      <c r="G61" s="51" t="s">
        <v>242</v>
      </c>
      <c r="H61" s="135" t="s">
        <v>297</v>
      </c>
      <c r="I61" s="19"/>
      <c r="J61" s="51" t="s">
        <v>242</v>
      </c>
      <c r="K61" s="52" t="s">
        <v>535</v>
      </c>
      <c r="L61" s="31" t="s">
        <v>254</v>
      </c>
      <c r="M61" s="51" t="s">
        <v>242</v>
      </c>
      <c r="N61" s="119">
        <v>25002</v>
      </c>
      <c r="O61" s="19"/>
    </row>
    <row r="62" spans="1:19" ht="15.75" x14ac:dyDescent="0.25">
      <c r="A62" s="15"/>
      <c r="B62" s="33" t="s">
        <v>536</v>
      </c>
      <c r="C62" s="11"/>
      <c r="D62" s="121"/>
      <c r="E62" s="121"/>
      <c r="F62" s="11"/>
      <c r="G62" s="121"/>
      <c r="H62" s="121"/>
      <c r="I62" s="11"/>
      <c r="J62" s="121"/>
      <c r="K62" s="121"/>
      <c r="L62" s="11"/>
      <c r="M62" s="121"/>
      <c r="N62" s="121"/>
      <c r="O62" s="11"/>
    </row>
    <row r="63" spans="1:19" ht="15.75" x14ac:dyDescent="0.25">
      <c r="A63" s="15"/>
      <c r="B63" s="23" t="s">
        <v>539</v>
      </c>
      <c r="C63" s="19"/>
      <c r="D63" s="42">
        <v>29782</v>
      </c>
      <c r="E63" s="42"/>
      <c r="F63" s="19"/>
      <c r="G63" s="29">
        <v>528</v>
      </c>
      <c r="H63" s="29"/>
      <c r="I63" s="19"/>
      <c r="J63" s="137" t="s">
        <v>297</v>
      </c>
      <c r="K63" s="137"/>
      <c r="L63" s="19"/>
      <c r="M63" s="42">
        <v>30310</v>
      </c>
      <c r="N63" s="42"/>
      <c r="O63" s="19"/>
    </row>
    <row r="64" spans="1:19" ht="15.75" x14ac:dyDescent="0.25">
      <c r="A64" s="15"/>
      <c r="B64" s="21" t="s">
        <v>540</v>
      </c>
      <c r="C64" s="11"/>
      <c r="D64" s="41">
        <v>57328</v>
      </c>
      <c r="E64" s="41"/>
      <c r="F64" s="11"/>
      <c r="G64" s="131" t="s">
        <v>297</v>
      </c>
      <c r="H64" s="131"/>
      <c r="I64" s="11"/>
      <c r="J64" s="45" t="s">
        <v>573</v>
      </c>
      <c r="K64" s="45"/>
      <c r="L64" s="13" t="s">
        <v>254</v>
      </c>
      <c r="M64" s="41">
        <v>56898</v>
      </c>
      <c r="N64" s="41"/>
      <c r="O64" s="11"/>
    </row>
    <row r="65" spans="1:19" ht="16.5" thickBot="1" x14ac:dyDescent="0.3">
      <c r="A65" s="15"/>
      <c r="B65" s="18" t="s">
        <v>544</v>
      </c>
      <c r="C65" s="19"/>
      <c r="D65" s="43">
        <v>6091</v>
      </c>
      <c r="E65" s="43"/>
      <c r="F65" s="19"/>
      <c r="G65" s="46">
        <v>47</v>
      </c>
      <c r="H65" s="46"/>
      <c r="I65" s="19"/>
      <c r="J65" s="46" t="s">
        <v>548</v>
      </c>
      <c r="K65" s="46"/>
      <c r="L65" s="31" t="s">
        <v>254</v>
      </c>
      <c r="M65" s="43">
        <v>6135</v>
      </c>
      <c r="N65" s="43"/>
      <c r="O65" s="19"/>
    </row>
    <row r="66" spans="1:19" ht="16.5" thickBot="1" x14ac:dyDescent="0.3">
      <c r="A66" s="15"/>
      <c r="B66" s="33" t="s">
        <v>549</v>
      </c>
      <c r="C66" s="11"/>
      <c r="D66" s="39" t="s">
        <v>242</v>
      </c>
      <c r="E66" s="40">
        <v>118209</v>
      </c>
      <c r="F66" s="11"/>
      <c r="G66" s="39" t="s">
        <v>242</v>
      </c>
      <c r="H66" s="99">
        <v>575</v>
      </c>
      <c r="I66" s="11"/>
      <c r="J66" s="39" t="s">
        <v>242</v>
      </c>
      <c r="K66" s="99" t="s">
        <v>574</v>
      </c>
      <c r="L66" s="13" t="s">
        <v>254</v>
      </c>
      <c r="M66" s="39" t="s">
        <v>242</v>
      </c>
      <c r="N66" s="40">
        <v>118345</v>
      </c>
      <c r="O66" s="11"/>
    </row>
    <row r="67" spans="1:19" ht="16.5" thickTop="1" x14ac:dyDescent="0.25">
      <c r="A67" s="15"/>
      <c r="B67" s="66"/>
      <c r="C67" s="66"/>
      <c r="D67" s="66"/>
      <c r="E67" s="66"/>
      <c r="F67" s="66"/>
      <c r="G67" s="66"/>
      <c r="H67" s="66"/>
      <c r="I67" s="66"/>
      <c r="J67" s="66"/>
      <c r="K67" s="66"/>
      <c r="L67" s="66"/>
      <c r="M67" s="66"/>
      <c r="N67" s="66"/>
      <c r="O67" s="66"/>
      <c r="P67" s="66"/>
      <c r="Q67" s="66"/>
      <c r="R67" s="66"/>
      <c r="S67" s="66"/>
    </row>
    <row r="68" spans="1:19" ht="15.75" x14ac:dyDescent="0.25">
      <c r="A68" s="15"/>
      <c r="B68" s="62"/>
      <c r="C68" s="62"/>
      <c r="D68" s="62"/>
      <c r="E68" s="62"/>
      <c r="F68" s="62"/>
      <c r="G68" s="62"/>
      <c r="H68" s="62"/>
      <c r="I68" s="62"/>
      <c r="J68" s="62"/>
      <c r="K68" s="62"/>
      <c r="L68" s="62"/>
      <c r="M68" s="62"/>
      <c r="N68" s="62"/>
      <c r="O68" s="62"/>
      <c r="P68" s="62"/>
      <c r="Q68" s="62"/>
      <c r="R68" s="62"/>
      <c r="S68" s="62"/>
    </row>
    <row r="69" spans="1:19" x14ac:dyDescent="0.25">
      <c r="A69" s="15"/>
      <c r="B69" s="68"/>
      <c r="C69" s="68"/>
      <c r="D69" s="68"/>
      <c r="E69" s="68"/>
      <c r="F69" s="68"/>
      <c r="G69" s="68"/>
      <c r="H69" s="68"/>
      <c r="I69" s="68"/>
      <c r="J69" s="68"/>
      <c r="K69" s="68"/>
      <c r="L69" s="68"/>
      <c r="M69" s="68"/>
      <c r="N69" s="68"/>
      <c r="O69" s="68"/>
      <c r="P69" s="68"/>
      <c r="Q69" s="68"/>
      <c r="R69" s="68"/>
      <c r="S69" s="68"/>
    </row>
    <row r="70" spans="1:19" ht="15.75" x14ac:dyDescent="0.25">
      <c r="A70" s="15" t="s">
        <v>1886</v>
      </c>
      <c r="B70" s="62"/>
      <c r="C70" s="62"/>
      <c r="D70" s="62"/>
      <c r="E70" s="62"/>
      <c r="F70" s="62"/>
      <c r="G70" s="62"/>
      <c r="H70" s="62"/>
      <c r="I70" s="62"/>
      <c r="J70" s="62"/>
      <c r="K70" s="62"/>
      <c r="L70" s="62"/>
      <c r="M70" s="62"/>
      <c r="N70" s="62"/>
      <c r="O70" s="62"/>
      <c r="P70" s="62"/>
      <c r="Q70" s="62"/>
      <c r="R70" s="62"/>
      <c r="S70" s="62"/>
    </row>
    <row r="71" spans="1:19" ht="15.75" x14ac:dyDescent="0.25">
      <c r="A71" s="15"/>
      <c r="B71" s="62"/>
      <c r="C71" s="62"/>
      <c r="D71" s="62"/>
      <c r="E71" s="62"/>
      <c r="F71" s="62"/>
      <c r="G71" s="62"/>
      <c r="H71" s="62"/>
      <c r="I71" s="62"/>
      <c r="J71" s="62"/>
      <c r="K71" s="62"/>
      <c r="L71" s="62"/>
      <c r="M71" s="62"/>
      <c r="N71" s="62"/>
      <c r="O71" s="62"/>
      <c r="P71" s="62"/>
      <c r="Q71" s="62"/>
      <c r="R71" s="62"/>
      <c r="S71" s="62"/>
    </row>
    <row r="72" spans="1:19" x14ac:dyDescent="0.25">
      <c r="A72" s="15"/>
      <c r="B72" s="65" t="s">
        <v>575</v>
      </c>
      <c r="C72" s="65"/>
      <c r="D72" s="65"/>
      <c r="E72" s="65"/>
      <c r="F72" s="65"/>
      <c r="G72" s="65"/>
      <c r="H72" s="65"/>
      <c r="I72" s="65"/>
      <c r="J72" s="65"/>
      <c r="K72" s="65"/>
      <c r="L72" s="65"/>
      <c r="M72" s="65"/>
      <c r="N72" s="65"/>
      <c r="O72" s="65"/>
      <c r="P72" s="65"/>
      <c r="Q72" s="65"/>
      <c r="R72" s="65"/>
      <c r="S72" s="65"/>
    </row>
    <row r="73" spans="1:19" ht="15.75" x14ac:dyDescent="0.25">
      <c r="A73" s="15"/>
      <c r="B73" s="66"/>
      <c r="C73" s="66"/>
      <c r="D73" s="66"/>
      <c r="E73" s="66"/>
      <c r="F73" s="66"/>
      <c r="G73" s="66"/>
      <c r="H73" s="66"/>
      <c r="I73" s="66"/>
      <c r="J73" s="66"/>
      <c r="K73" s="66"/>
      <c r="L73" s="66"/>
      <c r="M73" s="66"/>
      <c r="N73" s="66"/>
      <c r="O73" s="66"/>
      <c r="P73" s="66"/>
      <c r="Q73" s="66"/>
      <c r="R73" s="66"/>
      <c r="S73" s="66"/>
    </row>
    <row r="74" spans="1:19" ht="16.5" thickBot="1" x14ac:dyDescent="0.3">
      <c r="A74" s="15"/>
      <c r="B74" s="11"/>
      <c r="C74" s="17"/>
      <c r="D74" s="55" t="s">
        <v>343</v>
      </c>
      <c r="E74" s="55"/>
      <c r="F74" s="55"/>
      <c r="G74" s="55"/>
      <c r="H74" s="55"/>
      <c r="I74" s="55"/>
      <c r="J74" s="55"/>
      <c r="K74" s="17"/>
      <c r="L74" s="55" t="s">
        <v>366</v>
      </c>
      <c r="M74" s="55"/>
      <c r="N74" s="55"/>
      <c r="O74" s="55"/>
      <c r="P74" s="55"/>
      <c r="Q74" s="55"/>
      <c r="R74" s="55"/>
      <c r="S74" s="17"/>
    </row>
    <row r="75" spans="1:19" ht="15.75" x14ac:dyDescent="0.25">
      <c r="A75" s="15"/>
      <c r="B75" s="11"/>
      <c r="C75" s="17"/>
      <c r="D75" s="138" t="s">
        <v>576</v>
      </c>
      <c r="E75" s="17"/>
      <c r="F75" s="100"/>
      <c r="G75" s="100"/>
      <c r="H75" s="17"/>
      <c r="I75" s="130" t="s">
        <v>532</v>
      </c>
      <c r="J75" s="130"/>
      <c r="K75" s="17"/>
      <c r="L75" s="138" t="s">
        <v>576</v>
      </c>
      <c r="M75" s="17"/>
      <c r="N75" s="100"/>
      <c r="O75" s="100"/>
      <c r="P75" s="17"/>
      <c r="Q75" s="130" t="s">
        <v>532</v>
      </c>
      <c r="R75" s="130"/>
      <c r="S75" s="17"/>
    </row>
    <row r="76" spans="1:19" ht="16.5" thickBot="1" x14ac:dyDescent="0.3">
      <c r="A76" s="15"/>
      <c r="B76" s="11"/>
      <c r="C76" s="17"/>
      <c r="D76" s="49" t="s">
        <v>251</v>
      </c>
      <c r="E76" s="17"/>
      <c r="F76" s="55" t="s">
        <v>345</v>
      </c>
      <c r="G76" s="55"/>
      <c r="H76" s="17"/>
      <c r="I76" s="55" t="s">
        <v>434</v>
      </c>
      <c r="J76" s="55"/>
      <c r="K76" s="17"/>
      <c r="L76" s="49" t="s">
        <v>251</v>
      </c>
      <c r="M76" s="17"/>
      <c r="N76" s="55" t="s">
        <v>345</v>
      </c>
      <c r="O76" s="55"/>
      <c r="P76" s="17"/>
      <c r="Q76" s="55" t="s">
        <v>434</v>
      </c>
      <c r="R76" s="55"/>
      <c r="S76" s="17"/>
    </row>
    <row r="77" spans="1:19" ht="15.75" x14ac:dyDescent="0.25">
      <c r="A77" s="15"/>
      <c r="B77" s="139" t="s">
        <v>577</v>
      </c>
      <c r="C77" s="19"/>
      <c r="D77" s="89"/>
      <c r="E77" s="19"/>
      <c r="F77" s="102"/>
      <c r="G77" s="102"/>
      <c r="H77" s="19"/>
      <c r="I77" s="102"/>
      <c r="J77" s="102"/>
      <c r="K77" s="19"/>
      <c r="L77" s="89"/>
      <c r="M77" s="19"/>
      <c r="N77" s="102"/>
      <c r="O77" s="102"/>
      <c r="P77" s="19"/>
      <c r="Q77" s="102"/>
      <c r="R77" s="102"/>
      <c r="S77" s="19"/>
    </row>
    <row r="78" spans="1:19" ht="15.75" x14ac:dyDescent="0.25">
      <c r="A78" s="15"/>
      <c r="B78" s="21" t="s">
        <v>578</v>
      </c>
      <c r="C78" s="11"/>
      <c r="D78" s="97"/>
      <c r="E78" s="11"/>
      <c r="F78" s="121"/>
      <c r="G78" s="121"/>
      <c r="H78" s="11"/>
      <c r="I78" s="121"/>
      <c r="J78" s="121"/>
      <c r="K78" s="11"/>
      <c r="L78" s="97"/>
      <c r="M78" s="11"/>
      <c r="N78" s="121"/>
      <c r="O78" s="121"/>
      <c r="P78" s="11"/>
      <c r="Q78" s="121"/>
      <c r="R78" s="121"/>
      <c r="S78" s="11"/>
    </row>
    <row r="79" spans="1:19" ht="26.25" x14ac:dyDescent="0.25">
      <c r="A79" s="15"/>
      <c r="B79" s="140" t="s">
        <v>579</v>
      </c>
      <c r="C79" s="19"/>
      <c r="D79" s="24" t="s">
        <v>580</v>
      </c>
      <c r="E79" s="19"/>
      <c r="F79" s="31" t="s">
        <v>242</v>
      </c>
      <c r="G79" s="24" t="s">
        <v>581</v>
      </c>
      <c r="H79" s="19"/>
      <c r="I79" s="31" t="s">
        <v>242</v>
      </c>
      <c r="J79" s="24" t="s">
        <v>582</v>
      </c>
      <c r="K79" s="19"/>
      <c r="L79" s="24" t="s">
        <v>456</v>
      </c>
      <c r="M79" s="19"/>
      <c r="N79" s="31" t="s">
        <v>242</v>
      </c>
      <c r="O79" s="24" t="s">
        <v>583</v>
      </c>
      <c r="P79" s="19"/>
      <c r="Q79" s="31" t="s">
        <v>242</v>
      </c>
      <c r="R79" s="24" t="s">
        <v>584</v>
      </c>
      <c r="S79" s="19"/>
    </row>
    <row r="80" spans="1:19" ht="27" thickBot="1" x14ac:dyDescent="0.3">
      <c r="A80" s="15"/>
      <c r="B80" s="59" t="s">
        <v>585</v>
      </c>
      <c r="C80" s="11"/>
      <c r="D80" s="57" t="s">
        <v>297</v>
      </c>
      <c r="E80" s="11"/>
      <c r="F80" s="58" t="s">
        <v>297</v>
      </c>
      <c r="G80" s="58"/>
      <c r="H80" s="11"/>
      <c r="I80" s="58" t="s">
        <v>297</v>
      </c>
      <c r="J80" s="58"/>
      <c r="K80" s="11"/>
      <c r="L80" s="25" t="s">
        <v>586</v>
      </c>
      <c r="M80" s="11"/>
      <c r="N80" s="30" t="s">
        <v>587</v>
      </c>
      <c r="O80" s="30"/>
      <c r="P80" s="11"/>
      <c r="Q80" s="30" t="s">
        <v>582</v>
      </c>
      <c r="R80" s="30"/>
      <c r="S80" s="11"/>
    </row>
    <row r="81" spans="1:19" ht="15.75" x14ac:dyDescent="0.25">
      <c r="A81" s="15"/>
      <c r="B81" s="35"/>
      <c r="C81" s="19"/>
      <c r="D81" s="52" t="s">
        <v>580</v>
      </c>
      <c r="E81" s="19"/>
      <c r="F81" s="60" t="s">
        <v>581</v>
      </c>
      <c r="G81" s="60"/>
      <c r="H81" s="19"/>
      <c r="I81" s="60" t="s">
        <v>582</v>
      </c>
      <c r="J81" s="60"/>
      <c r="K81" s="19"/>
      <c r="L81" s="52" t="s">
        <v>588</v>
      </c>
      <c r="M81" s="19"/>
      <c r="N81" s="60" t="s">
        <v>589</v>
      </c>
      <c r="O81" s="60"/>
      <c r="P81" s="19"/>
      <c r="Q81" s="60" t="s">
        <v>590</v>
      </c>
      <c r="R81" s="60"/>
      <c r="S81" s="19"/>
    </row>
    <row r="82" spans="1:19" ht="15.75" x14ac:dyDescent="0.25">
      <c r="A82" s="15"/>
      <c r="B82" s="21" t="s">
        <v>536</v>
      </c>
      <c r="C82" s="11"/>
      <c r="D82" s="97"/>
      <c r="E82" s="11"/>
      <c r="F82" s="121"/>
      <c r="G82" s="121"/>
      <c r="H82" s="11"/>
      <c r="I82" s="121"/>
      <c r="J82" s="121"/>
      <c r="K82" s="11"/>
      <c r="L82" s="97"/>
      <c r="M82" s="11"/>
      <c r="N82" s="121"/>
      <c r="O82" s="121"/>
      <c r="P82" s="11"/>
      <c r="Q82" s="121"/>
      <c r="R82" s="121"/>
      <c r="S82" s="11"/>
    </row>
    <row r="83" spans="1:19" ht="15.75" x14ac:dyDescent="0.25">
      <c r="A83" s="15"/>
      <c r="B83" s="141" t="s">
        <v>591</v>
      </c>
      <c r="C83" s="19"/>
      <c r="D83" s="20"/>
      <c r="E83" s="19"/>
      <c r="F83" s="28"/>
      <c r="G83" s="28"/>
      <c r="H83" s="19"/>
      <c r="I83" s="28"/>
      <c r="J83" s="28"/>
      <c r="K83" s="19"/>
      <c r="L83" s="20"/>
      <c r="M83" s="19"/>
      <c r="N83" s="28"/>
      <c r="O83" s="28"/>
      <c r="P83" s="19"/>
      <c r="Q83" s="28"/>
      <c r="R83" s="28"/>
      <c r="S83" s="19"/>
    </row>
    <row r="84" spans="1:19" ht="26.25" x14ac:dyDescent="0.25">
      <c r="A84" s="15"/>
      <c r="B84" s="59" t="s">
        <v>579</v>
      </c>
      <c r="C84" s="11"/>
      <c r="D84" s="22" t="s">
        <v>592</v>
      </c>
      <c r="E84" s="11"/>
      <c r="F84" s="45" t="s">
        <v>593</v>
      </c>
      <c r="G84" s="45"/>
      <c r="H84" s="11"/>
      <c r="I84" s="45" t="s">
        <v>594</v>
      </c>
      <c r="J84" s="45"/>
      <c r="K84" s="11"/>
      <c r="L84" s="22" t="s">
        <v>580</v>
      </c>
      <c r="M84" s="11"/>
      <c r="N84" s="45" t="s">
        <v>595</v>
      </c>
      <c r="O84" s="45"/>
      <c r="P84" s="11"/>
      <c r="Q84" s="45" t="s">
        <v>596</v>
      </c>
      <c r="R84" s="45"/>
      <c r="S84" s="11"/>
    </row>
    <row r="85" spans="1:19" ht="27" thickBot="1" x14ac:dyDescent="0.3">
      <c r="A85" s="15"/>
      <c r="B85" s="140" t="s">
        <v>585</v>
      </c>
      <c r="C85" s="19"/>
      <c r="D85" s="36" t="s">
        <v>580</v>
      </c>
      <c r="E85" s="19"/>
      <c r="F85" s="46" t="s">
        <v>597</v>
      </c>
      <c r="G85" s="46"/>
      <c r="H85" s="19"/>
      <c r="I85" s="46" t="s">
        <v>598</v>
      </c>
      <c r="J85" s="46"/>
      <c r="K85" s="19"/>
      <c r="L85" s="36" t="s">
        <v>599</v>
      </c>
      <c r="M85" s="19"/>
      <c r="N85" s="46" t="s">
        <v>600</v>
      </c>
      <c r="O85" s="46"/>
      <c r="P85" s="19"/>
      <c r="Q85" s="46" t="s">
        <v>601</v>
      </c>
      <c r="R85" s="46"/>
      <c r="S85" s="19"/>
    </row>
    <row r="86" spans="1:19" ht="15.75" x14ac:dyDescent="0.25">
      <c r="A86" s="15"/>
      <c r="B86" s="38"/>
      <c r="C86" s="11"/>
      <c r="D86" s="37" t="s">
        <v>602</v>
      </c>
      <c r="E86" s="11"/>
      <c r="F86" s="47" t="s">
        <v>603</v>
      </c>
      <c r="G86" s="47"/>
      <c r="H86" s="11"/>
      <c r="I86" s="47" t="s">
        <v>604</v>
      </c>
      <c r="J86" s="47"/>
      <c r="K86" s="11"/>
      <c r="L86" s="37" t="s">
        <v>605</v>
      </c>
      <c r="M86" s="11"/>
      <c r="N86" s="47" t="s">
        <v>606</v>
      </c>
      <c r="O86" s="47"/>
      <c r="P86" s="11"/>
      <c r="Q86" s="47" t="s">
        <v>607</v>
      </c>
      <c r="R86" s="47"/>
      <c r="S86" s="11"/>
    </row>
    <row r="87" spans="1:19" ht="26.25" x14ac:dyDescent="0.25">
      <c r="A87" s="15"/>
      <c r="B87" s="141" t="s">
        <v>608</v>
      </c>
      <c r="C87" s="19"/>
      <c r="D87" s="20"/>
      <c r="E87" s="19"/>
      <c r="F87" s="28"/>
      <c r="G87" s="28"/>
      <c r="H87" s="19"/>
      <c r="I87" s="28"/>
      <c r="J87" s="28"/>
      <c r="K87" s="19"/>
      <c r="L87" s="20"/>
      <c r="M87" s="19"/>
      <c r="N87" s="28"/>
      <c r="O87" s="28"/>
      <c r="P87" s="19"/>
      <c r="Q87" s="28"/>
      <c r="R87" s="28"/>
      <c r="S87" s="19"/>
    </row>
    <row r="88" spans="1:19" ht="26.25" x14ac:dyDescent="0.25">
      <c r="A88" s="15"/>
      <c r="B88" s="59" t="s">
        <v>579</v>
      </c>
      <c r="C88" s="11"/>
      <c r="D88" s="22" t="s">
        <v>586</v>
      </c>
      <c r="E88" s="11"/>
      <c r="F88" s="45" t="s">
        <v>609</v>
      </c>
      <c r="G88" s="45"/>
      <c r="H88" s="11"/>
      <c r="I88" s="45" t="s">
        <v>610</v>
      </c>
      <c r="J88" s="45"/>
      <c r="K88" s="11"/>
      <c r="L88" s="56" t="s">
        <v>297</v>
      </c>
      <c r="M88" s="11"/>
      <c r="N88" s="131" t="s">
        <v>297</v>
      </c>
      <c r="O88" s="131"/>
      <c r="P88" s="11"/>
      <c r="Q88" s="131" t="s">
        <v>297</v>
      </c>
      <c r="R88" s="131"/>
      <c r="S88" s="11"/>
    </row>
    <row r="89" spans="1:19" ht="27" thickBot="1" x14ac:dyDescent="0.3">
      <c r="A89" s="15"/>
      <c r="B89" s="140" t="s">
        <v>585</v>
      </c>
      <c r="C89" s="19"/>
      <c r="D89" s="36" t="s">
        <v>586</v>
      </c>
      <c r="E89" s="19"/>
      <c r="F89" s="46" t="s">
        <v>611</v>
      </c>
      <c r="G89" s="46"/>
      <c r="H89" s="19"/>
      <c r="I89" s="46" t="s">
        <v>456</v>
      </c>
      <c r="J89" s="46"/>
      <c r="K89" s="19"/>
      <c r="L89" s="36" t="s">
        <v>456</v>
      </c>
      <c r="M89" s="19"/>
      <c r="N89" s="46" t="s">
        <v>612</v>
      </c>
      <c r="O89" s="46"/>
      <c r="P89" s="19"/>
      <c r="Q89" s="46" t="s">
        <v>613</v>
      </c>
      <c r="R89" s="46"/>
      <c r="S89" s="19"/>
    </row>
    <row r="90" spans="1:19" ht="15.75" x14ac:dyDescent="0.25">
      <c r="A90" s="15"/>
      <c r="B90" s="38"/>
      <c r="C90" s="11"/>
      <c r="D90" s="37" t="s">
        <v>610</v>
      </c>
      <c r="E90" s="11"/>
      <c r="F90" s="47" t="s">
        <v>614</v>
      </c>
      <c r="G90" s="47"/>
      <c r="H90" s="11"/>
      <c r="I90" s="47" t="s">
        <v>582</v>
      </c>
      <c r="J90" s="47"/>
      <c r="K90" s="11"/>
      <c r="L90" s="37" t="s">
        <v>456</v>
      </c>
      <c r="M90" s="11"/>
      <c r="N90" s="47" t="s">
        <v>612</v>
      </c>
      <c r="O90" s="47"/>
      <c r="P90" s="11"/>
      <c r="Q90" s="47" t="s">
        <v>613</v>
      </c>
      <c r="R90" s="47"/>
      <c r="S90" s="11"/>
    </row>
    <row r="91" spans="1:19" ht="15.75" x14ac:dyDescent="0.25">
      <c r="A91" s="15"/>
      <c r="B91" s="141" t="s">
        <v>615</v>
      </c>
      <c r="C91" s="19"/>
      <c r="D91" s="20"/>
      <c r="E91" s="19"/>
      <c r="F91" s="28"/>
      <c r="G91" s="28"/>
      <c r="H91" s="19"/>
      <c r="I91" s="28"/>
      <c r="J91" s="28"/>
      <c r="K91" s="19"/>
      <c r="L91" s="20"/>
      <c r="M91" s="19"/>
      <c r="N91" s="28"/>
      <c r="O91" s="28"/>
      <c r="P91" s="19"/>
      <c r="Q91" s="28"/>
      <c r="R91" s="28"/>
      <c r="S91" s="19"/>
    </row>
    <row r="92" spans="1:19" ht="26.25" x14ac:dyDescent="0.25">
      <c r="A92" s="15"/>
      <c r="B92" s="59" t="s">
        <v>579</v>
      </c>
      <c r="C92" s="11"/>
      <c r="D92" s="22" t="s">
        <v>580</v>
      </c>
      <c r="E92" s="11"/>
      <c r="F92" s="45" t="s">
        <v>616</v>
      </c>
      <c r="G92" s="45"/>
      <c r="H92" s="11"/>
      <c r="I92" s="45" t="s">
        <v>582</v>
      </c>
      <c r="J92" s="45"/>
      <c r="K92" s="11"/>
      <c r="L92" s="22" t="s">
        <v>580</v>
      </c>
      <c r="M92" s="11"/>
      <c r="N92" s="45" t="s">
        <v>617</v>
      </c>
      <c r="O92" s="45"/>
      <c r="P92" s="11"/>
      <c r="Q92" s="45" t="s">
        <v>347</v>
      </c>
      <c r="R92" s="45"/>
      <c r="S92" s="11"/>
    </row>
    <row r="93" spans="1:19" ht="27" thickBot="1" x14ac:dyDescent="0.3">
      <c r="A93" s="15"/>
      <c r="B93" s="140" t="s">
        <v>585</v>
      </c>
      <c r="C93" s="19"/>
      <c r="D93" s="36" t="s">
        <v>618</v>
      </c>
      <c r="E93" s="19"/>
      <c r="F93" s="46" t="s">
        <v>619</v>
      </c>
      <c r="G93" s="46"/>
      <c r="H93" s="19"/>
      <c r="I93" s="46" t="s">
        <v>620</v>
      </c>
      <c r="J93" s="46"/>
      <c r="K93" s="19"/>
      <c r="L93" s="36" t="s">
        <v>621</v>
      </c>
      <c r="M93" s="19"/>
      <c r="N93" s="46" t="s">
        <v>622</v>
      </c>
      <c r="O93" s="46"/>
      <c r="P93" s="19"/>
      <c r="Q93" s="46" t="s">
        <v>623</v>
      </c>
      <c r="R93" s="46"/>
      <c r="S93" s="19"/>
    </row>
    <row r="94" spans="1:19" ht="15.75" x14ac:dyDescent="0.25">
      <c r="A94" s="15"/>
      <c r="B94" s="38"/>
      <c r="C94" s="11"/>
      <c r="D94" s="37" t="s">
        <v>624</v>
      </c>
      <c r="E94" s="11"/>
      <c r="F94" s="47" t="s">
        <v>625</v>
      </c>
      <c r="G94" s="47"/>
      <c r="H94" s="11"/>
      <c r="I94" s="47" t="s">
        <v>626</v>
      </c>
      <c r="J94" s="47"/>
      <c r="K94" s="11"/>
      <c r="L94" s="37" t="s">
        <v>592</v>
      </c>
      <c r="M94" s="11"/>
      <c r="N94" s="47" t="s">
        <v>627</v>
      </c>
      <c r="O94" s="47"/>
      <c r="P94" s="11"/>
      <c r="Q94" s="47" t="s">
        <v>628</v>
      </c>
      <c r="R94" s="47"/>
      <c r="S94" s="11"/>
    </row>
    <row r="95" spans="1:19" ht="15.75" x14ac:dyDescent="0.25">
      <c r="A95" s="15"/>
      <c r="B95" s="23" t="s">
        <v>629</v>
      </c>
      <c r="C95" s="19"/>
      <c r="D95" s="20"/>
      <c r="E95" s="19"/>
      <c r="F95" s="28"/>
      <c r="G95" s="28"/>
      <c r="H95" s="19"/>
      <c r="I95" s="28"/>
      <c r="J95" s="28"/>
      <c r="K95" s="19"/>
      <c r="L95" s="20"/>
      <c r="M95" s="19"/>
      <c r="N95" s="28"/>
      <c r="O95" s="28"/>
      <c r="P95" s="19"/>
      <c r="Q95" s="28"/>
      <c r="R95" s="28"/>
      <c r="S95" s="19"/>
    </row>
    <row r="96" spans="1:19" ht="26.25" x14ac:dyDescent="0.25">
      <c r="A96" s="15"/>
      <c r="B96" s="59" t="s">
        <v>579</v>
      </c>
      <c r="C96" s="11"/>
      <c r="D96" s="56" t="s">
        <v>297</v>
      </c>
      <c r="E96" s="11"/>
      <c r="F96" s="131" t="s">
        <v>297</v>
      </c>
      <c r="G96" s="131"/>
      <c r="H96" s="11"/>
      <c r="I96" s="131" t="s">
        <v>297</v>
      </c>
      <c r="J96" s="131"/>
      <c r="K96" s="11"/>
      <c r="L96" s="56" t="s">
        <v>297</v>
      </c>
      <c r="M96" s="11"/>
      <c r="N96" s="131" t="s">
        <v>297</v>
      </c>
      <c r="O96" s="131"/>
      <c r="P96" s="11"/>
      <c r="Q96" s="131" t="s">
        <v>297</v>
      </c>
      <c r="R96" s="131"/>
      <c r="S96" s="11"/>
    </row>
    <row r="97" spans="1:19" ht="27" thickBot="1" x14ac:dyDescent="0.3">
      <c r="A97" s="15"/>
      <c r="B97" s="140" t="s">
        <v>585</v>
      </c>
      <c r="C97" s="19"/>
      <c r="D97" s="36" t="s">
        <v>586</v>
      </c>
      <c r="E97" s="19"/>
      <c r="F97" s="46" t="s">
        <v>630</v>
      </c>
      <c r="G97" s="46"/>
      <c r="H97" s="19"/>
      <c r="I97" s="46" t="s">
        <v>631</v>
      </c>
      <c r="J97" s="46"/>
      <c r="K97" s="19"/>
      <c r="L97" s="36" t="s">
        <v>586</v>
      </c>
      <c r="M97" s="19"/>
      <c r="N97" s="46" t="s">
        <v>632</v>
      </c>
      <c r="O97" s="46"/>
      <c r="P97" s="19"/>
      <c r="Q97" s="46" t="s">
        <v>633</v>
      </c>
      <c r="R97" s="46"/>
      <c r="S97" s="19"/>
    </row>
    <row r="98" spans="1:19" ht="15.75" x14ac:dyDescent="0.25">
      <c r="A98" s="15"/>
      <c r="B98" s="38"/>
      <c r="C98" s="11"/>
      <c r="D98" s="37" t="s">
        <v>586</v>
      </c>
      <c r="E98" s="11"/>
      <c r="F98" s="47" t="s">
        <v>630</v>
      </c>
      <c r="G98" s="47"/>
      <c r="H98" s="11"/>
      <c r="I98" s="47" t="s">
        <v>631</v>
      </c>
      <c r="J98" s="47"/>
      <c r="K98" s="11"/>
      <c r="L98" s="37" t="s">
        <v>586</v>
      </c>
      <c r="M98" s="11"/>
      <c r="N98" s="47" t="s">
        <v>632</v>
      </c>
      <c r="O98" s="47"/>
      <c r="P98" s="11"/>
      <c r="Q98" s="47" t="s">
        <v>633</v>
      </c>
      <c r="R98" s="47"/>
      <c r="S98" s="11"/>
    </row>
    <row r="99" spans="1:19" ht="15.75" x14ac:dyDescent="0.25">
      <c r="A99" s="15"/>
      <c r="B99" s="23" t="s">
        <v>634</v>
      </c>
      <c r="C99" s="19"/>
      <c r="D99" s="20"/>
      <c r="E99" s="19"/>
      <c r="F99" s="28"/>
      <c r="G99" s="28"/>
      <c r="H99" s="19"/>
      <c r="I99" s="28"/>
      <c r="J99" s="28"/>
      <c r="K99" s="19"/>
      <c r="L99" s="20"/>
      <c r="M99" s="19"/>
      <c r="N99" s="28"/>
      <c r="O99" s="28"/>
      <c r="P99" s="19"/>
      <c r="Q99" s="28"/>
      <c r="R99" s="28"/>
      <c r="S99" s="19"/>
    </row>
    <row r="100" spans="1:19" ht="26.25" x14ac:dyDescent="0.25">
      <c r="A100" s="15"/>
      <c r="B100" s="59" t="s">
        <v>579</v>
      </c>
      <c r="C100" s="11"/>
      <c r="D100" s="22" t="s">
        <v>635</v>
      </c>
      <c r="E100" s="11"/>
      <c r="F100" s="45" t="s">
        <v>636</v>
      </c>
      <c r="G100" s="45"/>
      <c r="H100" s="11"/>
      <c r="I100" s="45" t="s">
        <v>367</v>
      </c>
      <c r="J100" s="45"/>
      <c r="K100" s="11"/>
      <c r="L100" s="22" t="s">
        <v>618</v>
      </c>
      <c r="M100" s="11"/>
      <c r="N100" s="45" t="s">
        <v>637</v>
      </c>
      <c r="O100" s="45"/>
      <c r="P100" s="11"/>
      <c r="Q100" s="45" t="s">
        <v>618</v>
      </c>
      <c r="R100" s="45"/>
      <c r="S100" s="11"/>
    </row>
    <row r="101" spans="1:19" ht="27" thickBot="1" x14ac:dyDescent="0.3">
      <c r="A101" s="15"/>
      <c r="B101" s="140" t="s">
        <v>585</v>
      </c>
      <c r="C101" s="19"/>
      <c r="D101" s="36" t="s">
        <v>449</v>
      </c>
      <c r="E101" s="19"/>
      <c r="F101" s="46" t="s">
        <v>638</v>
      </c>
      <c r="G101" s="46"/>
      <c r="H101" s="19"/>
      <c r="I101" s="46" t="s">
        <v>639</v>
      </c>
      <c r="J101" s="46"/>
      <c r="K101" s="19"/>
      <c r="L101" s="36" t="s">
        <v>640</v>
      </c>
      <c r="M101" s="19"/>
      <c r="N101" s="46" t="s">
        <v>641</v>
      </c>
      <c r="O101" s="46"/>
      <c r="P101" s="19"/>
      <c r="Q101" s="46" t="s">
        <v>642</v>
      </c>
      <c r="R101" s="46"/>
      <c r="S101" s="19"/>
    </row>
    <row r="102" spans="1:19" ht="15.75" x14ac:dyDescent="0.25">
      <c r="A102" s="15"/>
      <c r="B102" s="38"/>
      <c r="C102" s="11"/>
      <c r="D102" s="37" t="s">
        <v>643</v>
      </c>
      <c r="E102" s="11"/>
      <c r="F102" s="47" t="s">
        <v>644</v>
      </c>
      <c r="G102" s="47"/>
      <c r="H102" s="11"/>
      <c r="I102" s="47" t="s">
        <v>645</v>
      </c>
      <c r="J102" s="47"/>
      <c r="K102" s="11"/>
      <c r="L102" s="37" t="s">
        <v>646</v>
      </c>
      <c r="M102" s="11"/>
      <c r="N102" s="47" t="s">
        <v>647</v>
      </c>
      <c r="O102" s="47"/>
      <c r="P102" s="11"/>
      <c r="Q102" s="47" t="s">
        <v>648</v>
      </c>
      <c r="R102" s="47"/>
      <c r="S102" s="11"/>
    </row>
    <row r="103" spans="1:19" ht="15.75" x14ac:dyDescent="0.25">
      <c r="A103" s="15"/>
      <c r="B103" s="23" t="s">
        <v>649</v>
      </c>
      <c r="C103" s="19"/>
      <c r="D103" s="20"/>
      <c r="E103" s="19"/>
      <c r="F103" s="28"/>
      <c r="G103" s="28"/>
      <c r="H103" s="19"/>
      <c r="I103" s="28"/>
      <c r="J103" s="28"/>
      <c r="K103" s="19"/>
      <c r="L103" s="20"/>
      <c r="M103" s="19"/>
      <c r="N103" s="28"/>
      <c r="O103" s="28"/>
      <c r="P103" s="19"/>
      <c r="Q103" s="28"/>
      <c r="R103" s="28"/>
      <c r="S103" s="19"/>
    </row>
    <row r="104" spans="1:19" ht="26.25" x14ac:dyDescent="0.25">
      <c r="A104" s="15"/>
      <c r="B104" s="59" t="s">
        <v>579</v>
      </c>
      <c r="C104" s="11"/>
      <c r="D104" s="22" t="s">
        <v>586</v>
      </c>
      <c r="E104" s="11"/>
      <c r="F104" s="45" t="s">
        <v>650</v>
      </c>
      <c r="G104" s="45"/>
      <c r="H104" s="11"/>
      <c r="I104" s="45" t="s">
        <v>580</v>
      </c>
      <c r="J104" s="45"/>
      <c r="K104" s="11"/>
      <c r="L104" s="56" t="s">
        <v>297</v>
      </c>
      <c r="M104" s="11"/>
      <c r="N104" s="131" t="s">
        <v>297</v>
      </c>
      <c r="O104" s="131"/>
      <c r="P104" s="11"/>
      <c r="Q104" s="131" t="s">
        <v>297</v>
      </c>
      <c r="R104" s="131"/>
      <c r="S104" s="11"/>
    </row>
    <row r="105" spans="1:19" ht="27" thickBot="1" x14ac:dyDescent="0.3">
      <c r="A105" s="15"/>
      <c r="B105" s="140" t="s">
        <v>585</v>
      </c>
      <c r="C105" s="19"/>
      <c r="D105" s="133" t="s">
        <v>297</v>
      </c>
      <c r="E105" s="19"/>
      <c r="F105" s="134" t="s">
        <v>297</v>
      </c>
      <c r="G105" s="134"/>
      <c r="H105" s="19"/>
      <c r="I105" s="134" t="s">
        <v>297</v>
      </c>
      <c r="J105" s="134"/>
      <c r="K105" s="19"/>
      <c r="L105" s="133" t="s">
        <v>297</v>
      </c>
      <c r="M105" s="19"/>
      <c r="N105" s="134" t="s">
        <v>297</v>
      </c>
      <c r="O105" s="134"/>
      <c r="P105" s="19"/>
      <c r="Q105" s="134" t="s">
        <v>297</v>
      </c>
      <c r="R105" s="134"/>
      <c r="S105" s="19"/>
    </row>
    <row r="106" spans="1:19" ht="15.75" x14ac:dyDescent="0.25">
      <c r="A106" s="15"/>
      <c r="B106" s="38"/>
      <c r="C106" s="11"/>
      <c r="D106" s="37" t="s">
        <v>586</v>
      </c>
      <c r="E106" s="11"/>
      <c r="F106" s="47" t="s">
        <v>650</v>
      </c>
      <c r="G106" s="47"/>
      <c r="H106" s="11"/>
      <c r="I106" s="47" t="s">
        <v>580</v>
      </c>
      <c r="J106" s="47"/>
      <c r="K106" s="11"/>
      <c r="L106" s="142" t="s">
        <v>297</v>
      </c>
      <c r="M106" s="11"/>
      <c r="N106" s="143" t="s">
        <v>297</v>
      </c>
      <c r="O106" s="143"/>
      <c r="P106" s="11"/>
      <c r="Q106" s="143" t="s">
        <v>297</v>
      </c>
      <c r="R106" s="143"/>
      <c r="S106" s="11"/>
    </row>
    <row r="107" spans="1:19" ht="15.75" x14ac:dyDescent="0.25">
      <c r="A107" s="15"/>
      <c r="B107" s="23" t="s">
        <v>651</v>
      </c>
      <c r="C107" s="19"/>
      <c r="D107" s="20"/>
      <c r="E107" s="19"/>
      <c r="F107" s="28"/>
      <c r="G107" s="28"/>
      <c r="H107" s="19"/>
      <c r="I107" s="28"/>
      <c r="J107" s="28"/>
      <c r="K107" s="19"/>
      <c r="L107" s="20"/>
      <c r="M107" s="19"/>
      <c r="N107" s="28"/>
      <c r="O107" s="28"/>
      <c r="P107" s="19"/>
      <c r="Q107" s="28"/>
      <c r="R107" s="28"/>
      <c r="S107" s="19"/>
    </row>
    <row r="108" spans="1:19" ht="26.25" x14ac:dyDescent="0.25">
      <c r="A108" s="15"/>
      <c r="B108" s="59" t="s">
        <v>579</v>
      </c>
      <c r="C108" s="11"/>
      <c r="D108" s="22" t="s">
        <v>652</v>
      </c>
      <c r="E108" s="11"/>
      <c r="F108" s="45" t="s">
        <v>653</v>
      </c>
      <c r="G108" s="45"/>
      <c r="H108" s="11"/>
      <c r="I108" s="45" t="s">
        <v>654</v>
      </c>
      <c r="J108" s="45"/>
      <c r="K108" s="11"/>
      <c r="L108" s="22" t="s">
        <v>655</v>
      </c>
      <c r="M108" s="11"/>
      <c r="N108" s="45" t="s">
        <v>656</v>
      </c>
      <c r="O108" s="45"/>
      <c r="P108" s="11"/>
      <c r="Q108" s="45" t="s">
        <v>657</v>
      </c>
      <c r="R108" s="45"/>
      <c r="S108" s="11"/>
    </row>
    <row r="109" spans="1:19" ht="27" thickBot="1" x14ac:dyDescent="0.3">
      <c r="A109" s="15"/>
      <c r="B109" s="140" t="s">
        <v>585</v>
      </c>
      <c r="C109" s="19"/>
      <c r="D109" s="36" t="s">
        <v>658</v>
      </c>
      <c r="E109" s="19"/>
      <c r="F109" s="46" t="s">
        <v>659</v>
      </c>
      <c r="G109" s="46"/>
      <c r="H109" s="19"/>
      <c r="I109" s="46" t="s">
        <v>660</v>
      </c>
      <c r="J109" s="46"/>
      <c r="K109" s="19"/>
      <c r="L109" s="36" t="s">
        <v>661</v>
      </c>
      <c r="M109" s="19"/>
      <c r="N109" s="46" t="s">
        <v>662</v>
      </c>
      <c r="O109" s="46"/>
      <c r="P109" s="19"/>
      <c r="Q109" s="46" t="s">
        <v>663</v>
      </c>
      <c r="R109" s="46"/>
      <c r="S109" s="19"/>
    </row>
    <row r="110" spans="1:19" ht="16.5" thickBot="1" x14ac:dyDescent="0.3">
      <c r="A110" s="15"/>
      <c r="B110" s="38"/>
      <c r="C110" s="11"/>
      <c r="D110" s="99" t="s">
        <v>664</v>
      </c>
      <c r="E110" s="11"/>
      <c r="F110" s="39" t="s">
        <v>242</v>
      </c>
      <c r="G110" s="99" t="s">
        <v>665</v>
      </c>
      <c r="H110" s="11"/>
      <c r="I110" s="39" t="s">
        <v>242</v>
      </c>
      <c r="J110" s="99" t="s">
        <v>666</v>
      </c>
      <c r="K110" s="11"/>
      <c r="L110" s="99" t="s">
        <v>667</v>
      </c>
      <c r="M110" s="11"/>
      <c r="N110" s="39" t="s">
        <v>242</v>
      </c>
      <c r="O110" s="99" t="s">
        <v>668</v>
      </c>
      <c r="P110" s="11"/>
      <c r="Q110" s="39" t="s">
        <v>242</v>
      </c>
      <c r="R110" s="99" t="s">
        <v>669</v>
      </c>
      <c r="S110" s="11"/>
    </row>
    <row r="111" spans="1:19" ht="16.5" thickTop="1" x14ac:dyDescent="0.25">
      <c r="A111" s="15"/>
      <c r="B111" s="62"/>
      <c r="C111" s="62"/>
      <c r="D111" s="62"/>
      <c r="E111" s="62"/>
      <c r="F111" s="62"/>
      <c r="G111" s="62"/>
      <c r="H111" s="62"/>
      <c r="I111" s="62"/>
      <c r="J111" s="62"/>
      <c r="K111" s="62"/>
      <c r="L111" s="62"/>
      <c r="M111" s="62"/>
      <c r="N111" s="62"/>
      <c r="O111" s="62"/>
      <c r="P111" s="62"/>
      <c r="Q111" s="62"/>
      <c r="R111" s="62"/>
      <c r="S111" s="62"/>
    </row>
    <row r="112" spans="1:19" ht="15.75" x14ac:dyDescent="0.25">
      <c r="A112" s="15"/>
      <c r="B112" s="62"/>
      <c r="C112" s="62"/>
      <c r="D112" s="62"/>
      <c r="E112" s="62"/>
      <c r="F112" s="62"/>
      <c r="G112" s="62"/>
      <c r="H112" s="62"/>
      <c r="I112" s="62"/>
      <c r="J112" s="62"/>
      <c r="K112" s="62"/>
      <c r="L112" s="62"/>
      <c r="M112" s="62"/>
      <c r="N112" s="62"/>
      <c r="O112" s="62"/>
      <c r="P112" s="62"/>
      <c r="Q112" s="62"/>
      <c r="R112" s="62"/>
      <c r="S112" s="62"/>
    </row>
    <row r="113" spans="1:19" x14ac:dyDescent="0.25">
      <c r="A113" s="15"/>
      <c r="B113" s="68"/>
      <c r="C113" s="68"/>
      <c r="D113" s="68"/>
      <c r="E113" s="68"/>
      <c r="F113" s="68"/>
      <c r="G113" s="68"/>
      <c r="H113" s="68"/>
      <c r="I113" s="68"/>
      <c r="J113" s="68"/>
      <c r="K113" s="68"/>
      <c r="L113" s="68"/>
      <c r="M113" s="68"/>
      <c r="N113" s="68"/>
      <c r="O113" s="68"/>
      <c r="P113" s="68"/>
      <c r="Q113" s="68"/>
      <c r="R113" s="68"/>
      <c r="S113" s="68"/>
    </row>
    <row r="114" spans="1:19" ht="15.75" x14ac:dyDescent="0.25">
      <c r="A114" s="15" t="s">
        <v>1887</v>
      </c>
      <c r="B114" s="62"/>
      <c r="C114" s="62"/>
      <c r="D114" s="62"/>
      <c r="E114" s="62"/>
      <c r="F114" s="62"/>
      <c r="G114" s="62"/>
      <c r="H114" s="62"/>
      <c r="I114" s="62"/>
      <c r="J114" s="62"/>
      <c r="K114" s="62"/>
      <c r="L114" s="62"/>
      <c r="M114" s="62"/>
      <c r="N114" s="62"/>
      <c r="O114" s="62"/>
      <c r="P114" s="62"/>
      <c r="Q114" s="62"/>
      <c r="R114" s="62"/>
      <c r="S114" s="62"/>
    </row>
    <row r="115" spans="1:19" ht="15.75" x14ac:dyDescent="0.25">
      <c r="A115" s="15"/>
      <c r="B115" s="62"/>
      <c r="C115" s="62"/>
      <c r="D115" s="62"/>
      <c r="E115" s="62"/>
      <c r="F115" s="62"/>
      <c r="G115" s="62"/>
      <c r="H115" s="62"/>
      <c r="I115" s="62"/>
      <c r="J115" s="62"/>
      <c r="K115" s="62"/>
      <c r="L115" s="62"/>
      <c r="M115" s="62"/>
      <c r="N115" s="62"/>
      <c r="O115" s="62"/>
      <c r="P115" s="62"/>
      <c r="Q115" s="62"/>
      <c r="R115" s="62"/>
      <c r="S115" s="62"/>
    </row>
    <row r="116" spans="1:19" x14ac:dyDescent="0.25">
      <c r="A116" s="15"/>
      <c r="B116" s="65" t="s">
        <v>575</v>
      </c>
      <c r="C116" s="65"/>
      <c r="D116" s="65"/>
      <c r="E116" s="65"/>
      <c r="F116" s="65"/>
      <c r="G116" s="65"/>
      <c r="H116" s="65"/>
      <c r="I116" s="65"/>
      <c r="J116" s="65"/>
      <c r="K116" s="65"/>
      <c r="L116" s="65"/>
      <c r="M116" s="65"/>
      <c r="N116" s="65"/>
      <c r="O116" s="65"/>
      <c r="P116" s="65"/>
      <c r="Q116" s="65"/>
      <c r="R116" s="65"/>
      <c r="S116" s="65"/>
    </row>
    <row r="117" spans="1:19" ht="15.75" x14ac:dyDescent="0.25">
      <c r="A117" s="15"/>
      <c r="B117" s="62"/>
      <c r="C117" s="62"/>
      <c r="D117" s="62"/>
      <c r="E117" s="62"/>
      <c r="F117" s="62"/>
      <c r="G117" s="62"/>
      <c r="H117" s="62"/>
      <c r="I117" s="62"/>
      <c r="J117" s="62"/>
      <c r="K117" s="62"/>
      <c r="L117" s="62"/>
      <c r="M117" s="62"/>
      <c r="N117" s="62"/>
      <c r="O117" s="62"/>
      <c r="P117" s="62"/>
      <c r="Q117" s="62"/>
      <c r="R117" s="62"/>
      <c r="S117" s="62"/>
    </row>
    <row r="118" spans="1:19" ht="15.75" x14ac:dyDescent="0.25">
      <c r="A118" s="15"/>
      <c r="B118" s="62"/>
      <c r="C118" s="62"/>
      <c r="D118" s="62"/>
      <c r="E118" s="62"/>
      <c r="F118" s="62"/>
      <c r="G118" s="62"/>
      <c r="H118" s="62"/>
      <c r="I118" s="62"/>
      <c r="J118" s="62"/>
      <c r="K118" s="62"/>
      <c r="L118" s="62"/>
      <c r="M118" s="62"/>
      <c r="N118" s="62"/>
      <c r="O118" s="62"/>
      <c r="P118" s="62"/>
      <c r="Q118" s="62"/>
      <c r="R118" s="62"/>
      <c r="S118" s="62"/>
    </row>
    <row r="119" spans="1:19" ht="16.5" thickBot="1" x14ac:dyDescent="0.3">
      <c r="A119" s="15"/>
      <c r="B119" s="11"/>
      <c r="C119" s="17"/>
      <c r="D119" s="55" t="s">
        <v>343</v>
      </c>
      <c r="E119" s="55"/>
      <c r="F119" s="55"/>
      <c r="G119" s="55"/>
      <c r="H119" s="55"/>
      <c r="I119" s="55"/>
      <c r="J119" s="55"/>
      <c r="K119" s="17"/>
      <c r="L119" s="55" t="s">
        <v>366</v>
      </c>
      <c r="M119" s="55"/>
      <c r="N119" s="55"/>
      <c r="O119" s="55"/>
      <c r="P119" s="55"/>
      <c r="Q119" s="55"/>
      <c r="R119" s="55"/>
      <c r="S119" s="17"/>
    </row>
    <row r="120" spans="1:19" ht="15.75" x14ac:dyDescent="0.25">
      <c r="A120" s="15"/>
      <c r="B120" s="11"/>
      <c r="C120" s="17"/>
      <c r="D120" s="138" t="s">
        <v>576</v>
      </c>
      <c r="E120" s="86"/>
      <c r="F120" s="100"/>
      <c r="G120" s="100"/>
      <c r="H120" s="86"/>
      <c r="I120" s="130" t="s">
        <v>532</v>
      </c>
      <c r="J120" s="130"/>
      <c r="K120" s="17"/>
      <c r="L120" s="138" t="s">
        <v>576</v>
      </c>
      <c r="M120" s="17"/>
      <c r="N120" s="100"/>
      <c r="O120" s="100"/>
      <c r="P120" s="17"/>
      <c r="Q120" s="130" t="s">
        <v>532</v>
      </c>
      <c r="R120" s="130"/>
      <c r="S120" s="17"/>
    </row>
    <row r="121" spans="1:19" ht="16.5" thickBot="1" x14ac:dyDescent="0.3">
      <c r="A121" s="15"/>
      <c r="B121" s="11"/>
      <c r="C121" s="17"/>
      <c r="D121" s="49" t="s">
        <v>251</v>
      </c>
      <c r="E121" s="17"/>
      <c r="F121" s="55" t="s">
        <v>345</v>
      </c>
      <c r="G121" s="55"/>
      <c r="H121" s="17"/>
      <c r="I121" s="55" t="s">
        <v>434</v>
      </c>
      <c r="J121" s="55"/>
      <c r="K121" s="17"/>
      <c r="L121" s="49" t="s">
        <v>251</v>
      </c>
      <c r="M121" s="17"/>
      <c r="N121" s="55" t="s">
        <v>345</v>
      </c>
      <c r="O121" s="55"/>
      <c r="P121" s="17"/>
      <c r="Q121" s="55" t="s">
        <v>434</v>
      </c>
      <c r="R121" s="55"/>
      <c r="S121" s="17"/>
    </row>
    <row r="122" spans="1:19" ht="15.75" x14ac:dyDescent="0.25">
      <c r="A122" s="15"/>
      <c r="B122" s="139" t="s">
        <v>670</v>
      </c>
      <c r="C122" s="19"/>
      <c r="D122" s="89"/>
      <c r="E122" s="19"/>
      <c r="F122" s="102"/>
      <c r="G122" s="102"/>
      <c r="H122" s="19"/>
      <c r="I122" s="102"/>
      <c r="J122" s="102"/>
      <c r="K122" s="19"/>
      <c r="L122" s="89"/>
      <c r="M122" s="19"/>
      <c r="N122" s="102"/>
      <c r="O122" s="102"/>
      <c r="P122" s="19"/>
      <c r="Q122" s="102"/>
      <c r="R122" s="102"/>
      <c r="S122" s="19"/>
    </row>
    <row r="123" spans="1:19" ht="15.75" x14ac:dyDescent="0.25">
      <c r="A123" s="15"/>
      <c r="B123" s="21" t="s">
        <v>578</v>
      </c>
      <c r="C123" s="11"/>
      <c r="D123" s="97"/>
      <c r="E123" s="11"/>
      <c r="F123" s="121"/>
      <c r="G123" s="121"/>
      <c r="H123" s="11"/>
      <c r="I123" s="121"/>
      <c r="J123" s="121"/>
      <c r="K123" s="11"/>
      <c r="L123" s="97"/>
      <c r="M123" s="11"/>
      <c r="N123" s="121"/>
      <c r="O123" s="121"/>
      <c r="P123" s="11"/>
      <c r="Q123" s="121"/>
      <c r="R123" s="121"/>
      <c r="S123" s="11"/>
    </row>
    <row r="124" spans="1:19" ht="26.25" x14ac:dyDescent="0.25">
      <c r="A124" s="15"/>
      <c r="B124" s="140" t="s">
        <v>579</v>
      </c>
      <c r="C124" s="19"/>
      <c r="D124" s="132" t="s">
        <v>297</v>
      </c>
      <c r="E124" s="19"/>
      <c r="F124" s="31" t="s">
        <v>242</v>
      </c>
      <c r="G124" s="132" t="s">
        <v>297</v>
      </c>
      <c r="H124" s="19"/>
      <c r="I124" s="31" t="s">
        <v>242</v>
      </c>
      <c r="J124" s="132" t="s">
        <v>297</v>
      </c>
      <c r="K124" s="19"/>
      <c r="L124" s="24" t="s">
        <v>586</v>
      </c>
      <c r="M124" s="19"/>
      <c r="N124" s="31" t="s">
        <v>242</v>
      </c>
      <c r="O124" s="24" t="s">
        <v>671</v>
      </c>
      <c r="P124" s="19"/>
      <c r="Q124" s="31" t="s">
        <v>242</v>
      </c>
      <c r="R124" s="24" t="s">
        <v>582</v>
      </c>
      <c r="S124" s="19"/>
    </row>
    <row r="125" spans="1:19" ht="27" thickBot="1" x14ac:dyDescent="0.3">
      <c r="A125" s="15"/>
      <c r="B125" s="59" t="s">
        <v>585</v>
      </c>
      <c r="C125" s="11"/>
      <c r="D125" s="57" t="s">
        <v>297</v>
      </c>
      <c r="E125" s="11"/>
      <c r="F125" s="58" t="s">
        <v>297</v>
      </c>
      <c r="G125" s="58"/>
      <c r="H125" s="11"/>
      <c r="I125" s="58" t="s">
        <v>297</v>
      </c>
      <c r="J125" s="58"/>
      <c r="K125" s="11"/>
      <c r="L125" s="57" t="s">
        <v>297</v>
      </c>
      <c r="M125" s="11"/>
      <c r="N125" s="58" t="s">
        <v>297</v>
      </c>
      <c r="O125" s="58"/>
      <c r="P125" s="11"/>
      <c r="Q125" s="58" t="s">
        <v>297</v>
      </c>
      <c r="R125" s="58"/>
      <c r="S125" s="11"/>
    </row>
    <row r="126" spans="1:19" ht="15.75" x14ac:dyDescent="0.25">
      <c r="A126" s="15"/>
      <c r="B126" s="35"/>
      <c r="C126" s="19"/>
      <c r="D126" s="135" t="s">
        <v>297</v>
      </c>
      <c r="E126" s="19"/>
      <c r="F126" s="145" t="s">
        <v>297</v>
      </c>
      <c r="G126" s="145"/>
      <c r="H126" s="19"/>
      <c r="I126" s="145" t="s">
        <v>297</v>
      </c>
      <c r="J126" s="145"/>
      <c r="K126" s="19"/>
      <c r="L126" s="52" t="s">
        <v>586</v>
      </c>
      <c r="M126" s="19"/>
      <c r="N126" s="60" t="s">
        <v>671</v>
      </c>
      <c r="O126" s="60"/>
      <c r="P126" s="19"/>
      <c r="Q126" s="60" t="s">
        <v>582</v>
      </c>
      <c r="R126" s="60"/>
      <c r="S126" s="19"/>
    </row>
    <row r="127" spans="1:19" ht="15.75" x14ac:dyDescent="0.25">
      <c r="A127" s="15"/>
      <c r="B127" s="21" t="s">
        <v>536</v>
      </c>
      <c r="C127" s="11"/>
      <c r="D127" s="97"/>
      <c r="E127" s="11"/>
      <c r="F127" s="121"/>
      <c r="G127" s="121"/>
      <c r="H127" s="11"/>
      <c r="I127" s="121"/>
      <c r="J127" s="121"/>
      <c r="K127" s="11"/>
      <c r="L127" s="97"/>
      <c r="M127" s="11"/>
      <c r="N127" s="121"/>
      <c r="O127" s="121"/>
      <c r="P127" s="11"/>
      <c r="Q127" s="121"/>
      <c r="R127" s="121"/>
      <c r="S127" s="11"/>
    </row>
    <row r="128" spans="1:19" ht="15.75" x14ac:dyDescent="0.25">
      <c r="A128" s="15"/>
      <c r="B128" s="141" t="s">
        <v>615</v>
      </c>
      <c r="C128" s="19"/>
      <c r="D128" s="20"/>
      <c r="E128" s="19"/>
      <c r="F128" s="28"/>
      <c r="G128" s="28"/>
      <c r="H128" s="19"/>
      <c r="I128" s="28"/>
      <c r="J128" s="28"/>
      <c r="K128" s="19"/>
      <c r="L128" s="20"/>
      <c r="M128" s="19"/>
      <c r="N128" s="28"/>
      <c r="O128" s="28"/>
      <c r="P128" s="19"/>
      <c r="Q128" s="28"/>
      <c r="R128" s="28"/>
      <c r="S128" s="19"/>
    </row>
    <row r="129" spans="1:19" ht="26.25" x14ac:dyDescent="0.25">
      <c r="A129" s="15"/>
      <c r="B129" s="59" t="s">
        <v>579</v>
      </c>
      <c r="C129" s="11"/>
      <c r="D129" s="56" t="s">
        <v>297</v>
      </c>
      <c r="E129" s="11"/>
      <c r="F129" s="131" t="s">
        <v>297</v>
      </c>
      <c r="G129" s="131"/>
      <c r="H129" s="11"/>
      <c r="I129" s="131" t="s">
        <v>297</v>
      </c>
      <c r="J129" s="131"/>
      <c r="K129" s="11"/>
      <c r="L129" s="22" t="s">
        <v>610</v>
      </c>
      <c r="M129" s="11"/>
      <c r="N129" s="45" t="s">
        <v>672</v>
      </c>
      <c r="O129" s="45"/>
      <c r="P129" s="11"/>
      <c r="Q129" s="45" t="s">
        <v>673</v>
      </c>
      <c r="R129" s="45"/>
      <c r="S129" s="11"/>
    </row>
    <row r="130" spans="1:19" ht="27" thickBot="1" x14ac:dyDescent="0.3">
      <c r="A130" s="15"/>
      <c r="B130" s="140" t="s">
        <v>585</v>
      </c>
      <c r="C130" s="19"/>
      <c r="D130" s="133" t="s">
        <v>297</v>
      </c>
      <c r="E130" s="19"/>
      <c r="F130" s="134" t="s">
        <v>297</v>
      </c>
      <c r="G130" s="134"/>
      <c r="H130" s="19"/>
      <c r="I130" s="134" t="s">
        <v>297</v>
      </c>
      <c r="J130" s="134"/>
      <c r="K130" s="19"/>
      <c r="L130" s="133" t="s">
        <v>297</v>
      </c>
      <c r="M130" s="19"/>
      <c r="N130" s="134" t="s">
        <v>297</v>
      </c>
      <c r="O130" s="134"/>
      <c r="P130" s="19"/>
      <c r="Q130" s="134" t="s">
        <v>297</v>
      </c>
      <c r="R130" s="134"/>
      <c r="S130" s="19"/>
    </row>
    <row r="131" spans="1:19" ht="15.75" x14ac:dyDescent="0.25">
      <c r="A131" s="15"/>
      <c r="B131" s="38"/>
      <c r="C131" s="11"/>
      <c r="D131" s="142" t="s">
        <v>297</v>
      </c>
      <c r="E131" s="11"/>
      <c r="F131" s="143" t="s">
        <v>297</v>
      </c>
      <c r="G131" s="143"/>
      <c r="H131" s="11"/>
      <c r="I131" s="143" t="s">
        <v>297</v>
      </c>
      <c r="J131" s="143"/>
      <c r="K131" s="11"/>
      <c r="L131" s="37" t="s">
        <v>610</v>
      </c>
      <c r="M131" s="11"/>
      <c r="N131" s="47" t="s">
        <v>672</v>
      </c>
      <c r="O131" s="47"/>
      <c r="P131" s="11"/>
      <c r="Q131" s="47" t="s">
        <v>673</v>
      </c>
      <c r="R131" s="47"/>
      <c r="S131" s="11"/>
    </row>
    <row r="132" spans="1:19" ht="15.75" x14ac:dyDescent="0.25">
      <c r="A132" s="15"/>
      <c r="B132" s="23" t="s">
        <v>634</v>
      </c>
      <c r="C132" s="19"/>
      <c r="D132" s="20"/>
      <c r="E132" s="19"/>
      <c r="F132" s="28"/>
      <c r="G132" s="28"/>
      <c r="H132" s="19"/>
      <c r="I132" s="28"/>
      <c r="J132" s="28"/>
      <c r="K132" s="19"/>
      <c r="L132" s="20"/>
      <c r="M132" s="19"/>
      <c r="N132" s="28"/>
      <c r="O132" s="28"/>
      <c r="P132" s="19"/>
      <c r="Q132" s="28"/>
      <c r="R132" s="28"/>
      <c r="S132" s="19"/>
    </row>
    <row r="133" spans="1:19" ht="26.25" x14ac:dyDescent="0.25">
      <c r="A133" s="15"/>
      <c r="B133" s="59" t="s">
        <v>579</v>
      </c>
      <c r="C133" s="11"/>
      <c r="D133" s="56" t="s">
        <v>297</v>
      </c>
      <c r="E133" s="11"/>
      <c r="F133" s="131" t="s">
        <v>297</v>
      </c>
      <c r="G133" s="131"/>
      <c r="H133" s="11"/>
      <c r="I133" s="131" t="s">
        <v>297</v>
      </c>
      <c r="J133" s="131"/>
      <c r="K133" s="11"/>
      <c r="L133" s="22" t="s">
        <v>456</v>
      </c>
      <c r="M133" s="11"/>
      <c r="N133" s="45" t="s">
        <v>674</v>
      </c>
      <c r="O133" s="45"/>
      <c r="P133" s="11"/>
      <c r="Q133" s="45" t="s">
        <v>580</v>
      </c>
      <c r="R133" s="45"/>
      <c r="S133" s="11"/>
    </row>
    <row r="134" spans="1:19" ht="27" thickBot="1" x14ac:dyDescent="0.3">
      <c r="A134" s="15"/>
      <c r="B134" s="140" t="s">
        <v>585</v>
      </c>
      <c r="C134" s="19"/>
      <c r="D134" s="133" t="s">
        <v>297</v>
      </c>
      <c r="E134" s="19"/>
      <c r="F134" s="134" t="s">
        <v>297</v>
      </c>
      <c r="G134" s="134"/>
      <c r="H134" s="19"/>
      <c r="I134" s="134" t="s">
        <v>297</v>
      </c>
      <c r="J134" s="134"/>
      <c r="K134" s="19"/>
      <c r="L134" s="133" t="s">
        <v>297</v>
      </c>
      <c r="M134" s="19"/>
      <c r="N134" s="134" t="s">
        <v>297</v>
      </c>
      <c r="O134" s="134"/>
      <c r="P134" s="19"/>
      <c r="Q134" s="134" t="s">
        <v>297</v>
      </c>
      <c r="R134" s="134"/>
      <c r="S134" s="19"/>
    </row>
    <row r="135" spans="1:19" ht="15.75" x14ac:dyDescent="0.25">
      <c r="A135" s="15"/>
      <c r="B135" s="38"/>
      <c r="C135" s="11"/>
      <c r="D135" s="142" t="s">
        <v>297</v>
      </c>
      <c r="E135" s="11"/>
      <c r="F135" s="143" t="s">
        <v>297</v>
      </c>
      <c r="G135" s="143"/>
      <c r="H135" s="11"/>
      <c r="I135" s="143" t="s">
        <v>297</v>
      </c>
      <c r="J135" s="143"/>
      <c r="K135" s="11"/>
      <c r="L135" s="37" t="s">
        <v>456</v>
      </c>
      <c r="M135" s="11"/>
      <c r="N135" s="47" t="s">
        <v>674</v>
      </c>
      <c r="O135" s="47"/>
      <c r="P135" s="11"/>
      <c r="Q135" s="47" t="s">
        <v>580</v>
      </c>
      <c r="R135" s="47"/>
      <c r="S135" s="11"/>
    </row>
    <row r="136" spans="1:19" ht="15.75" x14ac:dyDescent="0.25">
      <c r="A136" s="15"/>
      <c r="B136" s="23" t="s">
        <v>675</v>
      </c>
      <c r="C136" s="19"/>
      <c r="D136" s="20"/>
      <c r="E136" s="19"/>
      <c r="F136" s="28"/>
      <c r="G136" s="28"/>
      <c r="H136" s="19"/>
      <c r="I136" s="28"/>
      <c r="J136" s="28"/>
      <c r="K136" s="19"/>
      <c r="L136" s="20"/>
      <c r="M136" s="19"/>
      <c r="N136" s="28"/>
      <c r="O136" s="28"/>
      <c r="P136" s="19"/>
      <c r="Q136" s="28"/>
      <c r="R136" s="28"/>
      <c r="S136" s="19"/>
    </row>
    <row r="137" spans="1:19" ht="26.25" x14ac:dyDescent="0.25">
      <c r="A137" s="15"/>
      <c r="B137" s="59" t="s">
        <v>579</v>
      </c>
      <c r="C137" s="11"/>
      <c r="D137" s="56" t="s">
        <v>297</v>
      </c>
      <c r="E137" s="11"/>
      <c r="F137" s="131" t="s">
        <v>297</v>
      </c>
      <c r="G137" s="131"/>
      <c r="H137" s="11"/>
      <c r="I137" s="131" t="s">
        <v>297</v>
      </c>
      <c r="J137" s="131"/>
      <c r="K137" s="11"/>
      <c r="L137" s="22" t="s">
        <v>618</v>
      </c>
      <c r="M137" s="11"/>
      <c r="N137" s="45" t="s">
        <v>676</v>
      </c>
      <c r="O137" s="45"/>
      <c r="P137" s="11"/>
      <c r="Q137" s="45" t="s">
        <v>677</v>
      </c>
      <c r="R137" s="45"/>
      <c r="S137" s="11"/>
    </row>
    <row r="138" spans="1:19" ht="27" thickBot="1" x14ac:dyDescent="0.3">
      <c r="A138" s="15"/>
      <c r="B138" s="140" t="s">
        <v>585</v>
      </c>
      <c r="C138" s="19"/>
      <c r="D138" s="133" t="s">
        <v>297</v>
      </c>
      <c r="E138" s="19"/>
      <c r="F138" s="134" t="s">
        <v>297</v>
      </c>
      <c r="G138" s="134"/>
      <c r="H138" s="19"/>
      <c r="I138" s="134" t="s">
        <v>297</v>
      </c>
      <c r="J138" s="134"/>
      <c r="K138" s="19"/>
      <c r="L138" s="133" t="s">
        <v>297</v>
      </c>
      <c r="M138" s="19"/>
      <c r="N138" s="134" t="s">
        <v>297</v>
      </c>
      <c r="O138" s="134"/>
      <c r="P138" s="19"/>
      <c r="Q138" s="134" t="s">
        <v>297</v>
      </c>
      <c r="R138" s="134"/>
      <c r="S138" s="19"/>
    </row>
    <row r="139" spans="1:19" ht="16.5" thickBot="1" x14ac:dyDescent="0.3">
      <c r="A139" s="15"/>
      <c r="B139" s="38"/>
      <c r="C139" s="11"/>
      <c r="D139" s="144" t="s">
        <v>297</v>
      </c>
      <c r="E139" s="11"/>
      <c r="F139" s="39" t="s">
        <v>242</v>
      </c>
      <c r="G139" s="144" t="s">
        <v>297</v>
      </c>
      <c r="H139" s="11"/>
      <c r="I139" s="39" t="s">
        <v>242</v>
      </c>
      <c r="J139" s="144" t="s">
        <v>297</v>
      </c>
      <c r="K139" s="11"/>
      <c r="L139" s="99" t="s">
        <v>618</v>
      </c>
      <c r="M139" s="11"/>
      <c r="N139" s="39" t="s">
        <v>242</v>
      </c>
      <c r="O139" s="99" t="s">
        <v>676</v>
      </c>
      <c r="P139" s="11"/>
      <c r="Q139" s="39" t="s">
        <v>242</v>
      </c>
      <c r="R139" s="99" t="s">
        <v>677</v>
      </c>
      <c r="S139" s="11"/>
    </row>
    <row r="140" spans="1:19" ht="16.5" thickTop="1" x14ac:dyDescent="0.25">
      <c r="A140" s="15"/>
      <c r="B140" s="66"/>
      <c r="C140" s="66"/>
      <c r="D140" s="66"/>
      <c r="E140" s="66"/>
      <c r="F140" s="66"/>
      <c r="G140" s="66"/>
      <c r="H140" s="66"/>
      <c r="I140" s="66"/>
      <c r="J140" s="66"/>
      <c r="K140" s="66"/>
      <c r="L140" s="66"/>
      <c r="M140" s="66"/>
      <c r="N140" s="66"/>
      <c r="O140" s="66"/>
      <c r="P140" s="66"/>
      <c r="Q140" s="66"/>
      <c r="R140" s="66"/>
      <c r="S140" s="66"/>
    </row>
    <row r="141" spans="1:19" ht="15.75" x14ac:dyDescent="0.25">
      <c r="A141" s="15"/>
      <c r="B141" s="62"/>
      <c r="C141" s="62"/>
      <c r="D141" s="62"/>
      <c r="E141" s="62"/>
      <c r="F141" s="62"/>
      <c r="G141" s="62"/>
      <c r="H141" s="62"/>
      <c r="I141" s="62"/>
      <c r="J141" s="62"/>
      <c r="K141" s="62"/>
      <c r="L141" s="62"/>
      <c r="M141" s="62"/>
      <c r="N141" s="62"/>
      <c r="O141" s="62"/>
      <c r="P141" s="62"/>
      <c r="Q141" s="62"/>
      <c r="R141" s="62"/>
      <c r="S141" s="62"/>
    </row>
    <row r="142" spans="1:19" ht="15.75" x14ac:dyDescent="0.25">
      <c r="A142" s="15"/>
      <c r="B142" s="62"/>
      <c r="C142" s="62"/>
      <c r="D142" s="62"/>
      <c r="E142" s="62"/>
      <c r="F142" s="62"/>
      <c r="G142" s="62"/>
      <c r="H142" s="62"/>
      <c r="I142" s="62"/>
      <c r="J142" s="62"/>
      <c r="K142" s="62"/>
      <c r="L142" s="62"/>
      <c r="M142" s="62"/>
      <c r="N142" s="62"/>
      <c r="O142" s="62"/>
      <c r="P142" s="62"/>
      <c r="Q142" s="62"/>
      <c r="R142" s="62"/>
      <c r="S142" s="62"/>
    </row>
    <row r="143" spans="1:19" x14ac:dyDescent="0.25">
      <c r="A143" s="15"/>
      <c r="B143" s="68"/>
      <c r="C143" s="68"/>
      <c r="D143" s="68"/>
      <c r="E143" s="68"/>
      <c r="F143" s="68"/>
      <c r="G143" s="68"/>
      <c r="H143" s="68"/>
      <c r="I143" s="68"/>
      <c r="J143" s="68"/>
      <c r="K143" s="68"/>
      <c r="L143" s="68"/>
      <c r="M143" s="68"/>
      <c r="N143" s="68"/>
      <c r="O143" s="68"/>
      <c r="P143" s="68"/>
      <c r="Q143" s="68"/>
      <c r="R143" s="68"/>
      <c r="S143" s="68"/>
    </row>
    <row r="144" spans="1:19" ht="15.75" x14ac:dyDescent="0.25">
      <c r="A144" s="15" t="s">
        <v>1888</v>
      </c>
      <c r="B144" s="62"/>
      <c r="C144" s="62"/>
      <c r="D144" s="62"/>
      <c r="E144" s="62"/>
      <c r="F144" s="62"/>
      <c r="G144" s="62"/>
      <c r="H144" s="62"/>
      <c r="I144" s="62"/>
      <c r="J144" s="62"/>
      <c r="K144" s="62"/>
      <c r="L144" s="62"/>
      <c r="M144" s="62"/>
      <c r="N144" s="62"/>
      <c r="O144" s="62"/>
      <c r="P144" s="62"/>
      <c r="Q144" s="62"/>
      <c r="R144" s="62"/>
      <c r="S144" s="62"/>
    </row>
    <row r="145" spans="1:19" ht="15.75" x14ac:dyDescent="0.25">
      <c r="A145" s="15"/>
      <c r="B145" s="62"/>
      <c r="C145" s="62"/>
      <c r="D145" s="62"/>
      <c r="E145" s="62"/>
      <c r="F145" s="62"/>
      <c r="G145" s="62"/>
      <c r="H145" s="62"/>
      <c r="I145" s="62"/>
      <c r="J145" s="62"/>
      <c r="K145" s="62"/>
      <c r="L145" s="62"/>
      <c r="M145" s="62"/>
      <c r="N145" s="62"/>
      <c r="O145" s="62"/>
      <c r="P145" s="62"/>
      <c r="Q145" s="62"/>
      <c r="R145" s="62"/>
      <c r="S145" s="62"/>
    </row>
    <row r="146" spans="1:19" x14ac:dyDescent="0.25">
      <c r="A146" s="15"/>
      <c r="B146" s="65" t="s">
        <v>1889</v>
      </c>
      <c r="C146" s="65"/>
      <c r="D146" s="65"/>
      <c r="E146" s="65"/>
      <c r="F146" s="65"/>
      <c r="G146" s="65"/>
      <c r="H146" s="65"/>
      <c r="I146" s="65"/>
      <c r="J146" s="65"/>
      <c r="K146" s="65"/>
      <c r="L146" s="65"/>
      <c r="M146" s="65"/>
      <c r="N146" s="65"/>
      <c r="O146" s="65"/>
      <c r="P146" s="65"/>
      <c r="Q146" s="65"/>
      <c r="R146" s="65"/>
      <c r="S146" s="65"/>
    </row>
    <row r="147" spans="1:19" ht="15.75" x14ac:dyDescent="0.25">
      <c r="A147" s="15"/>
      <c r="B147" s="66"/>
      <c r="C147" s="66"/>
      <c r="D147" s="66"/>
      <c r="E147" s="66"/>
      <c r="F147" s="66"/>
      <c r="G147" s="66"/>
      <c r="H147" s="66"/>
      <c r="I147" s="66"/>
      <c r="J147" s="66"/>
      <c r="K147" s="66"/>
      <c r="L147" s="66"/>
      <c r="M147" s="66"/>
      <c r="N147" s="66"/>
      <c r="O147" s="66"/>
      <c r="P147" s="66"/>
      <c r="Q147" s="66"/>
      <c r="R147" s="66"/>
      <c r="S147" s="66"/>
    </row>
    <row r="148" spans="1:19" ht="16.5" thickBot="1" x14ac:dyDescent="0.3">
      <c r="A148" s="15"/>
      <c r="B148" s="11"/>
      <c r="C148" s="17"/>
      <c r="D148" s="55" t="s">
        <v>529</v>
      </c>
      <c r="E148" s="55"/>
      <c r="F148" s="55"/>
      <c r="G148" s="55"/>
      <c r="H148" s="55"/>
      <c r="I148" s="17"/>
      <c r="J148" s="55" t="s">
        <v>558</v>
      </c>
      <c r="K148" s="55"/>
      <c r="L148" s="55"/>
      <c r="M148" s="55"/>
      <c r="N148" s="55"/>
      <c r="O148" s="17"/>
    </row>
    <row r="149" spans="1:19" ht="15.75" x14ac:dyDescent="0.25">
      <c r="A149" s="15"/>
      <c r="B149" s="11"/>
      <c r="C149" s="17"/>
      <c r="D149" s="130" t="s">
        <v>531</v>
      </c>
      <c r="E149" s="130"/>
      <c r="F149" s="17"/>
      <c r="G149" s="100"/>
      <c r="H149" s="100"/>
      <c r="I149" s="17"/>
      <c r="J149" s="130" t="s">
        <v>531</v>
      </c>
      <c r="K149" s="130"/>
      <c r="L149" s="86"/>
      <c r="M149" s="100"/>
      <c r="N149" s="100"/>
      <c r="O149" s="17"/>
    </row>
    <row r="150" spans="1:19" ht="16.5" thickBot="1" x14ac:dyDescent="0.3">
      <c r="A150" s="15"/>
      <c r="B150" s="11"/>
      <c r="C150" s="17"/>
      <c r="D150" s="55" t="s">
        <v>533</v>
      </c>
      <c r="E150" s="55"/>
      <c r="F150" s="17"/>
      <c r="G150" s="55" t="s">
        <v>345</v>
      </c>
      <c r="H150" s="55"/>
      <c r="I150" s="17"/>
      <c r="J150" s="55" t="s">
        <v>533</v>
      </c>
      <c r="K150" s="55"/>
      <c r="L150" s="17"/>
      <c r="M150" s="55" t="s">
        <v>345</v>
      </c>
      <c r="N150" s="55"/>
      <c r="O150" s="17"/>
    </row>
    <row r="151" spans="1:19" ht="15.75" x14ac:dyDescent="0.25">
      <c r="A151" s="15"/>
      <c r="B151" s="18" t="s">
        <v>680</v>
      </c>
      <c r="C151" s="19"/>
      <c r="D151" s="51" t="s">
        <v>242</v>
      </c>
      <c r="E151" s="52" t="s">
        <v>681</v>
      </c>
      <c r="F151" s="19"/>
      <c r="G151" s="51" t="s">
        <v>242</v>
      </c>
      <c r="H151" s="52" t="s">
        <v>682</v>
      </c>
      <c r="I151" s="19"/>
      <c r="J151" s="51" t="s">
        <v>242</v>
      </c>
      <c r="K151" s="52" t="s">
        <v>683</v>
      </c>
      <c r="L151" s="19"/>
      <c r="M151" s="51" t="s">
        <v>242</v>
      </c>
      <c r="N151" s="52" t="s">
        <v>684</v>
      </c>
      <c r="O151" s="19"/>
    </row>
    <row r="152" spans="1:19" ht="15.75" x14ac:dyDescent="0.25">
      <c r="A152" s="15"/>
      <c r="B152" s="33" t="s">
        <v>685</v>
      </c>
      <c r="C152" s="11"/>
      <c r="D152" s="45" t="s">
        <v>686</v>
      </c>
      <c r="E152" s="45"/>
      <c r="F152" s="11"/>
      <c r="G152" s="45" t="s">
        <v>687</v>
      </c>
      <c r="H152" s="45"/>
      <c r="I152" s="11"/>
      <c r="J152" s="45" t="s">
        <v>688</v>
      </c>
      <c r="K152" s="45"/>
      <c r="L152" s="11"/>
      <c r="M152" s="45" t="s">
        <v>689</v>
      </c>
      <c r="N152" s="45"/>
      <c r="O152" s="11"/>
    </row>
    <row r="153" spans="1:19" ht="15.75" x14ac:dyDescent="0.25">
      <c r="A153" s="15"/>
      <c r="B153" s="18" t="s">
        <v>690</v>
      </c>
      <c r="C153" s="19"/>
      <c r="D153" s="29" t="s">
        <v>691</v>
      </c>
      <c r="E153" s="29"/>
      <c r="F153" s="19"/>
      <c r="G153" s="29" t="s">
        <v>692</v>
      </c>
      <c r="H153" s="29"/>
      <c r="I153" s="19"/>
      <c r="J153" s="29" t="s">
        <v>693</v>
      </c>
      <c r="K153" s="29"/>
      <c r="L153" s="19"/>
      <c r="M153" s="29" t="s">
        <v>694</v>
      </c>
      <c r="N153" s="29"/>
      <c r="O153" s="19"/>
    </row>
    <row r="154" spans="1:19" ht="16.5" thickBot="1" x14ac:dyDescent="0.3">
      <c r="A154" s="15"/>
      <c r="B154" s="33" t="s">
        <v>695</v>
      </c>
      <c r="C154" s="11"/>
      <c r="D154" s="30" t="s">
        <v>696</v>
      </c>
      <c r="E154" s="30"/>
      <c r="F154" s="11"/>
      <c r="G154" s="30" t="s">
        <v>697</v>
      </c>
      <c r="H154" s="30"/>
      <c r="I154" s="11"/>
      <c r="J154" s="30" t="s">
        <v>698</v>
      </c>
      <c r="K154" s="30"/>
      <c r="L154" s="11"/>
      <c r="M154" s="30" t="s">
        <v>699</v>
      </c>
      <c r="N154" s="30"/>
      <c r="O154" s="11"/>
    </row>
    <row r="155" spans="1:19" ht="15.75" x14ac:dyDescent="0.25">
      <c r="A155" s="15"/>
      <c r="B155" s="35"/>
      <c r="C155" s="19"/>
      <c r="D155" s="60" t="s">
        <v>700</v>
      </c>
      <c r="E155" s="60"/>
      <c r="F155" s="19"/>
      <c r="G155" s="60" t="s">
        <v>701</v>
      </c>
      <c r="H155" s="60"/>
      <c r="I155" s="19"/>
      <c r="J155" s="60" t="s">
        <v>702</v>
      </c>
      <c r="K155" s="60"/>
      <c r="L155" s="19"/>
      <c r="M155" s="60" t="s">
        <v>703</v>
      </c>
      <c r="N155" s="60"/>
      <c r="O155" s="19"/>
    </row>
    <row r="156" spans="1:19" ht="15.75" x14ac:dyDescent="0.25">
      <c r="A156" s="15"/>
      <c r="B156" s="38"/>
      <c r="C156" s="11"/>
      <c r="D156" s="121"/>
      <c r="E156" s="121"/>
      <c r="F156" s="11"/>
      <c r="G156" s="121"/>
      <c r="H156" s="121"/>
      <c r="I156" s="11"/>
      <c r="J156" s="121"/>
      <c r="K156" s="121"/>
      <c r="L156" s="11"/>
      <c r="M156" s="121"/>
      <c r="N156" s="121"/>
      <c r="O156" s="11"/>
    </row>
    <row r="157" spans="1:19" ht="15.75" x14ac:dyDescent="0.25">
      <c r="A157" s="15"/>
      <c r="B157" s="18" t="s">
        <v>539</v>
      </c>
      <c r="C157" s="19"/>
      <c r="D157" s="29" t="s">
        <v>704</v>
      </c>
      <c r="E157" s="29"/>
      <c r="F157" s="19"/>
      <c r="G157" s="29" t="s">
        <v>705</v>
      </c>
      <c r="H157" s="29"/>
      <c r="I157" s="19"/>
      <c r="J157" s="29" t="s">
        <v>563</v>
      </c>
      <c r="K157" s="29"/>
      <c r="L157" s="19"/>
      <c r="M157" s="29" t="s">
        <v>565</v>
      </c>
      <c r="N157" s="29"/>
      <c r="O157" s="19"/>
    </row>
    <row r="158" spans="1:19" ht="15.75" x14ac:dyDescent="0.25">
      <c r="A158" s="15"/>
      <c r="B158" s="33" t="s">
        <v>540</v>
      </c>
      <c r="C158" s="11"/>
      <c r="D158" s="45" t="s">
        <v>706</v>
      </c>
      <c r="E158" s="45"/>
      <c r="F158" s="11"/>
      <c r="G158" s="45" t="s">
        <v>707</v>
      </c>
      <c r="H158" s="45"/>
      <c r="I158" s="11"/>
      <c r="J158" s="45" t="s">
        <v>566</v>
      </c>
      <c r="K158" s="45"/>
      <c r="L158" s="11"/>
      <c r="M158" s="45" t="s">
        <v>568</v>
      </c>
      <c r="N158" s="45"/>
      <c r="O158" s="11"/>
    </row>
    <row r="159" spans="1:19" ht="16.5" thickBot="1" x14ac:dyDescent="0.3">
      <c r="A159" s="15"/>
      <c r="B159" s="18" t="s">
        <v>546</v>
      </c>
      <c r="C159" s="19"/>
      <c r="D159" s="46" t="s">
        <v>708</v>
      </c>
      <c r="E159" s="46"/>
      <c r="F159" s="19"/>
      <c r="G159" s="46" t="s">
        <v>709</v>
      </c>
      <c r="H159" s="46"/>
      <c r="I159" s="19"/>
      <c r="J159" s="134" t="s">
        <v>297</v>
      </c>
      <c r="K159" s="134"/>
      <c r="L159" s="19"/>
      <c r="M159" s="134" t="s">
        <v>297</v>
      </c>
      <c r="N159" s="134"/>
      <c r="O159" s="19"/>
    </row>
    <row r="160" spans="1:19" ht="16.5" thickBot="1" x14ac:dyDescent="0.3">
      <c r="A160" s="15"/>
      <c r="B160" s="38"/>
      <c r="C160" s="11"/>
      <c r="D160" s="39" t="s">
        <v>242</v>
      </c>
      <c r="E160" s="99" t="s">
        <v>710</v>
      </c>
      <c r="F160" s="11"/>
      <c r="G160" s="39" t="s">
        <v>242</v>
      </c>
      <c r="H160" s="99" t="s">
        <v>353</v>
      </c>
      <c r="I160" s="11"/>
      <c r="J160" s="39" t="s">
        <v>242</v>
      </c>
      <c r="K160" s="99" t="s">
        <v>481</v>
      </c>
      <c r="L160" s="11"/>
      <c r="M160" s="39" t="s">
        <v>242</v>
      </c>
      <c r="N160" s="99" t="s">
        <v>482</v>
      </c>
      <c r="O160" s="11"/>
    </row>
    <row r="161" spans="1:19" ht="16.5" thickTop="1" x14ac:dyDescent="0.25">
      <c r="A161" s="15"/>
      <c r="B161" s="66"/>
      <c r="C161" s="66"/>
      <c r="D161" s="66"/>
      <c r="E161" s="66"/>
      <c r="F161" s="66"/>
      <c r="G161" s="66"/>
      <c r="H161" s="66"/>
      <c r="I161" s="66"/>
      <c r="J161" s="66"/>
      <c r="K161" s="66"/>
      <c r="L161" s="66"/>
      <c r="M161" s="66"/>
      <c r="N161" s="66"/>
      <c r="O161" s="66"/>
      <c r="P161" s="66"/>
      <c r="Q161" s="66"/>
      <c r="R161" s="66"/>
      <c r="S161" s="66"/>
    </row>
    <row r="162" spans="1:19" ht="15.75" x14ac:dyDescent="0.25">
      <c r="A162" s="15"/>
      <c r="B162" s="62"/>
      <c r="C162" s="62"/>
      <c r="D162" s="62"/>
      <c r="E162" s="62"/>
      <c r="F162" s="62"/>
      <c r="G162" s="62"/>
      <c r="H162" s="62"/>
      <c r="I162" s="62"/>
      <c r="J162" s="62"/>
      <c r="K162" s="62"/>
      <c r="L162" s="62"/>
      <c r="M162" s="62"/>
      <c r="N162" s="62"/>
      <c r="O162" s="62"/>
      <c r="P162" s="62"/>
      <c r="Q162" s="62"/>
      <c r="R162" s="62"/>
      <c r="S162" s="62"/>
    </row>
    <row r="163" spans="1:19" ht="15.75" x14ac:dyDescent="0.25">
      <c r="A163" s="15"/>
      <c r="B163" s="62"/>
      <c r="C163" s="62"/>
      <c r="D163" s="62"/>
      <c r="E163" s="62"/>
      <c r="F163" s="62"/>
      <c r="G163" s="62"/>
      <c r="H163" s="62"/>
      <c r="I163" s="62"/>
      <c r="J163" s="62"/>
      <c r="K163" s="62"/>
      <c r="L163" s="62"/>
      <c r="M163" s="62"/>
      <c r="N163" s="62"/>
      <c r="O163" s="62"/>
      <c r="P163" s="62"/>
      <c r="Q163" s="62"/>
      <c r="R163" s="62"/>
      <c r="S163" s="62"/>
    </row>
    <row r="164" spans="1:19" x14ac:dyDescent="0.25">
      <c r="A164" s="15"/>
      <c r="B164" s="68"/>
      <c r="C164" s="68"/>
      <c r="D164" s="68"/>
      <c r="E164" s="68"/>
      <c r="F164" s="68"/>
      <c r="G164" s="68"/>
      <c r="H164" s="68"/>
      <c r="I164" s="68"/>
      <c r="J164" s="68"/>
      <c r="K164" s="68"/>
      <c r="L164" s="68"/>
      <c r="M164" s="68"/>
      <c r="N164" s="68"/>
      <c r="O164" s="68"/>
      <c r="P164" s="68"/>
      <c r="Q164" s="68"/>
      <c r="R164" s="68"/>
      <c r="S164" s="68"/>
    </row>
  </sheetData>
  <mergeCells count="456">
    <mergeCell ref="A144:A164"/>
    <mergeCell ref="B144:S144"/>
    <mergeCell ref="B145:S145"/>
    <mergeCell ref="B146:S146"/>
    <mergeCell ref="B147:S147"/>
    <mergeCell ref="B161:S161"/>
    <mergeCell ref="B162:S162"/>
    <mergeCell ref="B163:S163"/>
    <mergeCell ref="B164:S164"/>
    <mergeCell ref="A114:A143"/>
    <mergeCell ref="B114:S114"/>
    <mergeCell ref="B115:S115"/>
    <mergeCell ref="B116:S116"/>
    <mergeCell ref="B117:S117"/>
    <mergeCell ref="B118:S118"/>
    <mergeCell ref="B140:S140"/>
    <mergeCell ref="B141:S141"/>
    <mergeCell ref="B142:S142"/>
    <mergeCell ref="B143:S143"/>
    <mergeCell ref="A70:A113"/>
    <mergeCell ref="B70:S70"/>
    <mergeCell ref="B71:S71"/>
    <mergeCell ref="B72:S72"/>
    <mergeCell ref="B73:S73"/>
    <mergeCell ref="B111:S111"/>
    <mergeCell ref="B112:S112"/>
    <mergeCell ref="B113:S113"/>
    <mergeCell ref="B37:S37"/>
    <mergeCell ref="B38:S38"/>
    <mergeCell ref="B39:S39"/>
    <mergeCell ref="B40:S40"/>
    <mergeCell ref="A41:A69"/>
    <mergeCell ref="B41:S41"/>
    <mergeCell ref="B42:S42"/>
    <mergeCell ref="B43:S43"/>
    <mergeCell ref="B44:S44"/>
    <mergeCell ref="B56:S56"/>
    <mergeCell ref="A1:A2"/>
    <mergeCell ref="B1:S1"/>
    <mergeCell ref="B2:S2"/>
    <mergeCell ref="B3:S3"/>
    <mergeCell ref="A4:A40"/>
    <mergeCell ref="B4:S4"/>
    <mergeCell ref="B5:S5"/>
    <mergeCell ref="B6:S6"/>
    <mergeCell ref="B7:S7"/>
    <mergeCell ref="B22:S22"/>
    <mergeCell ref="D158:E158"/>
    <mergeCell ref="G158:H158"/>
    <mergeCell ref="J158:K158"/>
    <mergeCell ref="M158:N158"/>
    <mergeCell ref="D159:E159"/>
    <mergeCell ref="G159:H159"/>
    <mergeCell ref="J159:K159"/>
    <mergeCell ref="M159:N159"/>
    <mergeCell ref="D156:E156"/>
    <mergeCell ref="G156:H156"/>
    <mergeCell ref="J156:K156"/>
    <mergeCell ref="M156:N156"/>
    <mergeCell ref="D157:E157"/>
    <mergeCell ref="G157:H157"/>
    <mergeCell ref="J157:K157"/>
    <mergeCell ref="M157:N157"/>
    <mergeCell ref="D154:E154"/>
    <mergeCell ref="G154:H154"/>
    <mergeCell ref="J154:K154"/>
    <mergeCell ref="M154:N154"/>
    <mergeCell ref="D155:E155"/>
    <mergeCell ref="G155:H155"/>
    <mergeCell ref="J155:K155"/>
    <mergeCell ref="M155:N155"/>
    <mergeCell ref="D152:E152"/>
    <mergeCell ref="G152:H152"/>
    <mergeCell ref="J152:K152"/>
    <mergeCell ref="M152:N152"/>
    <mergeCell ref="D153:E153"/>
    <mergeCell ref="G153:H153"/>
    <mergeCell ref="J153:K153"/>
    <mergeCell ref="M153:N153"/>
    <mergeCell ref="D149:E149"/>
    <mergeCell ref="G149:H149"/>
    <mergeCell ref="J149:K149"/>
    <mergeCell ref="M149:N149"/>
    <mergeCell ref="D150:E150"/>
    <mergeCell ref="G150:H150"/>
    <mergeCell ref="J150:K150"/>
    <mergeCell ref="M150:N150"/>
    <mergeCell ref="F138:G138"/>
    <mergeCell ref="I138:J138"/>
    <mergeCell ref="N138:O138"/>
    <mergeCell ref="Q138:R138"/>
    <mergeCell ref="D148:H148"/>
    <mergeCell ref="J148:N148"/>
    <mergeCell ref="F136:G136"/>
    <mergeCell ref="I136:J136"/>
    <mergeCell ref="N136:O136"/>
    <mergeCell ref="Q136:R136"/>
    <mergeCell ref="F137:G137"/>
    <mergeCell ref="I137:J137"/>
    <mergeCell ref="N137:O137"/>
    <mergeCell ref="Q137:R137"/>
    <mergeCell ref="F134:G134"/>
    <mergeCell ref="I134:J134"/>
    <mergeCell ref="N134:O134"/>
    <mergeCell ref="Q134:R134"/>
    <mergeCell ref="F135:G135"/>
    <mergeCell ref="I135:J135"/>
    <mergeCell ref="N135:O135"/>
    <mergeCell ref="Q135:R135"/>
    <mergeCell ref="F132:G132"/>
    <mergeCell ref="I132:J132"/>
    <mergeCell ref="N132:O132"/>
    <mergeCell ref="Q132:R132"/>
    <mergeCell ref="F133:G133"/>
    <mergeCell ref="I133:J133"/>
    <mergeCell ref="N133:O133"/>
    <mergeCell ref="Q133:R133"/>
    <mergeCell ref="F130:G130"/>
    <mergeCell ref="I130:J130"/>
    <mergeCell ref="N130:O130"/>
    <mergeCell ref="Q130:R130"/>
    <mergeCell ref="F131:G131"/>
    <mergeCell ref="I131:J131"/>
    <mergeCell ref="N131:O131"/>
    <mergeCell ref="Q131:R131"/>
    <mergeCell ref="F128:G128"/>
    <mergeCell ref="I128:J128"/>
    <mergeCell ref="N128:O128"/>
    <mergeCell ref="Q128:R128"/>
    <mergeCell ref="F129:G129"/>
    <mergeCell ref="I129:J129"/>
    <mergeCell ref="N129:O129"/>
    <mergeCell ref="Q129:R129"/>
    <mergeCell ref="F126:G126"/>
    <mergeCell ref="I126:J126"/>
    <mergeCell ref="N126:O126"/>
    <mergeCell ref="Q126:R126"/>
    <mergeCell ref="F127:G127"/>
    <mergeCell ref="I127:J127"/>
    <mergeCell ref="N127:O127"/>
    <mergeCell ref="Q127:R127"/>
    <mergeCell ref="F123:G123"/>
    <mergeCell ref="I123:J123"/>
    <mergeCell ref="N123:O123"/>
    <mergeCell ref="Q123:R123"/>
    <mergeCell ref="F125:G125"/>
    <mergeCell ref="I125:J125"/>
    <mergeCell ref="N125:O125"/>
    <mergeCell ref="Q125:R125"/>
    <mergeCell ref="F121:G121"/>
    <mergeCell ref="I121:J121"/>
    <mergeCell ref="N121:O121"/>
    <mergeCell ref="Q121:R121"/>
    <mergeCell ref="F122:G122"/>
    <mergeCell ref="I122:J122"/>
    <mergeCell ref="N122:O122"/>
    <mergeCell ref="Q122:R122"/>
    <mergeCell ref="D119:J119"/>
    <mergeCell ref="L119:R119"/>
    <mergeCell ref="F120:G120"/>
    <mergeCell ref="I120:J120"/>
    <mergeCell ref="N120:O120"/>
    <mergeCell ref="Q120:R120"/>
    <mergeCell ref="F108:G108"/>
    <mergeCell ref="I108:J108"/>
    <mergeCell ref="N108:O108"/>
    <mergeCell ref="Q108:R108"/>
    <mergeCell ref="F109:G109"/>
    <mergeCell ref="I109:J109"/>
    <mergeCell ref="N109:O109"/>
    <mergeCell ref="Q109:R109"/>
    <mergeCell ref="F106:G106"/>
    <mergeCell ref="I106:J106"/>
    <mergeCell ref="N106:O106"/>
    <mergeCell ref="Q106:R106"/>
    <mergeCell ref="F107:G107"/>
    <mergeCell ref="I107:J107"/>
    <mergeCell ref="N107:O107"/>
    <mergeCell ref="Q107:R107"/>
    <mergeCell ref="F104:G104"/>
    <mergeCell ref="I104:J104"/>
    <mergeCell ref="N104:O104"/>
    <mergeCell ref="Q104:R104"/>
    <mergeCell ref="F105:G105"/>
    <mergeCell ref="I105:J105"/>
    <mergeCell ref="N105:O105"/>
    <mergeCell ref="Q105:R105"/>
    <mergeCell ref="F102:G102"/>
    <mergeCell ref="I102:J102"/>
    <mergeCell ref="N102:O102"/>
    <mergeCell ref="Q102:R102"/>
    <mergeCell ref="F103:G103"/>
    <mergeCell ref="I103:J103"/>
    <mergeCell ref="N103:O103"/>
    <mergeCell ref="Q103:R103"/>
    <mergeCell ref="F100:G100"/>
    <mergeCell ref="I100:J100"/>
    <mergeCell ref="N100:O100"/>
    <mergeCell ref="Q100:R100"/>
    <mergeCell ref="F101:G101"/>
    <mergeCell ref="I101:J101"/>
    <mergeCell ref="N101:O101"/>
    <mergeCell ref="Q101:R101"/>
    <mergeCell ref="F98:G98"/>
    <mergeCell ref="I98:J98"/>
    <mergeCell ref="N98:O98"/>
    <mergeCell ref="Q98:R98"/>
    <mergeCell ref="F99:G99"/>
    <mergeCell ref="I99:J99"/>
    <mergeCell ref="N99:O99"/>
    <mergeCell ref="Q99:R99"/>
    <mergeCell ref="F96:G96"/>
    <mergeCell ref="I96:J96"/>
    <mergeCell ref="N96:O96"/>
    <mergeCell ref="Q96:R96"/>
    <mergeCell ref="F97:G97"/>
    <mergeCell ref="I97:J97"/>
    <mergeCell ref="N97:O97"/>
    <mergeCell ref="Q97:R97"/>
    <mergeCell ref="F94:G94"/>
    <mergeCell ref="I94:J94"/>
    <mergeCell ref="N94:O94"/>
    <mergeCell ref="Q94:R94"/>
    <mergeCell ref="F95:G95"/>
    <mergeCell ref="I95:J95"/>
    <mergeCell ref="N95:O95"/>
    <mergeCell ref="Q95:R95"/>
    <mergeCell ref="F92:G92"/>
    <mergeCell ref="I92:J92"/>
    <mergeCell ref="N92:O92"/>
    <mergeCell ref="Q92:R92"/>
    <mergeCell ref="F93:G93"/>
    <mergeCell ref="I93:J93"/>
    <mergeCell ref="N93:O93"/>
    <mergeCell ref="Q93:R93"/>
    <mergeCell ref="F90:G90"/>
    <mergeCell ref="I90:J90"/>
    <mergeCell ref="N90:O90"/>
    <mergeCell ref="Q90:R90"/>
    <mergeCell ref="F91:G91"/>
    <mergeCell ref="I91:J91"/>
    <mergeCell ref="N91:O91"/>
    <mergeCell ref="Q91:R91"/>
    <mergeCell ref="F88:G88"/>
    <mergeCell ref="I88:J88"/>
    <mergeCell ref="N88:O88"/>
    <mergeCell ref="Q88:R88"/>
    <mergeCell ref="F89:G89"/>
    <mergeCell ref="I89:J89"/>
    <mergeCell ref="N89:O89"/>
    <mergeCell ref="Q89:R89"/>
    <mergeCell ref="F86:G86"/>
    <mergeCell ref="I86:J86"/>
    <mergeCell ref="N86:O86"/>
    <mergeCell ref="Q86:R86"/>
    <mergeCell ref="F87:G87"/>
    <mergeCell ref="I87:J87"/>
    <mergeCell ref="N87:O87"/>
    <mergeCell ref="Q87:R87"/>
    <mergeCell ref="F84:G84"/>
    <mergeCell ref="I84:J84"/>
    <mergeCell ref="N84:O84"/>
    <mergeCell ref="Q84:R84"/>
    <mergeCell ref="F85:G85"/>
    <mergeCell ref="I85:J85"/>
    <mergeCell ref="N85:O85"/>
    <mergeCell ref="Q85:R85"/>
    <mergeCell ref="F82:G82"/>
    <mergeCell ref="I82:J82"/>
    <mergeCell ref="N82:O82"/>
    <mergeCell ref="Q82:R82"/>
    <mergeCell ref="F83:G83"/>
    <mergeCell ref="I83:J83"/>
    <mergeCell ref="N83:O83"/>
    <mergeCell ref="Q83:R83"/>
    <mergeCell ref="F80:G80"/>
    <mergeCell ref="I80:J80"/>
    <mergeCell ref="N80:O80"/>
    <mergeCell ref="Q80:R80"/>
    <mergeCell ref="F81:G81"/>
    <mergeCell ref="I81:J81"/>
    <mergeCell ref="N81:O81"/>
    <mergeCell ref="Q81:R81"/>
    <mergeCell ref="F77:G77"/>
    <mergeCell ref="I77:J77"/>
    <mergeCell ref="N77:O77"/>
    <mergeCell ref="Q77:R77"/>
    <mergeCell ref="F78:G78"/>
    <mergeCell ref="I78:J78"/>
    <mergeCell ref="N78:O78"/>
    <mergeCell ref="Q78:R78"/>
    <mergeCell ref="F75:G75"/>
    <mergeCell ref="I75:J75"/>
    <mergeCell ref="N75:O75"/>
    <mergeCell ref="Q75:R75"/>
    <mergeCell ref="F76:G76"/>
    <mergeCell ref="I76:J76"/>
    <mergeCell ref="N76:O76"/>
    <mergeCell ref="Q76:R76"/>
    <mergeCell ref="D65:E65"/>
    <mergeCell ref="G65:H65"/>
    <mergeCell ref="J65:K65"/>
    <mergeCell ref="M65:N65"/>
    <mergeCell ref="D74:J74"/>
    <mergeCell ref="L74:R74"/>
    <mergeCell ref="B67:S67"/>
    <mergeCell ref="B68:S68"/>
    <mergeCell ref="B69:S69"/>
    <mergeCell ref="D63:E63"/>
    <mergeCell ref="G63:H63"/>
    <mergeCell ref="J63:K63"/>
    <mergeCell ref="M63:N63"/>
    <mergeCell ref="D64:E64"/>
    <mergeCell ref="G64:H64"/>
    <mergeCell ref="J64:K64"/>
    <mergeCell ref="M64:N64"/>
    <mergeCell ref="D60:E60"/>
    <mergeCell ref="G60:H60"/>
    <mergeCell ref="J60:K60"/>
    <mergeCell ref="M60:N60"/>
    <mergeCell ref="D62:E62"/>
    <mergeCell ref="G62:H62"/>
    <mergeCell ref="J62:K62"/>
    <mergeCell ref="M62:N62"/>
    <mergeCell ref="D57:N57"/>
    <mergeCell ref="D58:E58"/>
    <mergeCell ref="G58:H58"/>
    <mergeCell ref="J58:K58"/>
    <mergeCell ref="M58:N58"/>
    <mergeCell ref="D59:E59"/>
    <mergeCell ref="G59:H59"/>
    <mergeCell ref="J59:K59"/>
    <mergeCell ref="M59:N59"/>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8:E48"/>
    <mergeCell ref="G48:H48"/>
    <mergeCell ref="J48:K48"/>
    <mergeCell ref="M48:N48"/>
    <mergeCell ref="D50:E50"/>
    <mergeCell ref="G50:H50"/>
    <mergeCell ref="J50:K50"/>
    <mergeCell ref="M50:N50"/>
    <mergeCell ref="D45:N45"/>
    <mergeCell ref="D46:E46"/>
    <mergeCell ref="G46:H46"/>
    <mergeCell ref="J46:K46"/>
    <mergeCell ref="M46:N46"/>
    <mergeCell ref="D47:E47"/>
    <mergeCell ref="G47:H47"/>
    <mergeCell ref="J47:K47"/>
    <mergeCell ref="M47:N4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6:E26"/>
    <mergeCell ref="G26:H26"/>
    <mergeCell ref="J26:K26"/>
    <mergeCell ref="M26:N26"/>
    <mergeCell ref="D20:E20"/>
    <mergeCell ref="G20:H20"/>
    <mergeCell ref="J20:K20"/>
    <mergeCell ref="M20:N20"/>
    <mergeCell ref="D23:N23"/>
    <mergeCell ref="D24:E24"/>
    <mergeCell ref="G24:H24"/>
    <mergeCell ref="J24:K24"/>
    <mergeCell ref="M24:N24"/>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7"/>
  <sheetViews>
    <sheetView showGridLines="0" workbookViewId="0"/>
  </sheetViews>
  <sheetFormatPr defaultRowHeight="15" x14ac:dyDescent="0.25"/>
  <cols>
    <col min="1" max="2" width="36.5703125" bestFit="1" customWidth="1"/>
    <col min="3" max="3" width="14.140625" customWidth="1"/>
    <col min="4" max="4" width="10.85546875" customWidth="1"/>
    <col min="5" max="5" width="12.85546875" customWidth="1"/>
    <col min="6" max="6" width="2.42578125" customWidth="1"/>
    <col min="7" max="7" width="10.85546875" customWidth="1"/>
    <col min="8" max="8" width="12.85546875" customWidth="1"/>
    <col min="9" max="9" width="2.42578125" customWidth="1"/>
    <col min="10" max="10" width="10.85546875" customWidth="1"/>
    <col min="11" max="11" width="12.42578125" customWidth="1"/>
    <col min="12" max="12" width="2.42578125" customWidth="1"/>
    <col min="13" max="13" width="10.85546875" customWidth="1"/>
    <col min="14" max="14" width="12.42578125" customWidth="1"/>
    <col min="15" max="15" width="2.42578125" customWidth="1"/>
    <col min="16" max="16" width="2.85546875" customWidth="1"/>
    <col min="17" max="17" width="12.85546875" customWidth="1"/>
    <col min="18" max="18" width="2.42578125" customWidth="1"/>
    <col min="19" max="19" width="2.85546875" customWidth="1"/>
    <col min="20" max="20" width="8.140625" customWidth="1"/>
    <col min="21" max="21" width="14.140625" customWidth="1"/>
    <col min="22" max="22" width="2.85546875" customWidth="1"/>
    <col min="23" max="23" width="10.5703125" customWidth="1"/>
    <col min="24" max="24" width="14.140625" customWidth="1"/>
    <col min="25" max="25" width="6" customWidth="1"/>
    <col min="26" max="26" width="7" customWidth="1"/>
    <col min="27" max="27" width="14.140625" customWidth="1"/>
  </cols>
  <sheetData>
    <row r="1" spans="1:27" ht="30" customHeight="1" x14ac:dyDescent="0.25">
      <c r="A1" s="8" t="s">
        <v>1890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1891</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ht="30" x14ac:dyDescent="0.25">
      <c r="A4" s="4" t="s">
        <v>1892</v>
      </c>
      <c r="B4" s="61"/>
      <c r="C4" s="61"/>
      <c r="D4" s="61"/>
      <c r="E4" s="61"/>
      <c r="F4" s="61"/>
      <c r="G4" s="61"/>
      <c r="H4" s="61"/>
      <c r="I4" s="61"/>
      <c r="J4" s="61"/>
      <c r="K4" s="61"/>
      <c r="L4" s="61"/>
      <c r="M4" s="61"/>
      <c r="N4" s="61"/>
      <c r="O4" s="61"/>
      <c r="P4" s="61"/>
      <c r="Q4" s="61"/>
      <c r="R4" s="61"/>
      <c r="S4" s="61"/>
      <c r="T4" s="61"/>
      <c r="U4" s="61"/>
      <c r="V4" s="61"/>
      <c r="W4" s="61"/>
      <c r="X4" s="61"/>
      <c r="Y4" s="61"/>
      <c r="Z4" s="61"/>
      <c r="AA4" s="61"/>
    </row>
    <row r="5" spans="1:27" ht="15.75" x14ac:dyDescent="0.25">
      <c r="A5" s="15" t="s">
        <v>1893</v>
      </c>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ht="15.75" x14ac:dyDescent="0.25">
      <c r="A6" s="15"/>
      <c r="B6" s="62"/>
      <c r="C6" s="62"/>
      <c r="D6" s="62"/>
      <c r="E6" s="62"/>
      <c r="F6" s="62"/>
      <c r="G6" s="62"/>
      <c r="H6" s="62"/>
      <c r="I6" s="62"/>
      <c r="J6" s="62"/>
      <c r="K6" s="62"/>
      <c r="L6" s="62"/>
      <c r="M6" s="62"/>
      <c r="N6" s="62"/>
      <c r="O6" s="62"/>
      <c r="P6" s="62"/>
      <c r="Q6" s="62"/>
      <c r="R6" s="62"/>
      <c r="S6" s="62"/>
      <c r="T6" s="62"/>
      <c r="U6" s="62"/>
      <c r="V6" s="62"/>
      <c r="W6" s="62"/>
      <c r="X6" s="62"/>
      <c r="Y6" s="62"/>
      <c r="Z6" s="62"/>
      <c r="AA6" s="62"/>
    </row>
    <row r="7" spans="1:27" x14ac:dyDescent="0.25">
      <c r="A7" s="15"/>
      <c r="B7" s="65" t="s">
        <v>1894</v>
      </c>
      <c r="C7" s="65"/>
      <c r="D7" s="65"/>
      <c r="E7" s="65"/>
      <c r="F7" s="65"/>
      <c r="G7" s="65"/>
      <c r="H7" s="65"/>
      <c r="I7" s="65"/>
      <c r="J7" s="65"/>
      <c r="K7" s="65"/>
      <c r="L7" s="65"/>
      <c r="M7" s="65"/>
      <c r="N7" s="65"/>
      <c r="O7" s="65"/>
      <c r="P7" s="65"/>
      <c r="Q7" s="65"/>
      <c r="R7" s="65"/>
      <c r="S7" s="65"/>
      <c r="T7" s="65"/>
      <c r="U7" s="65"/>
      <c r="V7" s="65"/>
      <c r="W7" s="65"/>
      <c r="X7" s="65"/>
      <c r="Y7" s="65"/>
      <c r="Z7" s="65"/>
      <c r="AA7" s="65"/>
    </row>
    <row r="8" spans="1:27" ht="15.75" x14ac:dyDescent="0.25">
      <c r="A8" s="15"/>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7" ht="15.75" x14ac:dyDescent="0.25">
      <c r="A9" s="15"/>
      <c r="B9" s="11"/>
      <c r="C9" s="17"/>
      <c r="D9" s="54" t="s">
        <v>719</v>
      </c>
      <c r="E9" s="54"/>
      <c r="F9" s="17"/>
      <c r="G9" s="54" t="s">
        <v>720</v>
      </c>
      <c r="H9" s="54"/>
      <c r="I9" s="17"/>
    </row>
    <row r="10" spans="1:27" ht="16.5" thickBot="1" x14ac:dyDescent="0.3">
      <c r="A10" s="15"/>
      <c r="B10" s="11"/>
      <c r="C10" s="17"/>
      <c r="D10" s="55">
        <v>2015</v>
      </c>
      <c r="E10" s="55"/>
      <c r="F10" s="17"/>
      <c r="G10" s="55">
        <v>2014</v>
      </c>
      <c r="H10" s="55"/>
      <c r="I10" s="17"/>
    </row>
    <row r="11" spans="1:27" ht="15.75" x14ac:dyDescent="0.25">
      <c r="A11" s="15"/>
      <c r="B11" s="18" t="s">
        <v>283</v>
      </c>
      <c r="C11" s="19"/>
      <c r="D11" s="51" t="s">
        <v>242</v>
      </c>
      <c r="E11" s="119">
        <v>2221727</v>
      </c>
      <c r="F11" s="19"/>
      <c r="G11" s="51" t="s">
        <v>242</v>
      </c>
      <c r="H11" s="119">
        <v>1758851</v>
      </c>
      <c r="I11" s="19"/>
    </row>
    <row r="12" spans="1:27" ht="15.75" x14ac:dyDescent="0.25">
      <c r="A12" s="15"/>
      <c r="B12" s="33" t="s">
        <v>287</v>
      </c>
      <c r="C12" s="11"/>
      <c r="D12" s="41">
        <v>2067259</v>
      </c>
      <c r="E12" s="41"/>
      <c r="F12" s="11"/>
      <c r="G12" s="41">
        <v>1694835</v>
      </c>
      <c r="H12" s="41"/>
      <c r="I12" s="11"/>
    </row>
    <row r="13" spans="1:27" ht="15.75" x14ac:dyDescent="0.25">
      <c r="A13" s="15"/>
      <c r="B13" s="18" t="s">
        <v>291</v>
      </c>
      <c r="C13" s="19"/>
      <c r="D13" s="42">
        <v>493293</v>
      </c>
      <c r="E13" s="42"/>
      <c r="F13" s="19"/>
      <c r="G13" s="42">
        <v>413643</v>
      </c>
      <c r="H13" s="42"/>
      <c r="I13" s="19"/>
    </row>
    <row r="14" spans="1:27" ht="16.5" thickBot="1" x14ac:dyDescent="0.3">
      <c r="A14" s="15"/>
      <c r="B14" s="33" t="s">
        <v>295</v>
      </c>
      <c r="C14" s="11"/>
      <c r="D14" s="103">
        <v>52408</v>
      </c>
      <c r="E14" s="103"/>
      <c r="F14" s="11"/>
      <c r="G14" s="103">
        <v>53147</v>
      </c>
      <c r="H14" s="103"/>
      <c r="I14" s="11"/>
    </row>
    <row r="15" spans="1:27" ht="15.75" x14ac:dyDescent="0.25">
      <c r="A15" s="15"/>
      <c r="B15" s="35"/>
      <c r="C15" s="19"/>
      <c r="D15" s="146">
        <v>4834687</v>
      </c>
      <c r="E15" s="146"/>
      <c r="F15" s="19"/>
      <c r="G15" s="146">
        <v>3920476</v>
      </c>
      <c r="H15" s="146"/>
      <c r="I15" s="19"/>
    </row>
    <row r="16" spans="1:27" ht="16.5" thickBot="1" x14ac:dyDescent="0.3">
      <c r="A16" s="15"/>
      <c r="B16" s="33" t="s">
        <v>34</v>
      </c>
      <c r="C16" s="11"/>
      <c r="D16" s="30" t="s">
        <v>721</v>
      </c>
      <c r="E16" s="30"/>
      <c r="F16" s="13" t="s">
        <v>254</v>
      </c>
      <c r="G16" s="30" t="s">
        <v>722</v>
      </c>
      <c r="H16" s="30"/>
      <c r="I16" s="13" t="s">
        <v>254</v>
      </c>
    </row>
    <row r="17" spans="1:27" ht="16.5" thickBot="1" x14ac:dyDescent="0.3">
      <c r="A17" s="15"/>
      <c r="B17" s="18" t="s">
        <v>723</v>
      </c>
      <c r="C17" s="19"/>
      <c r="D17" s="26" t="s">
        <v>242</v>
      </c>
      <c r="E17" s="94">
        <v>4795322</v>
      </c>
      <c r="F17" s="19"/>
      <c r="G17" s="26" t="s">
        <v>242</v>
      </c>
      <c r="H17" s="94">
        <v>3883435</v>
      </c>
      <c r="I17" s="19"/>
    </row>
    <row r="18" spans="1:27" ht="16.5" thickTop="1" x14ac:dyDescent="0.25">
      <c r="A18" s="15"/>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row>
    <row r="19" spans="1:27" ht="15.75" x14ac:dyDescent="0.25">
      <c r="A19" s="15"/>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x14ac:dyDescent="0.25">
      <c r="A20" s="15"/>
      <c r="B20" s="195" t="s">
        <v>724</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5.75" x14ac:dyDescent="0.25">
      <c r="A21" s="1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x14ac:dyDescent="0.25">
      <c r="A22" s="15"/>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row>
    <row r="23" spans="1:27" x14ac:dyDescent="0.25">
      <c r="A23" s="15" t="s">
        <v>1895</v>
      </c>
      <c r="B23" s="65" t="s">
        <v>1896</v>
      </c>
      <c r="C23" s="65"/>
      <c r="D23" s="65"/>
      <c r="E23" s="65"/>
      <c r="F23" s="65"/>
      <c r="G23" s="65"/>
      <c r="H23" s="65"/>
      <c r="I23" s="65"/>
      <c r="J23" s="65"/>
      <c r="K23" s="65"/>
      <c r="L23" s="65"/>
      <c r="M23" s="65"/>
      <c r="N23" s="65"/>
      <c r="O23" s="65"/>
      <c r="P23" s="65"/>
      <c r="Q23" s="65"/>
      <c r="R23" s="65"/>
      <c r="S23" s="65"/>
      <c r="T23" s="65"/>
      <c r="U23" s="65"/>
      <c r="V23" s="65"/>
      <c r="W23" s="65"/>
      <c r="X23" s="65"/>
      <c r="Y23" s="65"/>
      <c r="Z23" s="65"/>
      <c r="AA23" s="65"/>
    </row>
    <row r="24" spans="1:27" ht="15.75" x14ac:dyDescent="0.25">
      <c r="A24" s="15"/>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x14ac:dyDescent="0.25">
      <c r="A25" s="15"/>
      <c r="B25" s="271"/>
      <c r="C25" s="271"/>
      <c r="D25" s="271"/>
      <c r="E25" s="271"/>
      <c r="F25" s="271"/>
      <c r="G25" s="271"/>
      <c r="H25" s="271"/>
      <c r="I25" s="271"/>
    </row>
    <row r="26" spans="1:27" ht="15.75" x14ac:dyDescent="0.25">
      <c r="A26" s="15"/>
      <c r="B26" s="11"/>
      <c r="C26" s="17"/>
      <c r="D26" s="54" t="s">
        <v>719</v>
      </c>
      <c r="E26" s="54"/>
      <c r="F26" s="17"/>
      <c r="G26" s="54" t="s">
        <v>720</v>
      </c>
      <c r="H26" s="54"/>
      <c r="I26" s="17"/>
    </row>
    <row r="27" spans="1:27" ht="16.5" thickBot="1" x14ac:dyDescent="0.3">
      <c r="A27" s="15"/>
      <c r="B27" s="11"/>
      <c r="C27" s="17"/>
      <c r="D27" s="55">
        <v>2015</v>
      </c>
      <c r="E27" s="55"/>
      <c r="F27" s="17"/>
      <c r="G27" s="55">
        <v>2014</v>
      </c>
      <c r="H27" s="55"/>
      <c r="I27" s="17"/>
    </row>
    <row r="28" spans="1:27" ht="15.75" x14ac:dyDescent="0.25">
      <c r="A28" s="15"/>
      <c r="B28" s="18" t="s">
        <v>729</v>
      </c>
      <c r="C28" s="19"/>
      <c r="D28" s="51" t="s">
        <v>242</v>
      </c>
      <c r="E28" s="52" t="s">
        <v>730</v>
      </c>
      <c r="F28" s="19"/>
      <c r="G28" s="51" t="s">
        <v>242</v>
      </c>
      <c r="H28" s="52" t="s">
        <v>731</v>
      </c>
      <c r="I28" s="19"/>
    </row>
    <row r="29" spans="1:27" ht="15.75" x14ac:dyDescent="0.25">
      <c r="A29" s="15"/>
      <c r="B29" s="33" t="s">
        <v>732</v>
      </c>
      <c r="C29" s="11"/>
      <c r="D29" s="45" t="s">
        <v>733</v>
      </c>
      <c r="E29" s="45"/>
      <c r="F29" s="11"/>
      <c r="G29" s="45" t="s">
        <v>734</v>
      </c>
      <c r="H29" s="45"/>
      <c r="I29" s="11"/>
    </row>
    <row r="30" spans="1:27" ht="15.75" x14ac:dyDescent="0.25">
      <c r="A30" s="15"/>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row>
    <row r="31" spans="1:27" ht="15.75" x14ac:dyDescent="0.25">
      <c r="A31" s="15"/>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x14ac:dyDescent="0.25">
      <c r="A32" s="15"/>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row>
    <row r="33" spans="1:27" ht="15.75" x14ac:dyDescent="0.25">
      <c r="A33" s="15" t="s">
        <v>1897</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ht="15.75" x14ac:dyDescent="0.25">
      <c r="A34" s="15"/>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row>
    <row r="35" spans="1:27" x14ac:dyDescent="0.25">
      <c r="A35" s="15"/>
      <c r="B35" s="65" t="s">
        <v>735</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row>
    <row r="36" spans="1:27" ht="15.75" x14ac:dyDescent="0.25">
      <c r="A36" s="15"/>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7" ht="16.5" thickBot="1" x14ac:dyDescent="0.3">
      <c r="A37" s="15"/>
      <c r="B37" s="11"/>
      <c r="C37" s="17"/>
      <c r="D37" s="55" t="s">
        <v>462</v>
      </c>
      <c r="E37" s="55"/>
      <c r="F37" s="55"/>
      <c r="G37" s="55"/>
      <c r="H37" s="55"/>
      <c r="I37" s="17"/>
    </row>
    <row r="38" spans="1:27" ht="16.5" thickBot="1" x14ac:dyDescent="0.3">
      <c r="A38" s="15"/>
      <c r="B38" s="11"/>
      <c r="C38" s="17"/>
      <c r="D38" s="148">
        <v>2015</v>
      </c>
      <c r="E38" s="148"/>
      <c r="F38" s="17"/>
      <c r="G38" s="148">
        <v>2014</v>
      </c>
      <c r="H38" s="148"/>
      <c r="I38" s="17"/>
    </row>
    <row r="39" spans="1:27" ht="15.75" x14ac:dyDescent="0.25">
      <c r="A39" s="15"/>
      <c r="B39" s="18" t="s">
        <v>736</v>
      </c>
      <c r="C39" s="19"/>
      <c r="D39" s="51" t="s">
        <v>242</v>
      </c>
      <c r="E39" s="119">
        <v>12814</v>
      </c>
      <c r="F39" s="19"/>
      <c r="G39" s="51" t="s">
        <v>242</v>
      </c>
      <c r="H39" s="119">
        <v>17601</v>
      </c>
      <c r="I39" s="19"/>
    </row>
    <row r="40" spans="1:27" ht="15.75" x14ac:dyDescent="0.25">
      <c r="A40" s="15"/>
      <c r="B40" s="21" t="s">
        <v>392</v>
      </c>
      <c r="C40" s="11"/>
      <c r="D40" s="41">
        <v>14579</v>
      </c>
      <c r="E40" s="41"/>
      <c r="F40" s="11"/>
      <c r="G40" s="131" t="s">
        <v>297</v>
      </c>
      <c r="H40" s="131"/>
      <c r="I40" s="11"/>
    </row>
    <row r="41" spans="1:27" ht="26.25" x14ac:dyDescent="0.25">
      <c r="A41" s="15"/>
      <c r="B41" s="23" t="s">
        <v>737</v>
      </c>
      <c r="C41" s="19"/>
      <c r="D41" s="29">
        <v>281</v>
      </c>
      <c r="E41" s="29"/>
      <c r="F41" s="19"/>
      <c r="G41" s="42">
        <v>3475</v>
      </c>
      <c r="H41" s="42"/>
      <c r="I41" s="19"/>
    </row>
    <row r="42" spans="1:27" ht="15.75" x14ac:dyDescent="0.25">
      <c r="A42" s="15"/>
      <c r="B42" s="21" t="s">
        <v>738</v>
      </c>
      <c r="C42" s="11"/>
      <c r="D42" s="45" t="s">
        <v>739</v>
      </c>
      <c r="E42" s="45"/>
      <c r="F42" s="13" t="s">
        <v>254</v>
      </c>
      <c r="G42" s="45" t="s">
        <v>740</v>
      </c>
      <c r="H42" s="45"/>
      <c r="I42" s="13" t="s">
        <v>254</v>
      </c>
    </row>
    <row r="43" spans="1:27" ht="16.5" thickBot="1" x14ac:dyDescent="0.3">
      <c r="A43" s="15"/>
      <c r="B43" s="23" t="s">
        <v>741</v>
      </c>
      <c r="C43" s="19"/>
      <c r="D43" s="46" t="s">
        <v>742</v>
      </c>
      <c r="E43" s="46"/>
      <c r="F43" s="31" t="s">
        <v>254</v>
      </c>
      <c r="G43" s="46" t="s">
        <v>743</v>
      </c>
      <c r="H43" s="46"/>
      <c r="I43" s="31" t="s">
        <v>254</v>
      </c>
    </row>
    <row r="44" spans="1:27" ht="16.5" thickBot="1" x14ac:dyDescent="0.3">
      <c r="A44" s="15"/>
      <c r="B44" s="33" t="s">
        <v>744</v>
      </c>
      <c r="C44" s="11"/>
      <c r="D44" s="39" t="s">
        <v>242</v>
      </c>
      <c r="E44" s="40">
        <v>24477</v>
      </c>
      <c r="F44" s="11"/>
      <c r="G44" s="39" t="s">
        <v>242</v>
      </c>
      <c r="H44" s="40">
        <v>17713</v>
      </c>
      <c r="I44" s="11"/>
    </row>
    <row r="45" spans="1:27" ht="16.5" thickTop="1" x14ac:dyDescent="0.25">
      <c r="A45" s="15"/>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ht="15.75" x14ac:dyDescent="0.25">
      <c r="A46" s="15"/>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row>
    <row r="47" spans="1:27" x14ac:dyDescent="0.25">
      <c r="A47" s="15"/>
      <c r="B47" s="195" t="s">
        <v>745</v>
      </c>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row>
    <row r="48" spans="1:27" ht="15.75" x14ac:dyDescent="0.25">
      <c r="A48" s="15"/>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7" ht="15.75" x14ac:dyDescent="0.25">
      <c r="A49" s="15"/>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x14ac:dyDescent="0.25">
      <c r="A50" s="15"/>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row>
    <row r="51" spans="1:27" ht="15.75" x14ac:dyDescent="0.25">
      <c r="A51" s="15" t="s">
        <v>1898</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5.75" x14ac:dyDescent="0.25">
      <c r="A52" s="15"/>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row>
    <row r="53" spans="1:27" x14ac:dyDescent="0.25">
      <c r="A53" s="15"/>
      <c r="B53" s="65" t="s">
        <v>1899</v>
      </c>
      <c r="C53" s="65"/>
      <c r="D53" s="65"/>
      <c r="E53" s="65"/>
      <c r="F53" s="65"/>
      <c r="G53" s="65"/>
      <c r="H53" s="65"/>
      <c r="I53" s="65"/>
      <c r="J53" s="65"/>
      <c r="K53" s="65"/>
      <c r="L53" s="65"/>
      <c r="M53" s="65"/>
      <c r="N53" s="65"/>
      <c r="O53" s="65"/>
      <c r="P53" s="65"/>
      <c r="Q53" s="65"/>
      <c r="R53" s="65"/>
      <c r="S53" s="65"/>
      <c r="T53" s="65"/>
      <c r="U53" s="65"/>
      <c r="V53" s="65"/>
      <c r="W53" s="65"/>
      <c r="X53" s="65"/>
      <c r="Y53" s="65"/>
      <c r="Z53" s="65"/>
      <c r="AA53" s="65"/>
    </row>
    <row r="54" spans="1:27" ht="15.75" x14ac:dyDescent="0.25">
      <c r="A54" s="15"/>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row>
    <row r="55" spans="1:27" ht="15.75" x14ac:dyDescent="0.25">
      <c r="A55" s="15"/>
      <c r="B55" s="38"/>
      <c r="C55" s="17"/>
      <c r="D55" s="54" t="s">
        <v>749</v>
      </c>
      <c r="E55" s="54"/>
      <c r="F55" s="17"/>
      <c r="G55" s="54" t="s">
        <v>750</v>
      </c>
      <c r="H55" s="54"/>
      <c r="I55" s="17"/>
      <c r="J55" s="54" t="s">
        <v>750</v>
      </c>
      <c r="K55" s="54"/>
      <c r="L55" s="17"/>
      <c r="M55" s="54" t="s">
        <v>154</v>
      </c>
      <c r="N55" s="54"/>
      <c r="O55" s="17"/>
      <c r="P55" s="66"/>
      <c r="Q55" s="66"/>
      <c r="R55" s="17"/>
    </row>
    <row r="56" spans="1:27" ht="15.75" x14ac:dyDescent="0.25">
      <c r="A56" s="15"/>
      <c r="B56" s="38"/>
      <c r="C56" s="17"/>
      <c r="D56" s="54" t="s">
        <v>751</v>
      </c>
      <c r="E56" s="54"/>
      <c r="F56" s="17"/>
      <c r="G56" s="54" t="s">
        <v>752</v>
      </c>
      <c r="H56" s="54"/>
      <c r="I56" s="17"/>
      <c r="J56" s="54" t="s">
        <v>752</v>
      </c>
      <c r="K56" s="54"/>
      <c r="L56" s="17"/>
      <c r="M56" s="54" t="s">
        <v>750</v>
      </c>
      <c r="N56" s="54"/>
      <c r="O56" s="17"/>
      <c r="P56" s="54" t="s">
        <v>753</v>
      </c>
      <c r="Q56" s="54"/>
      <c r="R56" s="17"/>
    </row>
    <row r="57" spans="1:27" ht="16.5" thickBot="1" x14ac:dyDescent="0.3">
      <c r="A57" s="15"/>
      <c r="B57" s="149" t="s">
        <v>343</v>
      </c>
      <c r="C57" s="17"/>
      <c r="D57" s="55" t="s">
        <v>754</v>
      </c>
      <c r="E57" s="55"/>
      <c r="F57" s="17"/>
      <c r="G57" s="55" t="s">
        <v>755</v>
      </c>
      <c r="H57" s="55"/>
      <c r="I57" s="17"/>
      <c r="J57" s="55" t="s">
        <v>756</v>
      </c>
      <c r="K57" s="55"/>
      <c r="L57" s="17"/>
      <c r="M57" s="55" t="s">
        <v>757</v>
      </c>
      <c r="N57" s="55"/>
      <c r="O57" s="17"/>
      <c r="P57" s="55" t="s">
        <v>756</v>
      </c>
      <c r="Q57" s="55"/>
      <c r="R57" s="17"/>
    </row>
    <row r="58" spans="1:27" ht="15.75" x14ac:dyDescent="0.25">
      <c r="A58" s="15"/>
      <c r="B58" s="129" t="s">
        <v>758</v>
      </c>
      <c r="C58" s="19"/>
      <c r="D58" s="102"/>
      <c r="E58" s="102"/>
      <c r="F58" s="19"/>
      <c r="G58" s="102"/>
      <c r="H58" s="102"/>
      <c r="I58" s="19"/>
      <c r="J58" s="102"/>
      <c r="K58" s="102"/>
      <c r="L58" s="19"/>
      <c r="M58" s="102"/>
      <c r="N58" s="102"/>
      <c r="O58" s="19"/>
      <c r="P58" s="102"/>
      <c r="Q58" s="102"/>
      <c r="R58" s="19"/>
    </row>
    <row r="59" spans="1:27" ht="15.75" x14ac:dyDescent="0.25">
      <c r="A59" s="15"/>
      <c r="B59" s="21" t="s">
        <v>759</v>
      </c>
      <c r="C59" s="11"/>
      <c r="D59" s="13" t="s">
        <v>242</v>
      </c>
      <c r="E59" s="22" t="s">
        <v>760</v>
      </c>
      <c r="F59" s="11"/>
      <c r="G59" s="13" t="s">
        <v>242</v>
      </c>
      <c r="H59" s="22" t="s">
        <v>761</v>
      </c>
      <c r="I59" s="11"/>
      <c r="J59" s="13" t="s">
        <v>242</v>
      </c>
      <c r="K59" s="22" t="s">
        <v>762</v>
      </c>
      <c r="L59" s="11"/>
      <c r="M59" s="13" t="s">
        <v>242</v>
      </c>
      <c r="N59" s="22" t="s">
        <v>763</v>
      </c>
      <c r="O59" s="11"/>
      <c r="P59" s="13" t="s">
        <v>242</v>
      </c>
      <c r="Q59" s="22" t="s">
        <v>660</v>
      </c>
      <c r="R59" s="11"/>
    </row>
    <row r="60" spans="1:27" ht="15.75" x14ac:dyDescent="0.25">
      <c r="A60" s="15"/>
      <c r="B60" s="23" t="s">
        <v>764</v>
      </c>
      <c r="C60" s="19"/>
      <c r="D60" s="29" t="s">
        <v>765</v>
      </c>
      <c r="E60" s="29"/>
      <c r="F60" s="19"/>
      <c r="G60" s="137" t="s">
        <v>297</v>
      </c>
      <c r="H60" s="137"/>
      <c r="I60" s="19"/>
      <c r="J60" s="137" t="s">
        <v>297</v>
      </c>
      <c r="K60" s="137"/>
      <c r="L60" s="19"/>
      <c r="M60" s="137" t="s">
        <v>297</v>
      </c>
      <c r="N60" s="137"/>
      <c r="O60" s="19"/>
      <c r="P60" s="137" t="s">
        <v>297</v>
      </c>
      <c r="Q60" s="137"/>
      <c r="R60" s="19"/>
    </row>
    <row r="61" spans="1:27" ht="15.75" x14ac:dyDescent="0.25">
      <c r="A61" s="15"/>
      <c r="B61" s="33" t="s">
        <v>766</v>
      </c>
      <c r="C61" s="11"/>
      <c r="D61" s="121"/>
      <c r="E61" s="121"/>
      <c r="F61" s="11"/>
      <c r="G61" s="121"/>
      <c r="H61" s="121"/>
      <c r="I61" s="11"/>
      <c r="J61" s="121"/>
      <c r="K61" s="121"/>
      <c r="L61" s="11"/>
      <c r="M61" s="121"/>
      <c r="N61" s="121"/>
      <c r="O61" s="11"/>
      <c r="P61" s="121"/>
      <c r="Q61" s="121"/>
      <c r="R61" s="11"/>
    </row>
    <row r="62" spans="1:27" ht="15.75" x14ac:dyDescent="0.25">
      <c r="A62" s="15"/>
      <c r="B62" s="23" t="s">
        <v>767</v>
      </c>
      <c r="C62" s="19"/>
      <c r="D62" s="29" t="s">
        <v>768</v>
      </c>
      <c r="E62" s="29"/>
      <c r="F62" s="19"/>
      <c r="G62" s="29" t="s">
        <v>769</v>
      </c>
      <c r="H62" s="29"/>
      <c r="I62" s="19"/>
      <c r="J62" s="29" t="s">
        <v>770</v>
      </c>
      <c r="K62" s="29"/>
      <c r="L62" s="19"/>
      <c r="M62" s="29" t="s">
        <v>771</v>
      </c>
      <c r="N62" s="29"/>
      <c r="O62" s="19"/>
      <c r="P62" s="29" t="s">
        <v>772</v>
      </c>
      <c r="Q62" s="29"/>
      <c r="R62" s="19"/>
    </row>
    <row r="63" spans="1:27" ht="15.75" x14ac:dyDescent="0.25">
      <c r="A63" s="15"/>
      <c r="B63" s="21" t="s">
        <v>773</v>
      </c>
      <c r="C63" s="11"/>
      <c r="D63" s="45" t="s">
        <v>774</v>
      </c>
      <c r="E63" s="45"/>
      <c r="F63" s="11"/>
      <c r="G63" s="45" t="s">
        <v>775</v>
      </c>
      <c r="H63" s="45"/>
      <c r="I63" s="11"/>
      <c r="J63" s="45" t="s">
        <v>776</v>
      </c>
      <c r="K63" s="45"/>
      <c r="L63" s="11"/>
      <c r="M63" s="45" t="s">
        <v>777</v>
      </c>
      <c r="N63" s="45"/>
      <c r="O63" s="11"/>
      <c r="P63" s="45" t="s">
        <v>778</v>
      </c>
      <c r="Q63" s="45"/>
      <c r="R63" s="11"/>
    </row>
    <row r="64" spans="1:27" ht="15.75" x14ac:dyDescent="0.25">
      <c r="A64" s="15"/>
      <c r="B64" s="18" t="s">
        <v>779</v>
      </c>
      <c r="C64" s="19"/>
      <c r="D64" s="28"/>
      <c r="E64" s="28"/>
      <c r="F64" s="19"/>
      <c r="G64" s="28"/>
      <c r="H64" s="28"/>
      <c r="I64" s="19"/>
      <c r="J64" s="28"/>
      <c r="K64" s="28"/>
      <c r="L64" s="19"/>
      <c r="M64" s="28"/>
      <c r="N64" s="28"/>
      <c r="O64" s="19"/>
      <c r="P64" s="28"/>
      <c r="Q64" s="28"/>
      <c r="R64" s="19"/>
    </row>
    <row r="65" spans="1:27" ht="15.75" x14ac:dyDescent="0.25">
      <c r="A65" s="15"/>
      <c r="B65" s="21" t="s">
        <v>780</v>
      </c>
      <c r="C65" s="11"/>
      <c r="D65" s="45" t="s">
        <v>781</v>
      </c>
      <c r="E65" s="45"/>
      <c r="F65" s="11"/>
      <c r="G65" s="45" t="s">
        <v>782</v>
      </c>
      <c r="H65" s="45"/>
      <c r="I65" s="11"/>
      <c r="J65" s="131" t="s">
        <v>297</v>
      </c>
      <c r="K65" s="131"/>
      <c r="L65" s="11"/>
      <c r="M65" s="45" t="s">
        <v>782</v>
      </c>
      <c r="N65" s="45"/>
      <c r="O65" s="11"/>
      <c r="P65" s="131" t="s">
        <v>297</v>
      </c>
      <c r="Q65" s="131"/>
      <c r="R65" s="11"/>
    </row>
    <row r="66" spans="1:27" ht="26.25" x14ac:dyDescent="0.25">
      <c r="A66" s="15"/>
      <c r="B66" s="23" t="s">
        <v>783</v>
      </c>
      <c r="C66" s="19"/>
      <c r="D66" s="29" t="s">
        <v>784</v>
      </c>
      <c r="E66" s="29"/>
      <c r="F66" s="19"/>
      <c r="G66" s="29" t="s">
        <v>785</v>
      </c>
      <c r="H66" s="29"/>
      <c r="I66" s="19"/>
      <c r="J66" s="29" t="s">
        <v>786</v>
      </c>
      <c r="K66" s="29"/>
      <c r="L66" s="19"/>
      <c r="M66" s="29" t="s">
        <v>787</v>
      </c>
      <c r="N66" s="29"/>
      <c r="O66" s="19"/>
      <c r="P66" s="29" t="s">
        <v>667</v>
      </c>
      <c r="Q66" s="29"/>
      <c r="R66" s="19"/>
    </row>
    <row r="67" spans="1:27" ht="16.5" thickBot="1" x14ac:dyDescent="0.3">
      <c r="A67" s="15"/>
      <c r="B67" s="33" t="s">
        <v>788</v>
      </c>
      <c r="C67" s="11"/>
      <c r="D67" s="30" t="s">
        <v>789</v>
      </c>
      <c r="E67" s="30"/>
      <c r="F67" s="11"/>
      <c r="G67" s="30" t="s">
        <v>790</v>
      </c>
      <c r="H67" s="30"/>
      <c r="I67" s="11"/>
      <c r="J67" s="30" t="s">
        <v>791</v>
      </c>
      <c r="K67" s="30"/>
      <c r="L67" s="11"/>
      <c r="M67" s="30" t="s">
        <v>792</v>
      </c>
      <c r="N67" s="30"/>
      <c r="O67" s="11"/>
      <c r="P67" s="30" t="s">
        <v>793</v>
      </c>
      <c r="Q67" s="30"/>
      <c r="R67" s="11"/>
    </row>
    <row r="68" spans="1:27" ht="16.5" thickBot="1" x14ac:dyDescent="0.3">
      <c r="A68" s="15"/>
      <c r="B68" s="35"/>
      <c r="C68" s="19"/>
      <c r="D68" s="26" t="s">
        <v>242</v>
      </c>
      <c r="E68" s="27" t="s">
        <v>794</v>
      </c>
      <c r="F68" s="19"/>
      <c r="G68" s="26" t="s">
        <v>242</v>
      </c>
      <c r="H68" s="27" t="s">
        <v>795</v>
      </c>
      <c r="I68" s="19"/>
      <c r="J68" s="26" t="s">
        <v>242</v>
      </c>
      <c r="K68" s="27" t="s">
        <v>796</v>
      </c>
      <c r="L68" s="19"/>
      <c r="M68" s="26" t="s">
        <v>242</v>
      </c>
      <c r="N68" s="27" t="s">
        <v>797</v>
      </c>
      <c r="O68" s="19"/>
      <c r="P68" s="26" t="s">
        <v>242</v>
      </c>
      <c r="Q68" s="27" t="s">
        <v>798</v>
      </c>
      <c r="R68" s="19"/>
    </row>
    <row r="69" spans="1:27" ht="16.5" thickTop="1" x14ac:dyDescent="0.25">
      <c r="A69" s="15"/>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ht="15.75" x14ac:dyDescent="0.25">
      <c r="A70" s="15"/>
      <c r="B70" s="11"/>
      <c r="C70" s="17"/>
      <c r="D70" s="54" t="s">
        <v>749</v>
      </c>
      <c r="E70" s="54"/>
      <c r="F70" s="17"/>
      <c r="G70" s="54" t="s">
        <v>750</v>
      </c>
      <c r="H70" s="54"/>
      <c r="I70" s="17"/>
      <c r="J70" s="54" t="s">
        <v>750</v>
      </c>
      <c r="K70" s="54"/>
      <c r="L70" s="17"/>
      <c r="M70" s="54" t="s">
        <v>154</v>
      </c>
      <c r="N70" s="54"/>
      <c r="O70" s="17"/>
      <c r="P70" s="66"/>
      <c r="Q70" s="66"/>
      <c r="R70" s="17"/>
    </row>
    <row r="71" spans="1:27" ht="15.75" x14ac:dyDescent="0.25">
      <c r="A71" s="15"/>
      <c r="B71" s="11"/>
      <c r="C71" s="17"/>
      <c r="D71" s="54" t="s">
        <v>751</v>
      </c>
      <c r="E71" s="54"/>
      <c r="F71" s="17"/>
      <c r="G71" s="54" t="s">
        <v>752</v>
      </c>
      <c r="H71" s="54"/>
      <c r="I71" s="17"/>
      <c r="J71" s="54" t="s">
        <v>752</v>
      </c>
      <c r="K71" s="54"/>
      <c r="L71" s="17"/>
      <c r="M71" s="54" t="s">
        <v>750</v>
      </c>
      <c r="N71" s="54"/>
      <c r="O71" s="17"/>
      <c r="P71" s="54" t="s">
        <v>753</v>
      </c>
      <c r="Q71" s="54"/>
      <c r="R71" s="17"/>
    </row>
    <row r="72" spans="1:27" ht="16.5" thickBot="1" x14ac:dyDescent="0.3">
      <c r="A72" s="15"/>
      <c r="B72" s="128" t="s">
        <v>366</v>
      </c>
      <c r="C72" s="17"/>
      <c r="D72" s="55" t="s">
        <v>754</v>
      </c>
      <c r="E72" s="55"/>
      <c r="F72" s="17"/>
      <c r="G72" s="55" t="s">
        <v>755</v>
      </c>
      <c r="H72" s="55"/>
      <c r="I72" s="17"/>
      <c r="J72" s="55" t="s">
        <v>756</v>
      </c>
      <c r="K72" s="55"/>
      <c r="L72" s="17"/>
      <c r="M72" s="55" t="s">
        <v>757</v>
      </c>
      <c r="N72" s="55"/>
      <c r="O72" s="17"/>
      <c r="P72" s="55" t="s">
        <v>756</v>
      </c>
      <c r="Q72" s="55"/>
      <c r="R72" s="17"/>
    </row>
    <row r="73" spans="1:27" ht="15.75" x14ac:dyDescent="0.25">
      <c r="A73" s="15"/>
      <c r="B73" s="129" t="s">
        <v>758</v>
      </c>
      <c r="C73" s="19"/>
      <c r="D73" s="102"/>
      <c r="E73" s="102"/>
      <c r="F73" s="19"/>
      <c r="G73" s="102"/>
      <c r="H73" s="102"/>
      <c r="I73" s="19"/>
      <c r="J73" s="102"/>
      <c r="K73" s="102"/>
      <c r="L73" s="19"/>
      <c r="M73" s="102"/>
      <c r="N73" s="102"/>
      <c r="O73" s="19"/>
      <c r="P73" s="102"/>
      <c r="Q73" s="102"/>
      <c r="R73" s="19"/>
    </row>
    <row r="74" spans="1:27" ht="15.75" x14ac:dyDescent="0.25">
      <c r="A74" s="15"/>
      <c r="B74" s="21" t="s">
        <v>759</v>
      </c>
      <c r="C74" s="11"/>
      <c r="D74" s="13" t="s">
        <v>242</v>
      </c>
      <c r="E74" s="22" t="s">
        <v>799</v>
      </c>
      <c r="F74" s="11"/>
      <c r="G74" s="13" t="s">
        <v>242</v>
      </c>
      <c r="H74" s="22" t="s">
        <v>800</v>
      </c>
      <c r="I74" s="11"/>
      <c r="J74" s="13" t="s">
        <v>242</v>
      </c>
      <c r="K74" s="22" t="s">
        <v>801</v>
      </c>
      <c r="L74" s="11"/>
      <c r="M74" s="13" t="s">
        <v>242</v>
      </c>
      <c r="N74" s="22" t="s">
        <v>802</v>
      </c>
      <c r="O74" s="11"/>
      <c r="P74" s="13" t="s">
        <v>242</v>
      </c>
      <c r="Q74" s="22" t="s">
        <v>803</v>
      </c>
      <c r="R74" s="11"/>
    </row>
    <row r="75" spans="1:27" ht="15.75" x14ac:dyDescent="0.25">
      <c r="A75" s="15"/>
      <c r="B75" s="23" t="s">
        <v>764</v>
      </c>
      <c r="C75" s="19"/>
      <c r="D75" s="29" t="s">
        <v>804</v>
      </c>
      <c r="E75" s="29"/>
      <c r="F75" s="19"/>
      <c r="G75" s="29" t="s">
        <v>778</v>
      </c>
      <c r="H75" s="29"/>
      <c r="I75" s="19"/>
      <c r="J75" s="29" t="s">
        <v>805</v>
      </c>
      <c r="K75" s="29"/>
      <c r="L75" s="19"/>
      <c r="M75" s="29" t="s">
        <v>275</v>
      </c>
      <c r="N75" s="29"/>
      <c r="O75" s="19"/>
      <c r="P75" s="137" t="s">
        <v>297</v>
      </c>
      <c r="Q75" s="137"/>
      <c r="R75" s="19"/>
    </row>
    <row r="76" spans="1:27" ht="15.75" x14ac:dyDescent="0.25">
      <c r="A76" s="15"/>
      <c r="B76" s="33" t="s">
        <v>766</v>
      </c>
      <c r="C76" s="11"/>
      <c r="D76" s="121"/>
      <c r="E76" s="121"/>
      <c r="F76" s="11"/>
      <c r="G76" s="121"/>
      <c r="H76" s="121"/>
      <c r="I76" s="11"/>
      <c r="J76" s="121"/>
      <c r="K76" s="121"/>
      <c r="L76" s="11"/>
      <c r="M76" s="121"/>
      <c r="N76" s="121"/>
      <c r="O76" s="11"/>
      <c r="P76" s="121"/>
      <c r="Q76" s="121"/>
      <c r="R76" s="11"/>
    </row>
    <row r="77" spans="1:27" ht="15.75" x14ac:dyDescent="0.25">
      <c r="A77" s="15"/>
      <c r="B77" s="23" t="s">
        <v>767</v>
      </c>
      <c r="C77" s="19"/>
      <c r="D77" s="29" t="s">
        <v>806</v>
      </c>
      <c r="E77" s="29"/>
      <c r="F77" s="19"/>
      <c r="G77" s="29" t="s">
        <v>807</v>
      </c>
      <c r="H77" s="29"/>
      <c r="I77" s="19"/>
      <c r="J77" s="29" t="s">
        <v>808</v>
      </c>
      <c r="K77" s="29"/>
      <c r="L77" s="19"/>
      <c r="M77" s="29" t="s">
        <v>809</v>
      </c>
      <c r="N77" s="29"/>
      <c r="O77" s="19"/>
      <c r="P77" s="29" t="s">
        <v>810</v>
      </c>
      <c r="Q77" s="29"/>
      <c r="R77" s="19"/>
    </row>
    <row r="78" spans="1:27" ht="15.75" x14ac:dyDescent="0.25">
      <c r="A78" s="15"/>
      <c r="B78" s="21" t="s">
        <v>773</v>
      </c>
      <c r="C78" s="11"/>
      <c r="D78" s="45" t="s">
        <v>811</v>
      </c>
      <c r="E78" s="45"/>
      <c r="F78" s="11"/>
      <c r="G78" s="45" t="s">
        <v>812</v>
      </c>
      <c r="H78" s="45"/>
      <c r="I78" s="11"/>
      <c r="J78" s="45" t="s">
        <v>813</v>
      </c>
      <c r="K78" s="45"/>
      <c r="L78" s="11"/>
      <c r="M78" s="45" t="s">
        <v>814</v>
      </c>
      <c r="N78" s="45"/>
      <c r="O78" s="11"/>
      <c r="P78" s="45" t="s">
        <v>815</v>
      </c>
      <c r="Q78" s="45"/>
      <c r="R78" s="11"/>
    </row>
    <row r="79" spans="1:27" ht="15.75" x14ac:dyDescent="0.25">
      <c r="A79" s="15"/>
      <c r="B79" s="18" t="s">
        <v>779</v>
      </c>
      <c r="C79" s="19"/>
      <c r="D79" s="28"/>
      <c r="E79" s="28"/>
      <c r="F79" s="19"/>
      <c r="G79" s="28"/>
      <c r="H79" s="28"/>
      <c r="I79" s="19"/>
      <c r="J79" s="28"/>
      <c r="K79" s="28"/>
      <c r="L79" s="19"/>
      <c r="M79" s="28"/>
      <c r="N79" s="28"/>
      <c r="O79" s="19"/>
      <c r="P79" s="28"/>
      <c r="Q79" s="28"/>
      <c r="R79" s="19"/>
    </row>
    <row r="80" spans="1:27" ht="15.75" x14ac:dyDescent="0.25">
      <c r="A80" s="15"/>
      <c r="B80" s="21" t="s">
        <v>780</v>
      </c>
      <c r="C80" s="11"/>
      <c r="D80" s="131" t="s">
        <v>297</v>
      </c>
      <c r="E80" s="131"/>
      <c r="F80" s="11"/>
      <c r="G80" s="131" t="s">
        <v>297</v>
      </c>
      <c r="H80" s="131"/>
      <c r="I80" s="11"/>
      <c r="J80" s="131" t="s">
        <v>297</v>
      </c>
      <c r="K80" s="131"/>
      <c r="L80" s="11"/>
      <c r="M80" s="131" t="s">
        <v>297</v>
      </c>
      <c r="N80" s="131"/>
      <c r="O80" s="11"/>
      <c r="P80" s="131" t="s">
        <v>297</v>
      </c>
      <c r="Q80" s="131"/>
      <c r="R80" s="11"/>
    </row>
    <row r="81" spans="1:27" ht="26.25" x14ac:dyDescent="0.25">
      <c r="A81" s="15"/>
      <c r="B81" s="23" t="s">
        <v>783</v>
      </c>
      <c r="C81" s="19"/>
      <c r="D81" s="29" t="s">
        <v>816</v>
      </c>
      <c r="E81" s="29"/>
      <c r="F81" s="19"/>
      <c r="G81" s="29" t="s">
        <v>817</v>
      </c>
      <c r="H81" s="29"/>
      <c r="I81" s="19"/>
      <c r="J81" s="29" t="s">
        <v>818</v>
      </c>
      <c r="K81" s="29"/>
      <c r="L81" s="19"/>
      <c r="M81" s="29" t="s">
        <v>819</v>
      </c>
      <c r="N81" s="29"/>
      <c r="O81" s="19"/>
      <c r="P81" s="29" t="s">
        <v>820</v>
      </c>
      <c r="Q81" s="29"/>
      <c r="R81" s="19"/>
    </row>
    <row r="82" spans="1:27" ht="16.5" thickBot="1" x14ac:dyDescent="0.3">
      <c r="A82" s="15"/>
      <c r="B82" s="33" t="s">
        <v>295</v>
      </c>
      <c r="C82" s="11"/>
      <c r="D82" s="30" t="s">
        <v>821</v>
      </c>
      <c r="E82" s="30"/>
      <c r="F82" s="11"/>
      <c r="G82" s="30" t="s">
        <v>822</v>
      </c>
      <c r="H82" s="30"/>
      <c r="I82" s="11"/>
      <c r="J82" s="30" t="s">
        <v>823</v>
      </c>
      <c r="K82" s="30"/>
      <c r="L82" s="11"/>
      <c r="M82" s="30" t="s">
        <v>824</v>
      </c>
      <c r="N82" s="30"/>
      <c r="O82" s="11"/>
      <c r="P82" s="30" t="s">
        <v>825</v>
      </c>
      <c r="Q82" s="30"/>
      <c r="R82" s="11"/>
    </row>
    <row r="83" spans="1:27" ht="16.5" thickBot="1" x14ac:dyDescent="0.3">
      <c r="A83" s="15"/>
      <c r="B83" s="35"/>
      <c r="C83" s="19"/>
      <c r="D83" s="26" t="s">
        <v>242</v>
      </c>
      <c r="E83" s="27" t="s">
        <v>826</v>
      </c>
      <c r="F83" s="19"/>
      <c r="G83" s="26" t="s">
        <v>242</v>
      </c>
      <c r="H83" s="27" t="s">
        <v>827</v>
      </c>
      <c r="I83" s="19"/>
      <c r="J83" s="26" t="s">
        <v>242</v>
      </c>
      <c r="K83" s="27" t="s">
        <v>828</v>
      </c>
      <c r="L83" s="19"/>
      <c r="M83" s="26" t="s">
        <v>242</v>
      </c>
      <c r="N83" s="27" t="s">
        <v>829</v>
      </c>
      <c r="O83" s="19"/>
      <c r="P83" s="26" t="s">
        <v>242</v>
      </c>
      <c r="Q83" s="27" t="s">
        <v>830</v>
      </c>
      <c r="R83" s="19"/>
    </row>
    <row r="84" spans="1:27" ht="16.5" thickTop="1" x14ac:dyDescent="0.25">
      <c r="A84" s="15"/>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row>
    <row r="85" spans="1:27" ht="15.75" x14ac:dyDescent="0.25">
      <c r="A85" s="15"/>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x14ac:dyDescent="0.25">
      <c r="A86" s="15"/>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row>
    <row r="87" spans="1:27" ht="15.75" x14ac:dyDescent="0.25">
      <c r="A87" s="15" t="s">
        <v>1900</v>
      </c>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27" ht="15.75" x14ac:dyDescent="0.25">
      <c r="A88" s="15"/>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row>
    <row r="89" spans="1:27" x14ac:dyDescent="0.25">
      <c r="A89" s="15"/>
      <c r="B89" s="65" t="s">
        <v>831</v>
      </c>
      <c r="C89" s="65"/>
      <c r="D89" s="65"/>
      <c r="E89" s="65"/>
      <c r="F89" s="65"/>
      <c r="G89" s="65"/>
      <c r="H89" s="65"/>
      <c r="I89" s="65"/>
      <c r="J89" s="65"/>
      <c r="K89" s="65"/>
      <c r="L89" s="65"/>
      <c r="M89" s="65"/>
      <c r="N89" s="65"/>
      <c r="O89" s="65"/>
      <c r="P89" s="65"/>
      <c r="Q89" s="65"/>
      <c r="R89" s="65"/>
      <c r="S89" s="65"/>
      <c r="T89" s="65"/>
      <c r="U89" s="65"/>
      <c r="V89" s="65"/>
      <c r="W89" s="65"/>
      <c r="X89" s="65"/>
      <c r="Y89" s="65"/>
      <c r="Z89" s="65"/>
      <c r="AA89" s="65"/>
    </row>
    <row r="90" spans="1:27" ht="15.75" x14ac:dyDescent="0.25">
      <c r="A90" s="15"/>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row>
    <row r="91" spans="1:27" ht="16.5" thickBot="1" x14ac:dyDescent="0.3">
      <c r="A91" s="15"/>
      <c r="B91" s="11"/>
      <c r="C91" s="17"/>
      <c r="D91" s="55" t="s">
        <v>462</v>
      </c>
      <c r="E91" s="55"/>
      <c r="F91" s="55"/>
      <c r="G91" s="55"/>
      <c r="H91" s="55"/>
      <c r="I91" s="17"/>
    </row>
    <row r="92" spans="1:27" ht="16.5" thickBot="1" x14ac:dyDescent="0.3">
      <c r="A92" s="15"/>
      <c r="B92" s="11"/>
      <c r="C92" s="17"/>
      <c r="D92" s="148">
        <v>2015</v>
      </c>
      <c r="E92" s="148"/>
      <c r="F92" s="17"/>
      <c r="G92" s="148">
        <v>2014</v>
      </c>
      <c r="H92" s="148"/>
      <c r="I92" s="17"/>
    </row>
    <row r="93" spans="1:27" ht="15.75" x14ac:dyDescent="0.25">
      <c r="A93" s="15"/>
      <c r="B93" s="18" t="s">
        <v>758</v>
      </c>
      <c r="C93" s="19"/>
      <c r="D93" s="102"/>
      <c r="E93" s="102"/>
      <c r="F93" s="19"/>
      <c r="G93" s="102"/>
      <c r="H93" s="102"/>
      <c r="I93" s="19"/>
    </row>
    <row r="94" spans="1:27" ht="15.75" x14ac:dyDescent="0.25">
      <c r="A94" s="15"/>
      <c r="B94" s="21" t="s">
        <v>759</v>
      </c>
      <c r="C94" s="11"/>
      <c r="D94" s="13" t="s">
        <v>242</v>
      </c>
      <c r="E94" s="22" t="s">
        <v>832</v>
      </c>
      <c r="F94" s="11"/>
      <c r="G94" s="13" t="s">
        <v>242</v>
      </c>
      <c r="H94" s="22" t="s">
        <v>833</v>
      </c>
      <c r="I94" s="11"/>
    </row>
    <row r="95" spans="1:27" ht="15.75" x14ac:dyDescent="0.25">
      <c r="A95" s="15"/>
      <c r="B95" s="23" t="s">
        <v>764</v>
      </c>
      <c r="C95" s="19"/>
      <c r="D95" s="29" t="s">
        <v>834</v>
      </c>
      <c r="E95" s="29"/>
      <c r="F95" s="19"/>
      <c r="G95" s="29" t="s">
        <v>835</v>
      </c>
      <c r="H95" s="29"/>
      <c r="I95" s="19"/>
    </row>
    <row r="96" spans="1:27" ht="15.75" x14ac:dyDescent="0.25">
      <c r="A96" s="15"/>
      <c r="B96" s="33" t="s">
        <v>766</v>
      </c>
      <c r="C96" s="11"/>
      <c r="D96" s="121"/>
      <c r="E96" s="121"/>
      <c r="F96" s="11"/>
      <c r="G96" s="121"/>
      <c r="H96" s="121"/>
      <c r="I96" s="11"/>
    </row>
    <row r="97" spans="1:27" ht="15.75" x14ac:dyDescent="0.25">
      <c r="A97" s="15"/>
      <c r="B97" s="23" t="s">
        <v>767</v>
      </c>
      <c r="C97" s="19"/>
      <c r="D97" s="29" t="s">
        <v>836</v>
      </c>
      <c r="E97" s="29"/>
      <c r="F97" s="19"/>
      <c r="G97" s="29" t="s">
        <v>837</v>
      </c>
      <c r="H97" s="29"/>
      <c r="I97" s="19"/>
    </row>
    <row r="98" spans="1:27" ht="15.75" x14ac:dyDescent="0.25">
      <c r="A98" s="15"/>
      <c r="B98" s="21" t="s">
        <v>773</v>
      </c>
      <c r="C98" s="11"/>
      <c r="D98" s="45" t="s">
        <v>838</v>
      </c>
      <c r="E98" s="45"/>
      <c r="F98" s="11"/>
      <c r="G98" s="45" t="s">
        <v>839</v>
      </c>
      <c r="H98" s="45"/>
      <c r="I98" s="11"/>
    </row>
    <row r="99" spans="1:27" ht="15.75" x14ac:dyDescent="0.25">
      <c r="A99" s="15"/>
      <c r="B99" s="18" t="s">
        <v>779</v>
      </c>
      <c r="C99" s="19"/>
      <c r="D99" s="28"/>
      <c r="E99" s="28"/>
      <c r="F99" s="19"/>
      <c r="G99" s="28"/>
      <c r="H99" s="28"/>
      <c r="I99" s="19"/>
    </row>
    <row r="100" spans="1:27" ht="15.75" x14ac:dyDescent="0.25">
      <c r="A100" s="15"/>
      <c r="B100" s="21" t="s">
        <v>780</v>
      </c>
      <c r="C100" s="11"/>
      <c r="D100" s="45" t="s">
        <v>661</v>
      </c>
      <c r="E100" s="45"/>
      <c r="F100" s="11"/>
      <c r="G100" s="131" t="s">
        <v>297</v>
      </c>
      <c r="H100" s="131"/>
      <c r="I100" s="11"/>
    </row>
    <row r="101" spans="1:27" ht="26.25" x14ac:dyDescent="0.25">
      <c r="A101" s="15"/>
      <c r="B101" s="23" t="s">
        <v>783</v>
      </c>
      <c r="C101" s="19"/>
      <c r="D101" s="29" t="s">
        <v>840</v>
      </c>
      <c r="E101" s="29"/>
      <c r="F101" s="19"/>
      <c r="G101" s="29" t="s">
        <v>841</v>
      </c>
      <c r="H101" s="29"/>
      <c r="I101" s="19"/>
    </row>
    <row r="102" spans="1:27" ht="16.5" thickBot="1" x14ac:dyDescent="0.3">
      <c r="A102" s="15"/>
      <c r="B102" s="33" t="s">
        <v>295</v>
      </c>
      <c r="C102" s="11"/>
      <c r="D102" s="30" t="s">
        <v>842</v>
      </c>
      <c r="E102" s="30"/>
      <c r="F102" s="11"/>
      <c r="G102" s="30" t="s">
        <v>804</v>
      </c>
      <c r="H102" s="30"/>
      <c r="I102" s="11"/>
    </row>
    <row r="103" spans="1:27" ht="16.5" thickBot="1" x14ac:dyDescent="0.3">
      <c r="A103" s="15"/>
      <c r="B103" s="35"/>
      <c r="C103" s="19"/>
      <c r="D103" s="26" t="s">
        <v>242</v>
      </c>
      <c r="E103" s="27" t="s">
        <v>843</v>
      </c>
      <c r="F103" s="19"/>
      <c r="G103" s="26" t="s">
        <v>242</v>
      </c>
      <c r="H103" s="27" t="s">
        <v>844</v>
      </c>
      <c r="I103" s="19"/>
    </row>
    <row r="104" spans="1:27" ht="16.5" thickTop="1" x14ac:dyDescent="0.25">
      <c r="A104" s="15"/>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row>
    <row r="105" spans="1:27" ht="15.75" x14ac:dyDescent="0.25">
      <c r="A105" s="15"/>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x14ac:dyDescent="0.25">
      <c r="A106" s="15"/>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row>
    <row r="107" spans="1:27" ht="15.75" x14ac:dyDescent="0.25">
      <c r="A107" s="15" t="s">
        <v>1901</v>
      </c>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5.75" x14ac:dyDescent="0.25">
      <c r="A108" s="15"/>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row>
    <row r="109" spans="1:27" x14ac:dyDescent="0.25">
      <c r="A109" s="15"/>
      <c r="B109" s="65" t="s">
        <v>845</v>
      </c>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row>
    <row r="110" spans="1:27" ht="15.75" x14ac:dyDescent="0.25">
      <c r="A110" s="15"/>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row>
    <row r="111" spans="1:27" ht="15.75" x14ac:dyDescent="0.25">
      <c r="A111" s="15"/>
      <c r="B111" s="11"/>
      <c r="C111" s="17"/>
      <c r="D111" s="54" t="s">
        <v>719</v>
      </c>
      <c r="E111" s="54"/>
      <c r="F111" s="17"/>
      <c r="G111" s="54" t="s">
        <v>720</v>
      </c>
      <c r="H111" s="54"/>
      <c r="I111" s="17"/>
    </row>
    <row r="112" spans="1:27" ht="16.5" thickBot="1" x14ac:dyDescent="0.3">
      <c r="A112" s="15"/>
      <c r="B112" s="11"/>
      <c r="C112" s="17"/>
      <c r="D112" s="55">
        <v>2015</v>
      </c>
      <c r="E112" s="55"/>
      <c r="F112" s="17"/>
      <c r="G112" s="55">
        <v>2014</v>
      </c>
      <c r="H112" s="55"/>
      <c r="I112" s="17"/>
    </row>
    <row r="113" spans="1:27" ht="15.75" x14ac:dyDescent="0.25">
      <c r="A113" s="15"/>
      <c r="B113" s="18" t="s">
        <v>758</v>
      </c>
      <c r="C113" s="19"/>
      <c r="D113" s="102"/>
      <c r="E113" s="102"/>
      <c r="F113" s="19"/>
      <c r="G113" s="102"/>
      <c r="H113" s="102"/>
      <c r="I113" s="19"/>
    </row>
    <row r="114" spans="1:27" ht="15.75" x14ac:dyDescent="0.25">
      <c r="A114" s="15"/>
      <c r="B114" s="21" t="s">
        <v>759</v>
      </c>
      <c r="C114" s="11"/>
      <c r="D114" s="13" t="s">
        <v>242</v>
      </c>
      <c r="E114" s="22" t="s">
        <v>846</v>
      </c>
      <c r="F114" s="11"/>
      <c r="G114" s="13" t="s">
        <v>242</v>
      </c>
      <c r="H114" s="22" t="s">
        <v>847</v>
      </c>
      <c r="I114" s="11"/>
    </row>
    <row r="115" spans="1:27" ht="15.75" x14ac:dyDescent="0.25">
      <c r="A115" s="15"/>
      <c r="B115" s="23" t="s">
        <v>764</v>
      </c>
      <c r="C115" s="19"/>
      <c r="D115" s="29" t="s">
        <v>640</v>
      </c>
      <c r="E115" s="29"/>
      <c r="F115" s="19"/>
      <c r="G115" s="29" t="s">
        <v>275</v>
      </c>
      <c r="H115" s="29"/>
      <c r="I115" s="19"/>
    </row>
    <row r="116" spans="1:27" ht="15.75" x14ac:dyDescent="0.25">
      <c r="A116" s="15"/>
      <c r="B116" s="33" t="s">
        <v>766</v>
      </c>
      <c r="C116" s="11"/>
      <c r="D116" s="121"/>
      <c r="E116" s="121"/>
      <c r="F116" s="11"/>
      <c r="G116" s="121"/>
      <c r="H116" s="121"/>
      <c r="I116" s="11"/>
    </row>
    <row r="117" spans="1:27" ht="15.75" x14ac:dyDescent="0.25">
      <c r="A117" s="15"/>
      <c r="B117" s="23" t="s">
        <v>767</v>
      </c>
      <c r="C117" s="19"/>
      <c r="D117" s="29" t="s">
        <v>848</v>
      </c>
      <c r="E117" s="29"/>
      <c r="F117" s="19"/>
      <c r="G117" s="29" t="s">
        <v>849</v>
      </c>
      <c r="H117" s="29"/>
      <c r="I117" s="19"/>
    </row>
    <row r="118" spans="1:27" ht="15.75" x14ac:dyDescent="0.25">
      <c r="A118" s="15"/>
      <c r="B118" s="21" t="s">
        <v>773</v>
      </c>
      <c r="C118" s="11"/>
      <c r="D118" s="45" t="s">
        <v>850</v>
      </c>
      <c r="E118" s="45"/>
      <c r="F118" s="11"/>
      <c r="G118" s="45" t="s">
        <v>851</v>
      </c>
      <c r="H118" s="45"/>
      <c r="I118" s="11"/>
    </row>
    <row r="119" spans="1:27" ht="15.75" x14ac:dyDescent="0.25">
      <c r="A119" s="15"/>
      <c r="B119" s="18" t="s">
        <v>779</v>
      </c>
      <c r="C119" s="19"/>
      <c r="D119" s="28"/>
      <c r="E119" s="28"/>
      <c r="F119" s="19"/>
      <c r="G119" s="28"/>
      <c r="H119" s="28"/>
      <c r="I119" s="19"/>
    </row>
    <row r="120" spans="1:27" ht="15.75" x14ac:dyDescent="0.25">
      <c r="A120" s="15"/>
      <c r="B120" s="21" t="s">
        <v>780</v>
      </c>
      <c r="C120" s="11"/>
      <c r="D120" s="131" t="s">
        <v>297</v>
      </c>
      <c r="E120" s="131"/>
      <c r="F120" s="11"/>
      <c r="G120" s="131" t="s">
        <v>297</v>
      </c>
      <c r="H120" s="131"/>
      <c r="I120" s="11"/>
    </row>
    <row r="121" spans="1:27" ht="26.25" x14ac:dyDescent="0.25">
      <c r="A121" s="15"/>
      <c r="B121" s="23" t="s">
        <v>783</v>
      </c>
      <c r="C121" s="19"/>
      <c r="D121" s="29" t="s">
        <v>852</v>
      </c>
      <c r="E121" s="29"/>
      <c r="F121" s="19"/>
      <c r="G121" s="29" t="s">
        <v>853</v>
      </c>
      <c r="H121" s="29"/>
      <c r="I121" s="19"/>
    </row>
    <row r="122" spans="1:27" ht="16.5" thickBot="1" x14ac:dyDescent="0.3">
      <c r="A122" s="15"/>
      <c r="B122" s="33" t="s">
        <v>295</v>
      </c>
      <c r="C122" s="11"/>
      <c r="D122" s="58" t="s">
        <v>297</v>
      </c>
      <c r="E122" s="58"/>
      <c r="F122" s="11"/>
      <c r="G122" s="58" t="s">
        <v>297</v>
      </c>
      <c r="H122" s="58"/>
      <c r="I122" s="11"/>
    </row>
    <row r="123" spans="1:27" ht="16.5" thickBot="1" x14ac:dyDescent="0.3">
      <c r="A123" s="15"/>
      <c r="B123" s="35"/>
      <c r="C123" s="19"/>
      <c r="D123" s="26" t="s">
        <v>242</v>
      </c>
      <c r="E123" s="27" t="s">
        <v>854</v>
      </c>
      <c r="F123" s="19"/>
      <c r="G123" s="26" t="s">
        <v>242</v>
      </c>
      <c r="H123" s="27" t="s">
        <v>855</v>
      </c>
      <c r="I123" s="19"/>
    </row>
    <row r="124" spans="1:27" ht="16.5" thickTop="1" x14ac:dyDescent="0.25">
      <c r="A124" s="15"/>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row>
    <row r="125" spans="1:27" ht="15.75" x14ac:dyDescent="0.25">
      <c r="A125" s="15"/>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5.75" x14ac:dyDescent="0.25">
      <c r="A126" s="15"/>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row>
    <row r="127" spans="1:27" x14ac:dyDescent="0.25">
      <c r="A127" s="15"/>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row>
    <row r="128" spans="1:27" ht="15.75" x14ac:dyDescent="0.25">
      <c r="A128" s="15" t="s">
        <v>1902</v>
      </c>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row>
    <row r="129" spans="1:27" ht="15.75" x14ac:dyDescent="0.25">
      <c r="A129" s="15"/>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x14ac:dyDescent="0.25">
      <c r="A130" s="15"/>
      <c r="B130" s="65" t="s">
        <v>1903</v>
      </c>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row>
    <row r="131" spans="1:27" ht="15.75" x14ac:dyDescent="0.25">
      <c r="A131" s="15"/>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6.5" thickBot="1" x14ac:dyDescent="0.3">
      <c r="A132" s="15"/>
      <c r="B132" s="11"/>
      <c r="C132" s="17"/>
      <c r="D132" s="55" t="s">
        <v>860</v>
      </c>
      <c r="E132" s="55"/>
      <c r="F132" s="55"/>
      <c r="G132" s="55"/>
      <c r="H132" s="55"/>
      <c r="I132" s="55"/>
      <c r="J132" s="55"/>
      <c r="K132" s="55"/>
      <c r="L132" s="55"/>
      <c r="M132" s="55"/>
      <c r="N132" s="55"/>
      <c r="O132" s="17"/>
    </row>
    <row r="133" spans="1:27" ht="15.75" x14ac:dyDescent="0.25">
      <c r="A133" s="15"/>
      <c r="B133" s="11"/>
      <c r="C133" s="17"/>
      <c r="D133" s="100"/>
      <c r="E133" s="100"/>
      <c r="F133" s="17"/>
      <c r="G133" s="130" t="s">
        <v>861</v>
      </c>
      <c r="H133" s="130"/>
      <c r="I133" s="17"/>
      <c r="J133" s="130" t="s">
        <v>862</v>
      </c>
      <c r="K133" s="130"/>
      <c r="L133" s="17"/>
      <c r="M133" s="130" t="s">
        <v>154</v>
      </c>
      <c r="N133" s="130"/>
      <c r="O133" s="17"/>
    </row>
    <row r="134" spans="1:27" ht="16.5" thickBot="1" x14ac:dyDescent="0.3">
      <c r="A134" s="15"/>
      <c r="B134" s="128" t="s">
        <v>429</v>
      </c>
      <c r="C134" s="17"/>
      <c r="D134" s="55" t="s">
        <v>863</v>
      </c>
      <c r="E134" s="55"/>
      <c r="F134" s="17"/>
      <c r="G134" s="55" t="s">
        <v>864</v>
      </c>
      <c r="H134" s="55"/>
      <c r="I134" s="17"/>
      <c r="J134" s="55" t="s">
        <v>865</v>
      </c>
      <c r="K134" s="55"/>
      <c r="L134" s="17"/>
      <c r="M134" s="55" t="s">
        <v>866</v>
      </c>
      <c r="N134" s="55"/>
      <c r="O134" s="17"/>
    </row>
    <row r="135" spans="1:27" ht="15.75" x14ac:dyDescent="0.25">
      <c r="A135" s="15"/>
      <c r="B135" s="150" t="s">
        <v>758</v>
      </c>
      <c r="C135" s="19"/>
      <c r="D135" s="102"/>
      <c r="E135" s="102"/>
      <c r="F135" s="19"/>
      <c r="G135" s="102"/>
      <c r="H135" s="102"/>
      <c r="I135" s="19"/>
      <c r="J135" s="102"/>
      <c r="K135" s="102"/>
      <c r="L135" s="19"/>
      <c r="M135" s="102"/>
      <c r="N135" s="102"/>
      <c r="O135" s="19"/>
    </row>
    <row r="136" spans="1:27" ht="15.75" x14ac:dyDescent="0.25">
      <c r="A136" s="15"/>
      <c r="B136" s="151" t="s">
        <v>759</v>
      </c>
      <c r="C136" s="152"/>
      <c r="D136" s="151" t="s">
        <v>242</v>
      </c>
      <c r="E136" s="153" t="s">
        <v>297</v>
      </c>
      <c r="F136" s="152"/>
      <c r="G136" s="151" t="s">
        <v>242</v>
      </c>
      <c r="H136" s="153" t="s">
        <v>297</v>
      </c>
      <c r="I136" s="152"/>
      <c r="J136" s="151" t="s">
        <v>242</v>
      </c>
      <c r="K136" s="153" t="s">
        <v>297</v>
      </c>
      <c r="L136" s="152"/>
      <c r="M136" s="151" t="s">
        <v>242</v>
      </c>
      <c r="N136" s="153" t="s">
        <v>297</v>
      </c>
      <c r="O136" s="152"/>
    </row>
    <row r="137" spans="1:27" ht="15.75" x14ac:dyDescent="0.25">
      <c r="A137" s="15"/>
      <c r="B137" s="141" t="s">
        <v>764</v>
      </c>
      <c r="C137" s="154"/>
      <c r="D137" s="155" t="s">
        <v>297</v>
      </c>
      <c r="E137" s="155"/>
      <c r="F137" s="154"/>
      <c r="G137" s="155" t="s">
        <v>297</v>
      </c>
      <c r="H137" s="155"/>
      <c r="I137" s="154"/>
      <c r="J137" s="155" t="s">
        <v>297</v>
      </c>
      <c r="K137" s="155"/>
      <c r="L137" s="154"/>
      <c r="M137" s="155" t="s">
        <v>297</v>
      </c>
      <c r="N137" s="155"/>
      <c r="O137" s="154"/>
    </row>
    <row r="138" spans="1:27" ht="15.75" x14ac:dyDescent="0.25">
      <c r="A138" s="15"/>
      <c r="B138" s="21" t="s">
        <v>766</v>
      </c>
      <c r="C138" s="11"/>
      <c r="D138" s="121"/>
      <c r="E138" s="121"/>
      <c r="F138" s="11"/>
      <c r="G138" s="121"/>
      <c r="H138" s="121"/>
      <c r="I138" s="11"/>
      <c r="J138" s="121"/>
      <c r="K138" s="121"/>
      <c r="L138" s="11"/>
      <c r="M138" s="121"/>
      <c r="N138" s="121"/>
      <c r="O138" s="11"/>
    </row>
    <row r="139" spans="1:27" ht="15.75" x14ac:dyDescent="0.25">
      <c r="A139" s="15"/>
      <c r="B139" s="141" t="s">
        <v>767</v>
      </c>
      <c r="C139" s="19"/>
      <c r="D139" s="137" t="s">
        <v>297</v>
      </c>
      <c r="E139" s="137"/>
      <c r="F139" s="19"/>
      <c r="G139" s="137" t="s">
        <v>297</v>
      </c>
      <c r="H139" s="137"/>
      <c r="I139" s="19"/>
      <c r="J139" s="137" t="s">
        <v>297</v>
      </c>
      <c r="K139" s="137"/>
      <c r="L139" s="19"/>
      <c r="M139" s="137" t="s">
        <v>297</v>
      </c>
      <c r="N139" s="137"/>
      <c r="O139" s="19"/>
    </row>
    <row r="140" spans="1:27" ht="15.75" x14ac:dyDescent="0.25">
      <c r="A140" s="15"/>
      <c r="B140" s="151" t="s">
        <v>773</v>
      </c>
      <c r="C140" s="11"/>
      <c r="D140" s="131" t="s">
        <v>297</v>
      </c>
      <c r="E140" s="131"/>
      <c r="F140" s="11"/>
      <c r="G140" s="131" t="s">
        <v>297</v>
      </c>
      <c r="H140" s="131"/>
      <c r="I140" s="11"/>
      <c r="J140" s="131" t="s">
        <v>297</v>
      </c>
      <c r="K140" s="131"/>
      <c r="L140" s="11"/>
      <c r="M140" s="131" t="s">
        <v>297</v>
      </c>
      <c r="N140" s="131"/>
      <c r="O140" s="11"/>
    </row>
    <row r="141" spans="1:27" ht="15.75" x14ac:dyDescent="0.25">
      <c r="A141" s="15"/>
      <c r="B141" s="23" t="s">
        <v>779</v>
      </c>
      <c r="C141" s="19"/>
      <c r="D141" s="28"/>
      <c r="E141" s="28"/>
      <c r="F141" s="19"/>
      <c r="G141" s="28"/>
      <c r="H141" s="28"/>
      <c r="I141" s="19"/>
      <c r="J141" s="28"/>
      <c r="K141" s="28"/>
      <c r="L141" s="19"/>
      <c r="M141" s="28"/>
      <c r="N141" s="28"/>
      <c r="O141" s="19"/>
    </row>
    <row r="142" spans="1:27" ht="15.75" x14ac:dyDescent="0.25">
      <c r="A142" s="15"/>
      <c r="B142" s="151" t="s">
        <v>780</v>
      </c>
      <c r="C142" s="11"/>
      <c r="D142" s="131" t="s">
        <v>297</v>
      </c>
      <c r="E142" s="131"/>
      <c r="F142" s="11"/>
      <c r="G142" s="131" t="s">
        <v>297</v>
      </c>
      <c r="H142" s="131"/>
      <c r="I142" s="11"/>
      <c r="J142" s="131" t="s">
        <v>297</v>
      </c>
      <c r="K142" s="131"/>
      <c r="L142" s="11"/>
      <c r="M142" s="131" t="s">
        <v>297</v>
      </c>
      <c r="N142" s="131"/>
      <c r="O142" s="11"/>
    </row>
    <row r="143" spans="1:27" ht="26.25" x14ac:dyDescent="0.25">
      <c r="A143" s="15"/>
      <c r="B143" s="141" t="s">
        <v>783</v>
      </c>
      <c r="C143" s="19"/>
      <c r="D143" s="137" t="s">
        <v>297</v>
      </c>
      <c r="E143" s="137"/>
      <c r="F143" s="19"/>
      <c r="G143" s="137" t="s">
        <v>297</v>
      </c>
      <c r="H143" s="137"/>
      <c r="I143" s="19"/>
      <c r="J143" s="29" t="s">
        <v>867</v>
      </c>
      <c r="K143" s="29"/>
      <c r="L143" s="19"/>
      <c r="M143" s="29" t="s">
        <v>867</v>
      </c>
      <c r="N143" s="29"/>
      <c r="O143" s="19"/>
    </row>
    <row r="144" spans="1:27" ht="16.5" thickBot="1" x14ac:dyDescent="0.3">
      <c r="A144" s="15"/>
      <c r="B144" s="21" t="s">
        <v>295</v>
      </c>
      <c r="C144" s="11"/>
      <c r="D144" s="58" t="s">
        <v>297</v>
      </c>
      <c r="E144" s="58"/>
      <c r="F144" s="11"/>
      <c r="G144" s="58" t="s">
        <v>297</v>
      </c>
      <c r="H144" s="58"/>
      <c r="I144" s="11"/>
      <c r="J144" s="58" t="s">
        <v>297</v>
      </c>
      <c r="K144" s="58"/>
      <c r="L144" s="11"/>
      <c r="M144" s="58" t="s">
        <v>297</v>
      </c>
      <c r="N144" s="58"/>
      <c r="O144" s="11"/>
    </row>
    <row r="145" spans="1:27" ht="16.5" thickBot="1" x14ac:dyDescent="0.3">
      <c r="A145" s="15"/>
      <c r="B145" s="35"/>
      <c r="C145" s="19"/>
      <c r="D145" s="26" t="s">
        <v>242</v>
      </c>
      <c r="E145" s="136" t="s">
        <v>297</v>
      </c>
      <c r="F145" s="19"/>
      <c r="G145" s="26" t="s">
        <v>242</v>
      </c>
      <c r="H145" s="136" t="s">
        <v>297</v>
      </c>
      <c r="I145" s="19"/>
      <c r="J145" s="26" t="s">
        <v>242</v>
      </c>
      <c r="K145" s="27" t="s">
        <v>867</v>
      </c>
      <c r="L145" s="19"/>
      <c r="M145" s="26" t="s">
        <v>242</v>
      </c>
      <c r="N145" s="27" t="s">
        <v>867</v>
      </c>
      <c r="O145" s="19"/>
    </row>
    <row r="146" spans="1:27" ht="16.5" thickTop="1" x14ac:dyDescent="0.25">
      <c r="A146" s="15"/>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row>
    <row r="147" spans="1:27" ht="16.5" thickBot="1" x14ac:dyDescent="0.3">
      <c r="A147" s="15"/>
      <c r="B147" s="11"/>
      <c r="C147" s="17"/>
      <c r="D147" s="55" t="s">
        <v>860</v>
      </c>
      <c r="E147" s="55"/>
      <c r="F147" s="55"/>
      <c r="G147" s="55"/>
      <c r="H147" s="55"/>
      <c r="I147" s="55"/>
      <c r="J147" s="55"/>
      <c r="K147" s="55"/>
      <c r="L147" s="55"/>
      <c r="M147" s="55"/>
      <c r="N147" s="55"/>
      <c r="O147" s="17"/>
    </row>
    <row r="148" spans="1:27" ht="15.75" x14ac:dyDescent="0.25">
      <c r="A148" s="15"/>
      <c r="B148" s="11"/>
      <c r="C148" s="17"/>
      <c r="D148" s="100"/>
      <c r="E148" s="100"/>
      <c r="F148" s="17"/>
      <c r="G148" s="130" t="s">
        <v>861</v>
      </c>
      <c r="H148" s="130"/>
      <c r="I148" s="17"/>
      <c r="J148" s="130" t="s">
        <v>862</v>
      </c>
      <c r="K148" s="130"/>
      <c r="L148" s="17"/>
      <c r="M148" s="130" t="s">
        <v>154</v>
      </c>
      <c r="N148" s="130"/>
      <c r="O148" s="17"/>
    </row>
    <row r="149" spans="1:27" ht="16.5" thickBot="1" x14ac:dyDescent="0.3">
      <c r="A149" s="15"/>
      <c r="B149" s="128" t="s">
        <v>430</v>
      </c>
      <c r="C149" s="17"/>
      <c r="D149" s="55" t="s">
        <v>863</v>
      </c>
      <c r="E149" s="55"/>
      <c r="F149" s="17"/>
      <c r="G149" s="55" t="s">
        <v>864</v>
      </c>
      <c r="H149" s="55"/>
      <c r="I149" s="17"/>
      <c r="J149" s="55" t="s">
        <v>865</v>
      </c>
      <c r="K149" s="55"/>
      <c r="L149" s="17"/>
      <c r="M149" s="55" t="s">
        <v>866</v>
      </c>
      <c r="N149" s="55"/>
      <c r="O149" s="17"/>
    </row>
    <row r="150" spans="1:27" ht="15.75" x14ac:dyDescent="0.25">
      <c r="A150" s="15"/>
      <c r="B150" s="150" t="s">
        <v>758</v>
      </c>
      <c r="C150" s="19"/>
      <c r="D150" s="102"/>
      <c r="E150" s="102"/>
      <c r="F150" s="19"/>
      <c r="G150" s="102"/>
      <c r="H150" s="102"/>
      <c r="I150" s="19"/>
      <c r="J150" s="102"/>
      <c r="K150" s="102"/>
      <c r="L150" s="19"/>
      <c r="M150" s="102"/>
      <c r="N150" s="102"/>
      <c r="O150" s="19"/>
    </row>
    <row r="151" spans="1:27" ht="15.75" x14ac:dyDescent="0.25">
      <c r="A151" s="15"/>
      <c r="B151" s="151" t="s">
        <v>759</v>
      </c>
      <c r="C151" s="11"/>
      <c r="D151" s="13" t="s">
        <v>242</v>
      </c>
      <c r="E151" s="56" t="s">
        <v>297</v>
      </c>
      <c r="F151" s="11"/>
      <c r="G151" s="13" t="s">
        <v>242</v>
      </c>
      <c r="H151" s="56" t="s">
        <v>297</v>
      </c>
      <c r="I151" s="11"/>
      <c r="J151" s="13" t="s">
        <v>242</v>
      </c>
      <c r="K151" s="56" t="s">
        <v>297</v>
      </c>
      <c r="L151" s="11"/>
      <c r="M151" s="13" t="s">
        <v>242</v>
      </c>
      <c r="N151" s="56" t="s">
        <v>297</v>
      </c>
      <c r="O151" s="11"/>
    </row>
    <row r="152" spans="1:27" ht="15.75" x14ac:dyDescent="0.25">
      <c r="A152" s="15"/>
      <c r="B152" s="141" t="s">
        <v>764</v>
      </c>
      <c r="C152" s="19"/>
      <c r="D152" s="137" t="s">
        <v>297</v>
      </c>
      <c r="E152" s="137"/>
      <c r="F152" s="19"/>
      <c r="G152" s="137" t="s">
        <v>297</v>
      </c>
      <c r="H152" s="137"/>
      <c r="I152" s="19"/>
      <c r="J152" s="137" t="s">
        <v>297</v>
      </c>
      <c r="K152" s="137"/>
      <c r="L152" s="19"/>
      <c r="M152" s="137" t="s">
        <v>297</v>
      </c>
      <c r="N152" s="137"/>
      <c r="O152" s="19"/>
    </row>
    <row r="153" spans="1:27" ht="15.75" x14ac:dyDescent="0.25">
      <c r="A153" s="15"/>
      <c r="B153" s="21" t="s">
        <v>766</v>
      </c>
      <c r="C153" s="11"/>
      <c r="D153" s="121"/>
      <c r="E153" s="121"/>
      <c r="F153" s="11"/>
      <c r="G153" s="121"/>
      <c r="H153" s="121"/>
      <c r="I153" s="11"/>
      <c r="J153" s="121"/>
      <c r="K153" s="121"/>
      <c r="L153" s="11"/>
      <c r="M153" s="121"/>
      <c r="N153" s="121"/>
      <c r="O153" s="11"/>
    </row>
    <row r="154" spans="1:27" ht="15.75" x14ac:dyDescent="0.25">
      <c r="A154" s="15"/>
      <c r="B154" s="141" t="s">
        <v>767</v>
      </c>
      <c r="C154" s="19"/>
      <c r="D154" s="137" t="s">
        <v>297</v>
      </c>
      <c r="E154" s="137"/>
      <c r="F154" s="19"/>
      <c r="G154" s="137" t="s">
        <v>297</v>
      </c>
      <c r="H154" s="137"/>
      <c r="I154" s="19"/>
      <c r="J154" s="29" t="s">
        <v>868</v>
      </c>
      <c r="K154" s="29"/>
      <c r="L154" s="19"/>
      <c r="M154" s="29" t="s">
        <v>868</v>
      </c>
      <c r="N154" s="29"/>
      <c r="O154" s="19"/>
    </row>
    <row r="155" spans="1:27" ht="15.75" x14ac:dyDescent="0.25">
      <c r="A155" s="15"/>
      <c r="B155" s="151" t="s">
        <v>773</v>
      </c>
      <c r="C155" s="11"/>
      <c r="D155" s="131" t="s">
        <v>297</v>
      </c>
      <c r="E155" s="131"/>
      <c r="F155" s="11"/>
      <c r="G155" s="131" t="s">
        <v>297</v>
      </c>
      <c r="H155" s="131"/>
      <c r="I155" s="11"/>
      <c r="J155" s="45" t="s">
        <v>869</v>
      </c>
      <c r="K155" s="45"/>
      <c r="L155" s="11"/>
      <c r="M155" s="45" t="s">
        <v>869</v>
      </c>
      <c r="N155" s="45"/>
      <c r="O155" s="11"/>
    </row>
    <row r="156" spans="1:27" ht="15.75" x14ac:dyDescent="0.25">
      <c r="A156" s="15"/>
      <c r="B156" s="23" t="s">
        <v>779</v>
      </c>
      <c r="C156" s="19"/>
      <c r="D156" s="28"/>
      <c r="E156" s="28"/>
      <c r="F156" s="19"/>
      <c r="G156" s="28"/>
      <c r="H156" s="28"/>
      <c r="I156" s="19"/>
      <c r="J156" s="28"/>
      <c r="K156" s="28"/>
      <c r="L156" s="19"/>
      <c r="M156" s="28"/>
      <c r="N156" s="28"/>
      <c r="O156" s="19"/>
    </row>
    <row r="157" spans="1:27" ht="15.75" x14ac:dyDescent="0.25">
      <c r="A157" s="15"/>
      <c r="B157" s="151" t="s">
        <v>780</v>
      </c>
      <c r="C157" s="11"/>
      <c r="D157" s="131" t="s">
        <v>297</v>
      </c>
      <c r="E157" s="131"/>
      <c r="F157" s="11"/>
      <c r="G157" s="131" t="s">
        <v>297</v>
      </c>
      <c r="H157" s="131"/>
      <c r="I157" s="11"/>
      <c r="J157" s="131" t="s">
        <v>297</v>
      </c>
      <c r="K157" s="131"/>
      <c r="L157" s="11"/>
      <c r="M157" s="131" t="s">
        <v>297</v>
      </c>
      <c r="N157" s="131"/>
      <c r="O157" s="11"/>
    </row>
    <row r="158" spans="1:27" ht="26.25" x14ac:dyDescent="0.25">
      <c r="A158" s="15"/>
      <c r="B158" s="141" t="s">
        <v>783</v>
      </c>
      <c r="C158" s="19"/>
      <c r="D158" s="137" t="s">
        <v>297</v>
      </c>
      <c r="E158" s="137"/>
      <c r="F158" s="19"/>
      <c r="G158" s="137" t="s">
        <v>297</v>
      </c>
      <c r="H158" s="137"/>
      <c r="I158" s="19"/>
      <c r="J158" s="29" t="s">
        <v>870</v>
      </c>
      <c r="K158" s="29"/>
      <c r="L158" s="19"/>
      <c r="M158" s="29" t="s">
        <v>870</v>
      </c>
      <c r="N158" s="29"/>
      <c r="O158" s="19"/>
    </row>
    <row r="159" spans="1:27" ht="16.5" thickBot="1" x14ac:dyDescent="0.3">
      <c r="A159" s="15"/>
      <c r="B159" s="21" t="s">
        <v>295</v>
      </c>
      <c r="C159" s="11"/>
      <c r="D159" s="58" t="s">
        <v>297</v>
      </c>
      <c r="E159" s="58"/>
      <c r="F159" s="11"/>
      <c r="G159" s="58" t="s">
        <v>297</v>
      </c>
      <c r="H159" s="58"/>
      <c r="I159" s="11"/>
      <c r="J159" s="58" t="s">
        <v>297</v>
      </c>
      <c r="K159" s="58"/>
      <c r="L159" s="11"/>
      <c r="M159" s="58" t="s">
        <v>297</v>
      </c>
      <c r="N159" s="58"/>
      <c r="O159" s="11"/>
    </row>
    <row r="160" spans="1:27" ht="16.5" thickBot="1" x14ac:dyDescent="0.3">
      <c r="A160" s="15"/>
      <c r="B160" s="35"/>
      <c r="C160" s="19"/>
      <c r="D160" s="26" t="s">
        <v>242</v>
      </c>
      <c r="E160" s="136" t="s">
        <v>297</v>
      </c>
      <c r="F160" s="19"/>
      <c r="G160" s="26" t="s">
        <v>242</v>
      </c>
      <c r="H160" s="136" t="s">
        <v>297</v>
      </c>
      <c r="I160" s="19"/>
      <c r="J160" s="26" t="s">
        <v>242</v>
      </c>
      <c r="K160" s="27" t="s">
        <v>871</v>
      </c>
      <c r="L160" s="19"/>
      <c r="M160" s="26" t="s">
        <v>242</v>
      </c>
      <c r="N160" s="27" t="s">
        <v>871</v>
      </c>
      <c r="O160" s="19"/>
    </row>
    <row r="161" spans="1:27" ht="16.5" thickTop="1" x14ac:dyDescent="0.25">
      <c r="A161" s="15"/>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5.75" x14ac:dyDescent="0.25">
      <c r="A162" s="15"/>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row>
    <row r="163" spans="1:27" x14ac:dyDescent="0.25">
      <c r="A163" s="15"/>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row>
    <row r="164" spans="1:27" ht="15.75" x14ac:dyDescent="0.25">
      <c r="A164" s="15" t="s">
        <v>1904</v>
      </c>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row>
    <row r="165" spans="1:27" ht="15.75" x14ac:dyDescent="0.25">
      <c r="A165" s="15"/>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x14ac:dyDescent="0.25">
      <c r="A166" s="15"/>
      <c r="B166" s="65" t="s">
        <v>873</v>
      </c>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row>
    <row r="167" spans="1:27" ht="15.75" x14ac:dyDescent="0.25">
      <c r="A167" s="15"/>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5.75" x14ac:dyDescent="0.25">
      <c r="A168" s="15"/>
      <c r="B168" s="11"/>
      <c r="C168" s="17"/>
      <c r="D168" s="66"/>
      <c r="E168" s="66"/>
      <c r="F168" s="17"/>
      <c r="G168" s="66"/>
      <c r="H168" s="66"/>
      <c r="I168" s="17"/>
      <c r="J168" s="66"/>
      <c r="K168" s="66"/>
      <c r="L168" s="17"/>
      <c r="M168" s="66"/>
      <c r="N168" s="66"/>
      <c r="O168" s="17"/>
      <c r="P168" s="66"/>
      <c r="Q168" s="66"/>
      <c r="R168" s="17"/>
      <c r="S168" s="66"/>
      <c r="T168" s="66"/>
      <c r="U168" s="17"/>
      <c r="V168" s="66"/>
      <c r="W168" s="66"/>
      <c r="X168" s="17"/>
      <c r="Y168" s="168" t="s">
        <v>874</v>
      </c>
      <c r="Z168" s="168"/>
      <c r="AA168" s="17"/>
    </row>
    <row r="169" spans="1:27" ht="15.75" x14ac:dyDescent="0.25">
      <c r="A169" s="15"/>
      <c r="B169" s="11"/>
      <c r="C169" s="17"/>
      <c r="D169" s="66"/>
      <c r="E169" s="66"/>
      <c r="F169" s="17"/>
      <c r="G169" s="66"/>
      <c r="H169" s="66"/>
      <c r="I169" s="17"/>
      <c r="J169" s="66"/>
      <c r="K169" s="66"/>
      <c r="L169" s="17"/>
      <c r="M169" s="66"/>
      <c r="N169" s="66"/>
      <c r="O169" s="17"/>
      <c r="P169" s="66"/>
      <c r="Q169" s="66"/>
      <c r="R169" s="17"/>
      <c r="S169" s="66"/>
      <c r="T169" s="66"/>
      <c r="U169" s="17"/>
      <c r="V169" s="66"/>
      <c r="W169" s="66"/>
      <c r="X169" s="17"/>
      <c r="Y169" s="168" t="s">
        <v>875</v>
      </c>
      <c r="Z169" s="168"/>
      <c r="AA169" s="17"/>
    </row>
    <row r="170" spans="1:27" ht="15.75" x14ac:dyDescent="0.25">
      <c r="A170" s="15"/>
      <c r="B170" s="11"/>
      <c r="C170" s="17"/>
      <c r="D170" s="168" t="s">
        <v>876</v>
      </c>
      <c r="E170" s="168"/>
      <c r="F170" s="17"/>
      <c r="G170" s="168" t="s">
        <v>876</v>
      </c>
      <c r="H170" s="168"/>
      <c r="I170" s="17"/>
      <c r="J170" s="168" t="s">
        <v>876</v>
      </c>
      <c r="K170" s="168"/>
      <c r="L170" s="17"/>
      <c r="M170" s="168" t="s">
        <v>154</v>
      </c>
      <c r="N170" s="168"/>
      <c r="O170" s="17"/>
      <c r="P170" s="168" t="s">
        <v>877</v>
      </c>
      <c r="Q170" s="168"/>
      <c r="R170" s="17"/>
      <c r="S170" s="168" t="s">
        <v>280</v>
      </c>
      <c r="T170" s="168"/>
      <c r="U170" s="17"/>
      <c r="V170" s="168" t="s">
        <v>154</v>
      </c>
      <c r="W170" s="168"/>
      <c r="X170" s="17"/>
      <c r="Y170" s="168" t="s">
        <v>878</v>
      </c>
      <c r="Z170" s="168"/>
      <c r="AA170" s="17"/>
    </row>
    <row r="171" spans="1:27" ht="16.5" thickBot="1" x14ac:dyDescent="0.3">
      <c r="A171" s="15"/>
      <c r="B171" s="156" t="s">
        <v>343</v>
      </c>
      <c r="C171" s="17"/>
      <c r="D171" s="169" t="s">
        <v>879</v>
      </c>
      <c r="E171" s="169"/>
      <c r="F171" s="17"/>
      <c r="G171" s="169" t="s">
        <v>880</v>
      </c>
      <c r="H171" s="169"/>
      <c r="I171" s="17"/>
      <c r="J171" s="169" t="s">
        <v>881</v>
      </c>
      <c r="K171" s="169"/>
      <c r="L171" s="17"/>
      <c r="M171" s="169" t="s">
        <v>882</v>
      </c>
      <c r="N171" s="169"/>
      <c r="O171" s="17"/>
      <c r="P171" s="169" t="s">
        <v>282</v>
      </c>
      <c r="Q171" s="169"/>
      <c r="R171" s="17"/>
      <c r="S171" s="169" t="s">
        <v>282</v>
      </c>
      <c r="T171" s="169"/>
      <c r="U171" s="17"/>
      <c r="V171" s="169" t="s">
        <v>282</v>
      </c>
      <c r="W171" s="169"/>
      <c r="X171" s="17"/>
      <c r="Y171" s="169" t="s">
        <v>881</v>
      </c>
      <c r="Z171" s="169"/>
      <c r="AA171" s="17"/>
    </row>
    <row r="172" spans="1:27" ht="15.75" x14ac:dyDescent="0.25">
      <c r="A172" s="15"/>
      <c r="B172" s="157" t="s">
        <v>758</v>
      </c>
      <c r="C172" s="19"/>
      <c r="D172" s="102"/>
      <c r="E172" s="102"/>
      <c r="F172" s="19"/>
      <c r="G172" s="102"/>
      <c r="H172" s="102"/>
      <c r="I172" s="19"/>
      <c r="J172" s="102"/>
      <c r="K172" s="102"/>
      <c r="L172" s="19"/>
      <c r="M172" s="102"/>
      <c r="N172" s="102"/>
      <c r="O172" s="19"/>
      <c r="P172" s="102"/>
      <c r="Q172" s="102"/>
      <c r="R172" s="19"/>
      <c r="S172" s="102"/>
      <c r="T172" s="102"/>
      <c r="U172" s="19"/>
      <c r="V172" s="102"/>
      <c r="W172" s="102"/>
      <c r="X172" s="19"/>
      <c r="Y172" s="102"/>
      <c r="Z172" s="102"/>
      <c r="AA172" s="19"/>
    </row>
    <row r="173" spans="1:27" ht="15.75" x14ac:dyDescent="0.25">
      <c r="A173" s="15"/>
      <c r="B173" s="158" t="s">
        <v>759</v>
      </c>
      <c r="C173" s="11"/>
      <c r="D173" s="159" t="s">
        <v>242</v>
      </c>
      <c r="E173" s="160" t="s">
        <v>883</v>
      </c>
      <c r="F173" s="11"/>
      <c r="G173" s="159" t="s">
        <v>242</v>
      </c>
      <c r="H173" s="160" t="s">
        <v>884</v>
      </c>
      <c r="I173" s="11"/>
      <c r="J173" s="159" t="s">
        <v>242</v>
      </c>
      <c r="K173" s="160" t="s">
        <v>885</v>
      </c>
      <c r="L173" s="11"/>
      <c r="M173" s="159" t="s">
        <v>242</v>
      </c>
      <c r="N173" s="160" t="s">
        <v>886</v>
      </c>
      <c r="O173" s="11"/>
      <c r="P173" s="159" t="s">
        <v>242</v>
      </c>
      <c r="Q173" s="160" t="s">
        <v>887</v>
      </c>
      <c r="R173" s="11"/>
      <c r="S173" s="159" t="s">
        <v>242</v>
      </c>
      <c r="T173" s="160" t="s">
        <v>888</v>
      </c>
      <c r="U173" s="11"/>
      <c r="V173" s="159" t="s">
        <v>242</v>
      </c>
      <c r="W173" s="160" t="s">
        <v>889</v>
      </c>
      <c r="X173" s="11"/>
      <c r="Y173" s="159" t="s">
        <v>242</v>
      </c>
      <c r="Z173" s="161" t="s">
        <v>297</v>
      </c>
      <c r="AA173" s="11"/>
    </row>
    <row r="174" spans="1:27" ht="15.75" x14ac:dyDescent="0.25">
      <c r="A174" s="15"/>
      <c r="B174" s="162" t="s">
        <v>764</v>
      </c>
      <c r="C174" s="19"/>
      <c r="D174" s="170" t="s">
        <v>890</v>
      </c>
      <c r="E174" s="170"/>
      <c r="F174" s="19"/>
      <c r="G174" s="171" t="s">
        <v>297</v>
      </c>
      <c r="H174" s="171"/>
      <c r="I174" s="19"/>
      <c r="J174" s="171" t="s">
        <v>297</v>
      </c>
      <c r="K174" s="171"/>
      <c r="L174" s="19"/>
      <c r="M174" s="170" t="s">
        <v>890</v>
      </c>
      <c r="N174" s="170"/>
      <c r="O174" s="19"/>
      <c r="P174" s="170" t="s">
        <v>891</v>
      </c>
      <c r="Q174" s="170"/>
      <c r="R174" s="19"/>
      <c r="S174" s="171" t="s">
        <v>297</v>
      </c>
      <c r="T174" s="171"/>
      <c r="U174" s="19"/>
      <c r="V174" s="170" t="s">
        <v>892</v>
      </c>
      <c r="W174" s="170"/>
      <c r="X174" s="19"/>
      <c r="Y174" s="171" t="s">
        <v>297</v>
      </c>
      <c r="Z174" s="171"/>
      <c r="AA174" s="19"/>
    </row>
    <row r="175" spans="1:27" ht="15.75" x14ac:dyDescent="0.25">
      <c r="A175" s="15"/>
      <c r="B175" s="163" t="s">
        <v>766</v>
      </c>
      <c r="C175" s="11"/>
      <c r="D175" s="121"/>
      <c r="E175" s="121"/>
      <c r="F175" s="11"/>
      <c r="G175" s="121"/>
      <c r="H175" s="121"/>
      <c r="I175" s="11"/>
      <c r="J175" s="121"/>
      <c r="K175" s="121"/>
      <c r="L175" s="11"/>
      <c r="M175" s="121"/>
      <c r="N175" s="121"/>
      <c r="O175" s="11"/>
      <c r="P175" s="121"/>
      <c r="Q175" s="121"/>
      <c r="R175" s="11"/>
      <c r="S175" s="121"/>
      <c r="T175" s="121"/>
      <c r="U175" s="11"/>
      <c r="V175" s="121"/>
      <c r="W175" s="121"/>
      <c r="X175" s="11"/>
      <c r="Y175" s="121"/>
      <c r="Z175" s="121"/>
      <c r="AA175" s="11"/>
    </row>
    <row r="176" spans="1:27" ht="15.75" x14ac:dyDescent="0.25">
      <c r="A176" s="15"/>
      <c r="B176" s="162" t="s">
        <v>767</v>
      </c>
      <c r="C176" s="19"/>
      <c r="D176" s="170" t="s">
        <v>893</v>
      </c>
      <c r="E176" s="170"/>
      <c r="F176" s="19"/>
      <c r="G176" s="171" t="s">
        <v>297</v>
      </c>
      <c r="H176" s="171"/>
      <c r="I176" s="19"/>
      <c r="J176" s="171" t="s">
        <v>297</v>
      </c>
      <c r="K176" s="171"/>
      <c r="L176" s="19"/>
      <c r="M176" s="170" t="s">
        <v>893</v>
      </c>
      <c r="N176" s="170"/>
      <c r="O176" s="19"/>
      <c r="P176" s="170" t="s">
        <v>894</v>
      </c>
      <c r="Q176" s="170"/>
      <c r="R176" s="19"/>
      <c r="S176" s="170" t="s">
        <v>895</v>
      </c>
      <c r="T176" s="170"/>
      <c r="U176" s="19"/>
      <c r="V176" s="170" t="s">
        <v>896</v>
      </c>
      <c r="W176" s="170"/>
      <c r="X176" s="19"/>
      <c r="Y176" s="171" t="s">
        <v>297</v>
      </c>
      <c r="Z176" s="171"/>
      <c r="AA176" s="19"/>
    </row>
    <row r="177" spans="1:27" ht="15.75" x14ac:dyDescent="0.25">
      <c r="A177" s="15"/>
      <c r="B177" s="158" t="s">
        <v>773</v>
      </c>
      <c r="C177" s="11"/>
      <c r="D177" s="172" t="s">
        <v>897</v>
      </c>
      <c r="E177" s="172"/>
      <c r="F177" s="11"/>
      <c r="G177" s="172" t="s">
        <v>898</v>
      </c>
      <c r="H177" s="172"/>
      <c r="I177" s="11"/>
      <c r="J177" s="173" t="s">
        <v>297</v>
      </c>
      <c r="K177" s="173"/>
      <c r="L177" s="11"/>
      <c r="M177" s="172" t="s">
        <v>899</v>
      </c>
      <c r="N177" s="172"/>
      <c r="O177" s="11"/>
      <c r="P177" s="172" t="s">
        <v>900</v>
      </c>
      <c r="Q177" s="172"/>
      <c r="R177" s="11"/>
      <c r="S177" s="172" t="s">
        <v>901</v>
      </c>
      <c r="T177" s="172"/>
      <c r="U177" s="11"/>
      <c r="V177" s="172" t="s">
        <v>902</v>
      </c>
      <c r="W177" s="172"/>
      <c r="X177" s="11"/>
      <c r="Y177" s="173" t="s">
        <v>297</v>
      </c>
      <c r="Z177" s="173"/>
      <c r="AA177" s="11"/>
    </row>
    <row r="178" spans="1:27" ht="15.75" x14ac:dyDescent="0.25">
      <c r="A178" s="15"/>
      <c r="B178" s="164" t="s">
        <v>779</v>
      </c>
      <c r="C178" s="19"/>
      <c r="D178" s="28"/>
      <c r="E178" s="28"/>
      <c r="F178" s="19"/>
      <c r="G178" s="28"/>
      <c r="H178" s="28"/>
      <c r="I178" s="19"/>
      <c r="J178" s="28"/>
      <c r="K178" s="28"/>
      <c r="L178" s="19"/>
      <c r="M178" s="28"/>
      <c r="N178" s="28"/>
      <c r="O178" s="19"/>
      <c r="P178" s="28"/>
      <c r="Q178" s="28"/>
      <c r="R178" s="19"/>
      <c r="S178" s="28"/>
      <c r="T178" s="28"/>
      <c r="U178" s="19"/>
      <c r="V178" s="28"/>
      <c r="W178" s="28"/>
      <c r="X178" s="19"/>
      <c r="Y178" s="28"/>
      <c r="Z178" s="28"/>
      <c r="AA178" s="19"/>
    </row>
    <row r="179" spans="1:27" ht="15.75" x14ac:dyDescent="0.25">
      <c r="A179" s="15"/>
      <c r="B179" s="158" t="s">
        <v>780</v>
      </c>
      <c r="C179" s="11"/>
      <c r="D179" s="172" t="s">
        <v>903</v>
      </c>
      <c r="E179" s="172"/>
      <c r="F179" s="11"/>
      <c r="G179" s="173" t="s">
        <v>297</v>
      </c>
      <c r="H179" s="173"/>
      <c r="I179" s="11"/>
      <c r="J179" s="173" t="s">
        <v>297</v>
      </c>
      <c r="K179" s="173"/>
      <c r="L179" s="11"/>
      <c r="M179" s="172" t="s">
        <v>903</v>
      </c>
      <c r="N179" s="172"/>
      <c r="O179" s="11"/>
      <c r="P179" s="172" t="s">
        <v>904</v>
      </c>
      <c r="Q179" s="172"/>
      <c r="R179" s="11"/>
      <c r="S179" s="172" t="s">
        <v>782</v>
      </c>
      <c r="T179" s="172"/>
      <c r="U179" s="11"/>
      <c r="V179" s="172" t="s">
        <v>905</v>
      </c>
      <c r="W179" s="172"/>
      <c r="X179" s="11"/>
      <c r="Y179" s="173" t="s">
        <v>297</v>
      </c>
      <c r="Z179" s="173"/>
      <c r="AA179" s="11"/>
    </row>
    <row r="180" spans="1:27" ht="19.5" x14ac:dyDescent="0.25">
      <c r="A180" s="15"/>
      <c r="B180" s="162" t="s">
        <v>783</v>
      </c>
      <c r="C180" s="19"/>
      <c r="D180" s="170" t="s">
        <v>906</v>
      </c>
      <c r="E180" s="170"/>
      <c r="F180" s="19"/>
      <c r="G180" s="171" t="s">
        <v>297</v>
      </c>
      <c r="H180" s="171"/>
      <c r="I180" s="19"/>
      <c r="J180" s="170" t="s">
        <v>907</v>
      </c>
      <c r="K180" s="170"/>
      <c r="L180" s="19"/>
      <c r="M180" s="170" t="s">
        <v>908</v>
      </c>
      <c r="N180" s="170"/>
      <c r="O180" s="19"/>
      <c r="P180" s="170" t="s">
        <v>909</v>
      </c>
      <c r="Q180" s="170"/>
      <c r="R180" s="19"/>
      <c r="S180" s="170" t="s">
        <v>910</v>
      </c>
      <c r="T180" s="170"/>
      <c r="U180" s="19"/>
      <c r="V180" s="170" t="s">
        <v>911</v>
      </c>
      <c r="W180" s="170"/>
      <c r="X180" s="19"/>
      <c r="Y180" s="171" t="s">
        <v>297</v>
      </c>
      <c r="Z180" s="171"/>
      <c r="AA180" s="19"/>
    </row>
    <row r="181" spans="1:27" ht="16.5" thickBot="1" x14ac:dyDescent="0.3">
      <c r="A181" s="15"/>
      <c r="B181" s="163" t="s">
        <v>295</v>
      </c>
      <c r="C181" s="11"/>
      <c r="D181" s="174" t="s">
        <v>912</v>
      </c>
      <c r="E181" s="174"/>
      <c r="F181" s="11"/>
      <c r="G181" s="174" t="s">
        <v>913</v>
      </c>
      <c r="H181" s="174"/>
      <c r="I181" s="11"/>
      <c r="J181" s="175" t="s">
        <v>297</v>
      </c>
      <c r="K181" s="175"/>
      <c r="L181" s="11"/>
      <c r="M181" s="174" t="s">
        <v>914</v>
      </c>
      <c r="N181" s="174"/>
      <c r="O181" s="11"/>
      <c r="P181" s="174" t="s">
        <v>915</v>
      </c>
      <c r="Q181" s="174"/>
      <c r="R181" s="11"/>
      <c r="S181" s="174" t="s">
        <v>792</v>
      </c>
      <c r="T181" s="174"/>
      <c r="U181" s="11"/>
      <c r="V181" s="174" t="s">
        <v>916</v>
      </c>
      <c r="W181" s="174"/>
      <c r="X181" s="11"/>
      <c r="Y181" s="175" t="s">
        <v>297</v>
      </c>
      <c r="Z181" s="175"/>
      <c r="AA181" s="11"/>
    </row>
    <row r="182" spans="1:27" ht="16.5" thickBot="1" x14ac:dyDescent="0.3">
      <c r="A182" s="15"/>
      <c r="B182" s="35"/>
      <c r="C182" s="19"/>
      <c r="D182" s="165" t="s">
        <v>242</v>
      </c>
      <c r="E182" s="166" t="s">
        <v>917</v>
      </c>
      <c r="F182" s="19"/>
      <c r="G182" s="165" t="s">
        <v>242</v>
      </c>
      <c r="H182" s="166" t="s">
        <v>918</v>
      </c>
      <c r="I182" s="19"/>
      <c r="J182" s="165" t="s">
        <v>242</v>
      </c>
      <c r="K182" s="166" t="s">
        <v>919</v>
      </c>
      <c r="L182" s="19"/>
      <c r="M182" s="165" t="s">
        <v>242</v>
      </c>
      <c r="N182" s="166" t="s">
        <v>920</v>
      </c>
      <c r="O182" s="19"/>
      <c r="P182" s="165" t="s">
        <v>242</v>
      </c>
      <c r="Q182" s="166" t="s">
        <v>921</v>
      </c>
      <c r="R182" s="19"/>
      <c r="S182" s="165" t="s">
        <v>242</v>
      </c>
      <c r="T182" s="166" t="s">
        <v>730</v>
      </c>
      <c r="U182" s="19"/>
      <c r="V182" s="165" t="s">
        <v>242</v>
      </c>
      <c r="W182" s="166" t="s">
        <v>922</v>
      </c>
      <c r="X182" s="19"/>
      <c r="Y182" s="165" t="s">
        <v>242</v>
      </c>
      <c r="Z182" s="167" t="s">
        <v>297</v>
      </c>
      <c r="AA182" s="19"/>
    </row>
    <row r="183" spans="1:27" ht="16.5" thickTop="1" x14ac:dyDescent="0.25">
      <c r="A183" s="15"/>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row>
    <row r="184" spans="1:27" ht="15.75" x14ac:dyDescent="0.25">
      <c r="A184" s="15"/>
      <c r="B184" s="11"/>
      <c r="C184" s="17"/>
      <c r="D184" s="66"/>
      <c r="E184" s="66"/>
      <c r="F184" s="17"/>
      <c r="G184" s="66"/>
      <c r="H184" s="66"/>
      <c r="I184" s="17"/>
      <c r="J184" s="66"/>
      <c r="K184" s="66"/>
      <c r="L184" s="17"/>
      <c r="M184" s="66"/>
      <c r="N184" s="66"/>
      <c r="O184" s="17"/>
      <c r="P184" s="66"/>
      <c r="Q184" s="66"/>
      <c r="R184" s="17"/>
      <c r="S184" s="66"/>
      <c r="T184" s="66"/>
      <c r="U184" s="17"/>
      <c r="V184" s="66"/>
      <c r="W184" s="66"/>
      <c r="X184" s="17"/>
      <c r="Y184" s="168" t="s">
        <v>874</v>
      </c>
      <c r="Z184" s="168"/>
      <c r="AA184" s="17"/>
    </row>
    <row r="185" spans="1:27" ht="15.75" x14ac:dyDescent="0.25">
      <c r="A185" s="15"/>
      <c r="B185" s="11"/>
      <c r="C185" s="17"/>
      <c r="D185" s="66"/>
      <c r="E185" s="66"/>
      <c r="F185" s="17"/>
      <c r="G185" s="66"/>
      <c r="H185" s="66"/>
      <c r="I185" s="17"/>
      <c r="J185" s="66"/>
      <c r="K185" s="66"/>
      <c r="L185" s="17"/>
      <c r="M185" s="66"/>
      <c r="N185" s="66"/>
      <c r="O185" s="17"/>
      <c r="P185" s="66"/>
      <c r="Q185" s="66"/>
      <c r="R185" s="17"/>
      <c r="S185" s="66"/>
      <c r="T185" s="66"/>
      <c r="U185" s="17"/>
      <c r="V185" s="66"/>
      <c r="W185" s="66"/>
      <c r="X185" s="17"/>
      <c r="Y185" s="168" t="s">
        <v>875</v>
      </c>
      <c r="Z185" s="168"/>
      <c r="AA185" s="17"/>
    </row>
    <row r="186" spans="1:27" ht="15.75" x14ac:dyDescent="0.25">
      <c r="A186" s="15"/>
      <c r="B186" s="11"/>
      <c r="C186" s="17"/>
      <c r="D186" s="168" t="s">
        <v>876</v>
      </c>
      <c r="E186" s="168"/>
      <c r="F186" s="17"/>
      <c r="G186" s="168" t="s">
        <v>876</v>
      </c>
      <c r="H186" s="168"/>
      <c r="I186" s="17"/>
      <c r="J186" s="168" t="s">
        <v>876</v>
      </c>
      <c r="K186" s="168"/>
      <c r="L186" s="17"/>
      <c r="M186" s="168" t="s">
        <v>154</v>
      </c>
      <c r="N186" s="168"/>
      <c r="O186" s="17"/>
      <c r="P186" s="168" t="s">
        <v>877</v>
      </c>
      <c r="Q186" s="168"/>
      <c r="R186" s="17"/>
      <c r="S186" s="168" t="s">
        <v>280</v>
      </c>
      <c r="T186" s="168"/>
      <c r="U186" s="17"/>
      <c r="V186" s="168" t="s">
        <v>154</v>
      </c>
      <c r="W186" s="168"/>
      <c r="X186" s="17"/>
      <c r="Y186" s="168" t="s">
        <v>878</v>
      </c>
      <c r="Z186" s="168"/>
      <c r="AA186" s="17"/>
    </row>
    <row r="187" spans="1:27" ht="16.5" thickBot="1" x14ac:dyDescent="0.3">
      <c r="A187" s="15"/>
      <c r="B187" s="156" t="s">
        <v>366</v>
      </c>
      <c r="C187" s="17"/>
      <c r="D187" s="169" t="s">
        <v>879</v>
      </c>
      <c r="E187" s="169"/>
      <c r="F187" s="17"/>
      <c r="G187" s="169" t="s">
        <v>880</v>
      </c>
      <c r="H187" s="169"/>
      <c r="I187" s="17"/>
      <c r="J187" s="169" t="s">
        <v>881</v>
      </c>
      <c r="K187" s="169"/>
      <c r="L187" s="17"/>
      <c r="M187" s="169" t="s">
        <v>882</v>
      </c>
      <c r="N187" s="169"/>
      <c r="O187" s="17"/>
      <c r="P187" s="169" t="s">
        <v>282</v>
      </c>
      <c r="Q187" s="169"/>
      <c r="R187" s="17"/>
      <c r="S187" s="169" t="s">
        <v>282</v>
      </c>
      <c r="T187" s="169"/>
      <c r="U187" s="17"/>
      <c r="V187" s="169" t="s">
        <v>282</v>
      </c>
      <c r="W187" s="169"/>
      <c r="X187" s="17"/>
      <c r="Y187" s="169" t="s">
        <v>881</v>
      </c>
      <c r="Z187" s="169"/>
      <c r="AA187" s="17"/>
    </row>
    <row r="188" spans="1:27" ht="15.75" x14ac:dyDescent="0.25">
      <c r="A188" s="15"/>
      <c r="B188" s="157" t="s">
        <v>758</v>
      </c>
      <c r="C188" s="19"/>
      <c r="D188" s="102"/>
      <c r="E188" s="102"/>
      <c r="F188" s="19"/>
      <c r="G188" s="102"/>
      <c r="H188" s="102"/>
      <c r="I188" s="19"/>
      <c r="J188" s="102"/>
      <c r="K188" s="102"/>
      <c r="L188" s="19"/>
      <c r="M188" s="102"/>
      <c r="N188" s="102"/>
      <c r="O188" s="19"/>
      <c r="P188" s="102"/>
      <c r="Q188" s="102"/>
      <c r="R188" s="19"/>
      <c r="S188" s="102"/>
      <c r="T188" s="102"/>
      <c r="U188" s="19"/>
      <c r="V188" s="102"/>
      <c r="W188" s="102"/>
      <c r="X188" s="19"/>
      <c r="Y188" s="102"/>
      <c r="Z188" s="102"/>
      <c r="AA188" s="19"/>
    </row>
    <row r="189" spans="1:27" ht="15.75" x14ac:dyDescent="0.25">
      <c r="A189" s="15"/>
      <c r="B189" s="158" t="s">
        <v>759</v>
      </c>
      <c r="C189" s="11"/>
      <c r="D189" s="159" t="s">
        <v>242</v>
      </c>
      <c r="E189" s="160" t="s">
        <v>923</v>
      </c>
      <c r="F189" s="11"/>
      <c r="G189" s="159" t="s">
        <v>242</v>
      </c>
      <c r="H189" s="160" t="s">
        <v>924</v>
      </c>
      <c r="I189" s="11"/>
      <c r="J189" s="159" t="s">
        <v>242</v>
      </c>
      <c r="K189" s="160" t="s">
        <v>925</v>
      </c>
      <c r="L189" s="11"/>
      <c r="M189" s="159" t="s">
        <v>242</v>
      </c>
      <c r="N189" s="160" t="s">
        <v>926</v>
      </c>
      <c r="O189" s="11"/>
      <c r="P189" s="159" t="s">
        <v>242</v>
      </c>
      <c r="Q189" s="160" t="s">
        <v>927</v>
      </c>
      <c r="R189" s="11"/>
      <c r="S189" s="159" t="s">
        <v>242</v>
      </c>
      <c r="T189" s="160" t="s">
        <v>928</v>
      </c>
      <c r="U189" s="11"/>
      <c r="V189" s="159" t="s">
        <v>242</v>
      </c>
      <c r="W189" s="160" t="s">
        <v>929</v>
      </c>
      <c r="X189" s="11"/>
      <c r="Y189" s="159" t="s">
        <v>242</v>
      </c>
      <c r="Z189" s="161" t="s">
        <v>297</v>
      </c>
      <c r="AA189" s="11"/>
    </row>
    <row r="190" spans="1:27" ht="15.75" x14ac:dyDescent="0.25">
      <c r="A190" s="15"/>
      <c r="B190" s="162" t="s">
        <v>764</v>
      </c>
      <c r="C190" s="19"/>
      <c r="D190" s="170" t="s">
        <v>930</v>
      </c>
      <c r="E190" s="170"/>
      <c r="F190" s="19"/>
      <c r="G190" s="170" t="s">
        <v>580</v>
      </c>
      <c r="H190" s="170"/>
      <c r="I190" s="19"/>
      <c r="J190" s="171" t="s">
        <v>297</v>
      </c>
      <c r="K190" s="171"/>
      <c r="L190" s="19"/>
      <c r="M190" s="170" t="s">
        <v>931</v>
      </c>
      <c r="N190" s="170"/>
      <c r="O190" s="19"/>
      <c r="P190" s="170" t="s">
        <v>932</v>
      </c>
      <c r="Q190" s="170"/>
      <c r="R190" s="19"/>
      <c r="S190" s="170" t="s">
        <v>805</v>
      </c>
      <c r="T190" s="170"/>
      <c r="U190" s="19"/>
      <c r="V190" s="170" t="s">
        <v>933</v>
      </c>
      <c r="W190" s="170"/>
      <c r="X190" s="19"/>
      <c r="Y190" s="171" t="s">
        <v>297</v>
      </c>
      <c r="Z190" s="171"/>
      <c r="AA190" s="19"/>
    </row>
    <row r="191" spans="1:27" ht="15.75" x14ac:dyDescent="0.25">
      <c r="A191" s="15"/>
      <c r="B191" s="163" t="s">
        <v>766</v>
      </c>
      <c r="C191" s="11"/>
      <c r="D191" s="121"/>
      <c r="E191" s="121"/>
      <c r="F191" s="11"/>
      <c r="G191" s="121"/>
      <c r="H191" s="121"/>
      <c r="I191" s="11"/>
      <c r="J191" s="121"/>
      <c r="K191" s="121"/>
      <c r="L191" s="11"/>
      <c r="M191" s="121"/>
      <c r="N191" s="121"/>
      <c r="O191" s="11"/>
      <c r="P191" s="121"/>
      <c r="Q191" s="121"/>
      <c r="R191" s="11"/>
      <c r="S191" s="121"/>
      <c r="T191" s="121"/>
      <c r="U191" s="11"/>
      <c r="V191" s="121"/>
      <c r="W191" s="121"/>
      <c r="X191" s="11"/>
      <c r="Y191" s="121"/>
      <c r="Z191" s="121"/>
      <c r="AA191" s="11"/>
    </row>
    <row r="192" spans="1:27" ht="15.75" x14ac:dyDescent="0.25">
      <c r="A192" s="15"/>
      <c r="B192" s="162" t="s">
        <v>767</v>
      </c>
      <c r="C192" s="19"/>
      <c r="D192" s="170" t="s">
        <v>570</v>
      </c>
      <c r="E192" s="170"/>
      <c r="F192" s="19"/>
      <c r="G192" s="171" t="s">
        <v>297</v>
      </c>
      <c r="H192" s="171"/>
      <c r="I192" s="19"/>
      <c r="J192" s="171" t="s">
        <v>297</v>
      </c>
      <c r="K192" s="171"/>
      <c r="L192" s="19"/>
      <c r="M192" s="170" t="s">
        <v>570</v>
      </c>
      <c r="N192" s="170"/>
      <c r="O192" s="19"/>
      <c r="P192" s="170" t="s">
        <v>934</v>
      </c>
      <c r="Q192" s="170"/>
      <c r="R192" s="19"/>
      <c r="S192" s="170" t="s">
        <v>935</v>
      </c>
      <c r="T192" s="170"/>
      <c r="U192" s="19"/>
      <c r="V192" s="170" t="s">
        <v>936</v>
      </c>
      <c r="W192" s="170"/>
      <c r="X192" s="19"/>
      <c r="Y192" s="171" t="s">
        <v>297</v>
      </c>
      <c r="Z192" s="171"/>
      <c r="AA192" s="19"/>
    </row>
    <row r="193" spans="1:27" ht="15.75" x14ac:dyDescent="0.25">
      <c r="A193" s="15"/>
      <c r="B193" s="158" t="s">
        <v>773</v>
      </c>
      <c r="C193" s="11"/>
      <c r="D193" s="172" t="s">
        <v>937</v>
      </c>
      <c r="E193" s="172"/>
      <c r="F193" s="11"/>
      <c r="G193" s="172" t="s">
        <v>693</v>
      </c>
      <c r="H193" s="172"/>
      <c r="I193" s="11"/>
      <c r="J193" s="173" t="s">
        <v>297</v>
      </c>
      <c r="K193" s="173"/>
      <c r="L193" s="11"/>
      <c r="M193" s="172" t="s">
        <v>938</v>
      </c>
      <c r="N193" s="172"/>
      <c r="O193" s="11"/>
      <c r="P193" s="172" t="s">
        <v>939</v>
      </c>
      <c r="Q193" s="172"/>
      <c r="R193" s="11"/>
      <c r="S193" s="172" t="s">
        <v>940</v>
      </c>
      <c r="T193" s="172"/>
      <c r="U193" s="11"/>
      <c r="V193" s="172" t="s">
        <v>941</v>
      </c>
      <c r="W193" s="172"/>
      <c r="X193" s="11"/>
      <c r="Y193" s="173" t="s">
        <v>297</v>
      </c>
      <c r="Z193" s="173"/>
      <c r="AA193" s="11"/>
    </row>
    <row r="194" spans="1:27" ht="15.75" x14ac:dyDescent="0.25">
      <c r="A194" s="15"/>
      <c r="B194" s="164" t="s">
        <v>779</v>
      </c>
      <c r="C194" s="19"/>
      <c r="D194" s="28"/>
      <c r="E194" s="28"/>
      <c r="F194" s="19"/>
      <c r="G194" s="28"/>
      <c r="H194" s="28"/>
      <c r="I194" s="19"/>
      <c r="J194" s="28"/>
      <c r="K194" s="28"/>
      <c r="L194" s="19"/>
      <c r="M194" s="28"/>
      <c r="N194" s="28"/>
      <c r="O194" s="19"/>
      <c r="P194" s="28"/>
      <c r="Q194" s="28"/>
      <c r="R194" s="19"/>
      <c r="S194" s="28"/>
      <c r="T194" s="28"/>
      <c r="U194" s="19"/>
      <c r="V194" s="28"/>
      <c r="W194" s="28"/>
      <c r="X194" s="19"/>
      <c r="Y194" s="28"/>
      <c r="Z194" s="28"/>
      <c r="AA194" s="19"/>
    </row>
    <row r="195" spans="1:27" ht="15.75" x14ac:dyDescent="0.25">
      <c r="A195" s="15"/>
      <c r="B195" s="158" t="s">
        <v>780</v>
      </c>
      <c r="C195" s="11"/>
      <c r="D195" s="172" t="s">
        <v>942</v>
      </c>
      <c r="E195" s="172"/>
      <c r="F195" s="11"/>
      <c r="G195" s="173" t="s">
        <v>297</v>
      </c>
      <c r="H195" s="173"/>
      <c r="I195" s="11"/>
      <c r="J195" s="173" t="s">
        <v>297</v>
      </c>
      <c r="K195" s="173"/>
      <c r="L195" s="11"/>
      <c r="M195" s="172" t="s">
        <v>942</v>
      </c>
      <c r="N195" s="172"/>
      <c r="O195" s="11"/>
      <c r="P195" s="172" t="s">
        <v>943</v>
      </c>
      <c r="Q195" s="172"/>
      <c r="R195" s="11"/>
      <c r="S195" s="173" t="s">
        <v>297</v>
      </c>
      <c r="T195" s="173"/>
      <c r="U195" s="11"/>
      <c r="V195" s="172" t="s">
        <v>944</v>
      </c>
      <c r="W195" s="172"/>
      <c r="X195" s="11"/>
      <c r="Y195" s="173" t="s">
        <v>297</v>
      </c>
      <c r="Z195" s="173"/>
      <c r="AA195" s="11"/>
    </row>
    <row r="196" spans="1:27" ht="19.5" x14ac:dyDescent="0.25">
      <c r="A196" s="15"/>
      <c r="B196" s="162" t="s">
        <v>783</v>
      </c>
      <c r="C196" s="19"/>
      <c r="D196" s="170" t="s">
        <v>945</v>
      </c>
      <c r="E196" s="170"/>
      <c r="F196" s="19"/>
      <c r="G196" s="171" t="s">
        <v>297</v>
      </c>
      <c r="H196" s="171"/>
      <c r="I196" s="19"/>
      <c r="J196" s="170" t="s">
        <v>946</v>
      </c>
      <c r="K196" s="170"/>
      <c r="L196" s="19"/>
      <c r="M196" s="170" t="s">
        <v>947</v>
      </c>
      <c r="N196" s="170"/>
      <c r="O196" s="19"/>
      <c r="P196" s="170" t="s">
        <v>948</v>
      </c>
      <c r="Q196" s="170"/>
      <c r="R196" s="19"/>
      <c r="S196" s="170" t="s">
        <v>949</v>
      </c>
      <c r="T196" s="170"/>
      <c r="U196" s="19"/>
      <c r="V196" s="170" t="s">
        <v>950</v>
      </c>
      <c r="W196" s="170"/>
      <c r="X196" s="19"/>
      <c r="Y196" s="171" t="s">
        <v>297</v>
      </c>
      <c r="Z196" s="171"/>
      <c r="AA196" s="19"/>
    </row>
    <row r="197" spans="1:27" ht="16.5" thickBot="1" x14ac:dyDescent="0.3">
      <c r="A197" s="15"/>
      <c r="B197" s="163" t="s">
        <v>295</v>
      </c>
      <c r="C197" s="11"/>
      <c r="D197" s="174" t="s">
        <v>951</v>
      </c>
      <c r="E197" s="174"/>
      <c r="F197" s="11"/>
      <c r="G197" s="174" t="s">
        <v>453</v>
      </c>
      <c r="H197" s="174"/>
      <c r="I197" s="11"/>
      <c r="J197" s="175" t="s">
        <v>297</v>
      </c>
      <c r="K197" s="175"/>
      <c r="L197" s="11"/>
      <c r="M197" s="174" t="s">
        <v>952</v>
      </c>
      <c r="N197" s="174"/>
      <c r="O197" s="11"/>
      <c r="P197" s="174" t="s">
        <v>953</v>
      </c>
      <c r="Q197" s="174"/>
      <c r="R197" s="11"/>
      <c r="S197" s="174" t="s">
        <v>824</v>
      </c>
      <c r="T197" s="174"/>
      <c r="U197" s="11"/>
      <c r="V197" s="174" t="s">
        <v>954</v>
      </c>
      <c r="W197" s="174"/>
      <c r="X197" s="11"/>
      <c r="Y197" s="175" t="s">
        <v>297</v>
      </c>
      <c r="Z197" s="175"/>
      <c r="AA197" s="11"/>
    </row>
    <row r="198" spans="1:27" ht="16.5" thickBot="1" x14ac:dyDescent="0.3">
      <c r="A198" s="15"/>
      <c r="B198" s="35"/>
      <c r="C198" s="19"/>
      <c r="D198" s="165" t="s">
        <v>242</v>
      </c>
      <c r="E198" s="166" t="s">
        <v>955</v>
      </c>
      <c r="F198" s="19"/>
      <c r="G198" s="165" t="s">
        <v>242</v>
      </c>
      <c r="H198" s="166" t="s">
        <v>956</v>
      </c>
      <c r="I198" s="19"/>
      <c r="J198" s="165" t="s">
        <v>242</v>
      </c>
      <c r="K198" s="166" t="s">
        <v>957</v>
      </c>
      <c r="L198" s="19"/>
      <c r="M198" s="165" t="s">
        <v>242</v>
      </c>
      <c r="N198" s="166" t="s">
        <v>958</v>
      </c>
      <c r="O198" s="19"/>
      <c r="P198" s="165" t="s">
        <v>242</v>
      </c>
      <c r="Q198" s="166" t="s">
        <v>959</v>
      </c>
      <c r="R198" s="19"/>
      <c r="S198" s="165" t="s">
        <v>242</v>
      </c>
      <c r="T198" s="166" t="s">
        <v>731</v>
      </c>
      <c r="U198" s="19"/>
      <c r="V198" s="165" t="s">
        <v>242</v>
      </c>
      <c r="W198" s="166" t="s">
        <v>960</v>
      </c>
      <c r="X198" s="19"/>
      <c r="Y198" s="165" t="s">
        <v>242</v>
      </c>
      <c r="Z198" s="167" t="s">
        <v>297</v>
      </c>
      <c r="AA198" s="19"/>
    </row>
    <row r="199" spans="1:27" ht="16.5" thickTop="1" x14ac:dyDescent="0.25">
      <c r="A199" s="15"/>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5.75" x14ac:dyDescent="0.25">
      <c r="A200" s="15"/>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row>
    <row r="201" spans="1:27" ht="15.75" x14ac:dyDescent="0.25">
      <c r="A201" s="15"/>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x14ac:dyDescent="0.25">
      <c r="A202" s="15"/>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row>
    <row r="203" spans="1:27" ht="15.75" x14ac:dyDescent="0.25">
      <c r="A203" s="15" t="s">
        <v>1905</v>
      </c>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5.75" x14ac:dyDescent="0.25">
      <c r="A204" s="15"/>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row>
    <row r="205" spans="1:27" x14ac:dyDescent="0.25">
      <c r="A205" s="15"/>
      <c r="B205" s="65" t="s">
        <v>968</v>
      </c>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row>
    <row r="206" spans="1:27" ht="15.75" x14ac:dyDescent="0.25">
      <c r="A206" s="15"/>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row>
    <row r="207" spans="1:27" ht="16.5" thickBot="1" x14ac:dyDescent="0.3">
      <c r="A207" s="15"/>
      <c r="B207" s="128" t="s">
        <v>343</v>
      </c>
      <c r="C207" s="17"/>
      <c r="D207" s="55" t="s">
        <v>969</v>
      </c>
      <c r="E207" s="55"/>
      <c r="F207" s="17"/>
      <c r="G207" s="55" t="s">
        <v>970</v>
      </c>
      <c r="H207" s="55"/>
      <c r="I207" s="17"/>
      <c r="J207" s="55" t="s">
        <v>971</v>
      </c>
      <c r="K207" s="55"/>
      <c r="L207" s="17"/>
      <c r="M207" s="55" t="s">
        <v>280</v>
      </c>
      <c r="N207" s="55"/>
      <c r="O207" s="17"/>
      <c r="P207" s="55" t="s">
        <v>154</v>
      </c>
      <c r="Q207" s="55"/>
      <c r="R207" s="17"/>
    </row>
    <row r="208" spans="1:27" ht="15.75" x14ac:dyDescent="0.25">
      <c r="A208" s="15"/>
      <c r="B208" s="150" t="s">
        <v>758</v>
      </c>
      <c r="C208" s="19"/>
      <c r="D208" s="102"/>
      <c r="E208" s="102"/>
      <c r="F208" s="19"/>
      <c r="G208" s="102"/>
      <c r="H208" s="102"/>
      <c r="I208" s="19"/>
      <c r="J208" s="102"/>
      <c r="K208" s="102"/>
      <c r="L208" s="19"/>
      <c r="M208" s="102"/>
      <c r="N208" s="102"/>
      <c r="O208" s="19"/>
      <c r="P208" s="102"/>
      <c r="Q208" s="102"/>
      <c r="R208" s="19"/>
    </row>
    <row r="209" spans="1:27" ht="15.75" x14ac:dyDescent="0.25">
      <c r="A209" s="15"/>
      <c r="B209" s="151" t="s">
        <v>759</v>
      </c>
      <c r="C209" s="11"/>
      <c r="D209" s="13" t="s">
        <v>242</v>
      </c>
      <c r="E209" s="22" t="s">
        <v>972</v>
      </c>
      <c r="F209" s="11"/>
      <c r="G209" s="13" t="s">
        <v>242</v>
      </c>
      <c r="H209" s="22" t="s">
        <v>973</v>
      </c>
      <c r="I209" s="11"/>
      <c r="J209" s="13" t="s">
        <v>242</v>
      </c>
      <c r="K209" s="22" t="s">
        <v>974</v>
      </c>
      <c r="L209" s="11"/>
      <c r="M209" s="13" t="s">
        <v>242</v>
      </c>
      <c r="N209" s="22" t="s">
        <v>888</v>
      </c>
      <c r="O209" s="11"/>
      <c r="P209" s="13" t="s">
        <v>242</v>
      </c>
      <c r="Q209" s="22" t="s">
        <v>889</v>
      </c>
      <c r="R209" s="11"/>
    </row>
    <row r="210" spans="1:27" ht="15.75" x14ac:dyDescent="0.25">
      <c r="A210" s="15"/>
      <c r="B210" s="141" t="s">
        <v>764</v>
      </c>
      <c r="C210" s="19"/>
      <c r="D210" s="29" t="s">
        <v>975</v>
      </c>
      <c r="E210" s="29"/>
      <c r="F210" s="19"/>
      <c r="G210" s="137" t="s">
        <v>297</v>
      </c>
      <c r="H210" s="137"/>
      <c r="I210" s="19"/>
      <c r="J210" s="29" t="s">
        <v>778</v>
      </c>
      <c r="K210" s="29"/>
      <c r="L210" s="19"/>
      <c r="M210" s="137" t="s">
        <v>297</v>
      </c>
      <c r="N210" s="137"/>
      <c r="O210" s="19"/>
      <c r="P210" s="29" t="s">
        <v>892</v>
      </c>
      <c r="Q210" s="29"/>
      <c r="R210" s="19"/>
    </row>
    <row r="211" spans="1:27" ht="15.75" x14ac:dyDescent="0.25">
      <c r="A211" s="15"/>
      <c r="B211" s="21" t="s">
        <v>766</v>
      </c>
      <c r="C211" s="11"/>
      <c r="D211" s="121"/>
      <c r="E211" s="121"/>
      <c r="F211" s="11"/>
      <c r="G211" s="121"/>
      <c r="H211" s="121"/>
      <c r="I211" s="11"/>
      <c r="J211" s="121"/>
      <c r="K211" s="121"/>
      <c r="L211" s="11"/>
      <c r="M211" s="121"/>
      <c r="N211" s="121"/>
      <c r="O211" s="11"/>
      <c r="P211" s="121"/>
      <c r="Q211" s="121"/>
      <c r="R211" s="11"/>
    </row>
    <row r="212" spans="1:27" ht="15.75" x14ac:dyDescent="0.25">
      <c r="A212" s="15"/>
      <c r="B212" s="141" t="s">
        <v>767</v>
      </c>
      <c r="C212" s="19"/>
      <c r="D212" s="29" t="s">
        <v>976</v>
      </c>
      <c r="E212" s="29"/>
      <c r="F212" s="19"/>
      <c r="G212" s="29" t="s">
        <v>977</v>
      </c>
      <c r="H212" s="29"/>
      <c r="I212" s="19"/>
      <c r="J212" s="29" t="s">
        <v>978</v>
      </c>
      <c r="K212" s="29"/>
      <c r="L212" s="19"/>
      <c r="M212" s="29" t="s">
        <v>895</v>
      </c>
      <c r="N212" s="29"/>
      <c r="O212" s="19"/>
      <c r="P212" s="29" t="s">
        <v>896</v>
      </c>
      <c r="Q212" s="29"/>
      <c r="R212" s="19"/>
    </row>
    <row r="213" spans="1:27" ht="15.75" x14ac:dyDescent="0.25">
      <c r="A213" s="15"/>
      <c r="B213" s="151" t="s">
        <v>773</v>
      </c>
      <c r="C213" s="11"/>
      <c r="D213" s="45" t="s">
        <v>979</v>
      </c>
      <c r="E213" s="45"/>
      <c r="F213" s="11"/>
      <c r="G213" s="45" t="s">
        <v>980</v>
      </c>
      <c r="H213" s="45"/>
      <c r="I213" s="11"/>
      <c r="J213" s="45" t="s">
        <v>981</v>
      </c>
      <c r="K213" s="45"/>
      <c r="L213" s="11"/>
      <c r="M213" s="45" t="s">
        <v>901</v>
      </c>
      <c r="N213" s="45"/>
      <c r="O213" s="11"/>
      <c r="P213" s="45" t="s">
        <v>902</v>
      </c>
      <c r="Q213" s="45"/>
      <c r="R213" s="11"/>
    </row>
    <row r="214" spans="1:27" ht="15.75" x14ac:dyDescent="0.25">
      <c r="A214" s="15"/>
      <c r="B214" s="23" t="s">
        <v>779</v>
      </c>
      <c r="C214" s="19"/>
      <c r="D214" s="28"/>
      <c r="E214" s="28"/>
      <c r="F214" s="19"/>
      <c r="G214" s="28"/>
      <c r="H214" s="28"/>
      <c r="I214" s="19"/>
      <c r="J214" s="28"/>
      <c r="K214" s="28"/>
      <c r="L214" s="19"/>
      <c r="M214" s="28"/>
      <c r="N214" s="28"/>
      <c r="O214" s="19"/>
      <c r="P214" s="28"/>
      <c r="Q214" s="28"/>
      <c r="R214" s="19"/>
    </row>
    <row r="215" spans="1:27" ht="15.75" x14ac:dyDescent="0.25">
      <c r="A215" s="15"/>
      <c r="B215" s="151" t="s">
        <v>780</v>
      </c>
      <c r="C215" s="11"/>
      <c r="D215" s="45" t="s">
        <v>982</v>
      </c>
      <c r="E215" s="45"/>
      <c r="F215" s="11"/>
      <c r="G215" s="131" t="s">
        <v>297</v>
      </c>
      <c r="H215" s="131"/>
      <c r="I215" s="11"/>
      <c r="J215" s="131" t="s">
        <v>297</v>
      </c>
      <c r="K215" s="131"/>
      <c r="L215" s="11"/>
      <c r="M215" s="45" t="s">
        <v>782</v>
      </c>
      <c r="N215" s="45"/>
      <c r="O215" s="11"/>
      <c r="P215" s="45" t="s">
        <v>905</v>
      </c>
      <c r="Q215" s="45"/>
      <c r="R215" s="11"/>
    </row>
    <row r="216" spans="1:27" ht="26.25" x14ac:dyDescent="0.25">
      <c r="A216" s="15"/>
      <c r="B216" s="141" t="s">
        <v>783</v>
      </c>
      <c r="C216" s="19"/>
      <c r="D216" s="29" t="s">
        <v>983</v>
      </c>
      <c r="E216" s="29"/>
      <c r="F216" s="19"/>
      <c r="G216" s="137" t="s">
        <v>297</v>
      </c>
      <c r="H216" s="137"/>
      <c r="I216" s="19"/>
      <c r="J216" s="29" t="s">
        <v>984</v>
      </c>
      <c r="K216" s="29"/>
      <c r="L216" s="19"/>
      <c r="M216" s="29" t="s">
        <v>910</v>
      </c>
      <c r="N216" s="29"/>
      <c r="O216" s="19"/>
      <c r="P216" s="29" t="s">
        <v>911</v>
      </c>
      <c r="Q216" s="29"/>
      <c r="R216" s="19"/>
    </row>
    <row r="217" spans="1:27" ht="16.5" thickBot="1" x14ac:dyDescent="0.3">
      <c r="A217" s="15"/>
      <c r="B217" s="21" t="s">
        <v>295</v>
      </c>
      <c r="C217" s="11"/>
      <c r="D217" s="30" t="s">
        <v>985</v>
      </c>
      <c r="E217" s="30"/>
      <c r="F217" s="11"/>
      <c r="G217" s="58" t="s">
        <v>297</v>
      </c>
      <c r="H217" s="58"/>
      <c r="I217" s="11"/>
      <c r="J217" s="30" t="s">
        <v>453</v>
      </c>
      <c r="K217" s="30"/>
      <c r="L217" s="11"/>
      <c r="M217" s="30" t="s">
        <v>792</v>
      </c>
      <c r="N217" s="30"/>
      <c r="O217" s="11"/>
      <c r="P217" s="30" t="s">
        <v>916</v>
      </c>
      <c r="Q217" s="30"/>
      <c r="R217" s="11"/>
    </row>
    <row r="218" spans="1:27" ht="16.5" thickBot="1" x14ac:dyDescent="0.3">
      <c r="A218" s="15"/>
      <c r="B218" s="35"/>
      <c r="C218" s="19"/>
      <c r="D218" s="26" t="s">
        <v>242</v>
      </c>
      <c r="E218" s="27" t="s">
        <v>986</v>
      </c>
      <c r="F218" s="19"/>
      <c r="G218" s="26" t="s">
        <v>242</v>
      </c>
      <c r="H218" s="27" t="s">
        <v>987</v>
      </c>
      <c r="I218" s="19"/>
      <c r="J218" s="26" t="s">
        <v>242</v>
      </c>
      <c r="K218" s="27" t="s">
        <v>988</v>
      </c>
      <c r="L218" s="19"/>
      <c r="M218" s="26" t="s">
        <v>242</v>
      </c>
      <c r="N218" s="27" t="s">
        <v>730</v>
      </c>
      <c r="O218" s="19"/>
      <c r="P218" s="26" t="s">
        <v>242</v>
      </c>
      <c r="Q218" s="27" t="s">
        <v>922</v>
      </c>
      <c r="R218" s="19"/>
    </row>
    <row r="219" spans="1:27" ht="16.5" thickTop="1" x14ac:dyDescent="0.25">
      <c r="A219" s="15"/>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6.5" thickBot="1" x14ac:dyDescent="0.3">
      <c r="A220" s="15"/>
      <c r="B220" s="128" t="s">
        <v>366</v>
      </c>
      <c r="C220" s="17"/>
      <c r="D220" s="55" t="s">
        <v>969</v>
      </c>
      <c r="E220" s="55"/>
      <c r="F220" s="17"/>
      <c r="G220" s="55" t="s">
        <v>970</v>
      </c>
      <c r="H220" s="55"/>
      <c r="I220" s="17"/>
      <c r="J220" s="55" t="s">
        <v>971</v>
      </c>
      <c r="K220" s="55"/>
      <c r="L220" s="17"/>
      <c r="M220" s="55" t="s">
        <v>280</v>
      </c>
      <c r="N220" s="55"/>
      <c r="O220" s="17"/>
      <c r="P220" s="55" t="s">
        <v>154</v>
      </c>
      <c r="Q220" s="55"/>
      <c r="R220" s="17"/>
    </row>
    <row r="221" spans="1:27" ht="15.75" x14ac:dyDescent="0.25">
      <c r="A221" s="15"/>
      <c r="B221" s="150" t="s">
        <v>758</v>
      </c>
      <c r="C221" s="19"/>
      <c r="D221" s="102"/>
      <c r="E221" s="102"/>
      <c r="F221" s="19"/>
      <c r="G221" s="102"/>
      <c r="H221" s="102"/>
      <c r="I221" s="19"/>
      <c r="J221" s="102"/>
      <c r="K221" s="102"/>
      <c r="L221" s="19"/>
      <c r="M221" s="102"/>
      <c r="N221" s="102"/>
      <c r="O221" s="19"/>
      <c r="P221" s="102"/>
      <c r="Q221" s="102"/>
      <c r="R221" s="19"/>
    </row>
    <row r="222" spans="1:27" ht="15.75" x14ac:dyDescent="0.25">
      <c r="A222" s="15"/>
      <c r="B222" s="151" t="s">
        <v>759</v>
      </c>
      <c r="C222" s="11"/>
      <c r="D222" s="13" t="s">
        <v>242</v>
      </c>
      <c r="E222" s="22" t="s">
        <v>989</v>
      </c>
      <c r="F222" s="11"/>
      <c r="G222" s="13" t="s">
        <v>242</v>
      </c>
      <c r="H222" s="22" t="s">
        <v>990</v>
      </c>
      <c r="I222" s="11"/>
      <c r="J222" s="13" t="s">
        <v>242</v>
      </c>
      <c r="K222" s="22" t="s">
        <v>991</v>
      </c>
      <c r="L222" s="11"/>
      <c r="M222" s="13" t="s">
        <v>242</v>
      </c>
      <c r="N222" s="22" t="s">
        <v>928</v>
      </c>
      <c r="O222" s="11"/>
      <c r="P222" s="13" t="s">
        <v>242</v>
      </c>
      <c r="Q222" s="22" t="s">
        <v>929</v>
      </c>
      <c r="R222" s="11"/>
    </row>
    <row r="223" spans="1:27" ht="15.75" x14ac:dyDescent="0.25">
      <c r="A223" s="15"/>
      <c r="B223" s="141" t="s">
        <v>764</v>
      </c>
      <c r="C223" s="19"/>
      <c r="D223" s="29" t="s">
        <v>992</v>
      </c>
      <c r="E223" s="29"/>
      <c r="F223" s="19"/>
      <c r="G223" s="137" t="s">
        <v>297</v>
      </c>
      <c r="H223" s="137"/>
      <c r="I223" s="19"/>
      <c r="J223" s="29" t="s">
        <v>993</v>
      </c>
      <c r="K223" s="29"/>
      <c r="L223" s="19"/>
      <c r="M223" s="29" t="s">
        <v>805</v>
      </c>
      <c r="N223" s="29"/>
      <c r="O223" s="19"/>
      <c r="P223" s="29" t="s">
        <v>933</v>
      </c>
      <c r="Q223" s="29"/>
      <c r="R223" s="19"/>
    </row>
    <row r="224" spans="1:27" ht="15.75" x14ac:dyDescent="0.25">
      <c r="A224" s="15"/>
      <c r="B224" s="21" t="s">
        <v>766</v>
      </c>
      <c r="C224" s="11"/>
      <c r="D224" s="121"/>
      <c r="E224" s="121"/>
      <c r="F224" s="11"/>
      <c r="G224" s="121"/>
      <c r="H224" s="121"/>
      <c r="I224" s="11"/>
      <c r="J224" s="121"/>
      <c r="K224" s="121"/>
      <c r="L224" s="11"/>
      <c r="M224" s="121"/>
      <c r="N224" s="121"/>
      <c r="O224" s="11"/>
      <c r="P224" s="121"/>
      <c r="Q224" s="121"/>
      <c r="R224" s="11"/>
    </row>
    <row r="225" spans="1:27" ht="15.75" x14ac:dyDescent="0.25">
      <c r="A225" s="15"/>
      <c r="B225" s="141" t="s">
        <v>767</v>
      </c>
      <c r="C225" s="19"/>
      <c r="D225" s="29" t="s">
        <v>994</v>
      </c>
      <c r="E225" s="29"/>
      <c r="F225" s="19"/>
      <c r="G225" s="29" t="s">
        <v>995</v>
      </c>
      <c r="H225" s="29"/>
      <c r="I225" s="19"/>
      <c r="J225" s="29" t="s">
        <v>996</v>
      </c>
      <c r="K225" s="29"/>
      <c r="L225" s="19"/>
      <c r="M225" s="29" t="s">
        <v>935</v>
      </c>
      <c r="N225" s="29"/>
      <c r="O225" s="19"/>
      <c r="P225" s="29" t="s">
        <v>936</v>
      </c>
      <c r="Q225" s="29"/>
      <c r="R225" s="19"/>
    </row>
    <row r="226" spans="1:27" ht="15.75" x14ac:dyDescent="0.25">
      <c r="A226" s="15"/>
      <c r="B226" s="151" t="s">
        <v>773</v>
      </c>
      <c r="C226" s="11"/>
      <c r="D226" s="45" t="s">
        <v>997</v>
      </c>
      <c r="E226" s="45"/>
      <c r="F226" s="11"/>
      <c r="G226" s="131" t="s">
        <v>297</v>
      </c>
      <c r="H226" s="131"/>
      <c r="I226" s="11"/>
      <c r="J226" s="45" t="s">
        <v>998</v>
      </c>
      <c r="K226" s="45"/>
      <c r="L226" s="11"/>
      <c r="M226" s="45" t="s">
        <v>940</v>
      </c>
      <c r="N226" s="45"/>
      <c r="O226" s="11"/>
      <c r="P226" s="45" t="s">
        <v>941</v>
      </c>
      <c r="Q226" s="45"/>
      <c r="R226" s="11"/>
    </row>
    <row r="227" spans="1:27" ht="15.75" x14ac:dyDescent="0.25">
      <c r="A227" s="15"/>
      <c r="B227" s="23" t="s">
        <v>779</v>
      </c>
      <c r="C227" s="19"/>
      <c r="D227" s="28"/>
      <c r="E227" s="28"/>
      <c r="F227" s="19"/>
      <c r="G227" s="28"/>
      <c r="H227" s="28"/>
      <c r="I227" s="19"/>
      <c r="J227" s="28"/>
      <c r="K227" s="28"/>
      <c r="L227" s="19"/>
      <c r="M227" s="28"/>
      <c r="N227" s="28"/>
      <c r="O227" s="19"/>
      <c r="P227" s="28"/>
      <c r="Q227" s="28"/>
      <c r="R227" s="19"/>
    </row>
    <row r="228" spans="1:27" ht="15.75" x14ac:dyDescent="0.25">
      <c r="A228" s="15"/>
      <c r="B228" s="151" t="s">
        <v>780</v>
      </c>
      <c r="C228" s="11"/>
      <c r="D228" s="45" t="s">
        <v>944</v>
      </c>
      <c r="E228" s="45"/>
      <c r="F228" s="11"/>
      <c r="G228" s="131" t="s">
        <v>297</v>
      </c>
      <c r="H228" s="131"/>
      <c r="I228" s="11"/>
      <c r="J228" s="131" t="s">
        <v>297</v>
      </c>
      <c r="K228" s="131"/>
      <c r="L228" s="11"/>
      <c r="M228" s="131" t="s">
        <v>297</v>
      </c>
      <c r="N228" s="131"/>
      <c r="O228" s="11"/>
      <c r="P228" s="45" t="s">
        <v>944</v>
      </c>
      <c r="Q228" s="45"/>
      <c r="R228" s="11"/>
    </row>
    <row r="229" spans="1:27" ht="26.25" x14ac:dyDescent="0.25">
      <c r="A229" s="15"/>
      <c r="B229" s="141" t="s">
        <v>783</v>
      </c>
      <c r="C229" s="19"/>
      <c r="D229" s="29" t="s">
        <v>999</v>
      </c>
      <c r="E229" s="29"/>
      <c r="F229" s="19"/>
      <c r="G229" s="137" t="s">
        <v>297</v>
      </c>
      <c r="H229" s="137"/>
      <c r="I229" s="19"/>
      <c r="J229" s="29" t="s">
        <v>1000</v>
      </c>
      <c r="K229" s="29"/>
      <c r="L229" s="19"/>
      <c r="M229" s="29" t="s">
        <v>949</v>
      </c>
      <c r="N229" s="29"/>
      <c r="O229" s="19"/>
      <c r="P229" s="29" t="s">
        <v>950</v>
      </c>
      <c r="Q229" s="29"/>
      <c r="R229" s="19"/>
    </row>
    <row r="230" spans="1:27" ht="16.5" thickBot="1" x14ac:dyDescent="0.3">
      <c r="A230" s="15"/>
      <c r="B230" s="21" t="s">
        <v>295</v>
      </c>
      <c r="C230" s="11"/>
      <c r="D230" s="30" t="s">
        <v>1001</v>
      </c>
      <c r="E230" s="30"/>
      <c r="F230" s="11"/>
      <c r="G230" s="58" t="s">
        <v>297</v>
      </c>
      <c r="H230" s="58"/>
      <c r="I230" s="11"/>
      <c r="J230" s="30" t="s">
        <v>1002</v>
      </c>
      <c r="K230" s="30"/>
      <c r="L230" s="11"/>
      <c r="M230" s="30" t="s">
        <v>824</v>
      </c>
      <c r="N230" s="30"/>
      <c r="O230" s="11"/>
      <c r="P230" s="30" t="s">
        <v>954</v>
      </c>
      <c r="Q230" s="30"/>
      <c r="R230" s="11"/>
    </row>
    <row r="231" spans="1:27" ht="16.5" thickBot="1" x14ac:dyDescent="0.3">
      <c r="A231" s="15"/>
      <c r="B231" s="35"/>
      <c r="C231" s="19"/>
      <c r="D231" s="26" t="s">
        <v>242</v>
      </c>
      <c r="E231" s="27" t="s">
        <v>1003</v>
      </c>
      <c r="F231" s="19"/>
      <c r="G231" s="26" t="s">
        <v>242</v>
      </c>
      <c r="H231" s="27" t="s">
        <v>1004</v>
      </c>
      <c r="I231" s="19"/>
      <c r="J231" s="26" t="s">
        <v>242</v>
      </c>
      <c r="K231" s="27" t="s">
        <v>1005</v>
      </c>
      <c r="L231" s="19"/>
      <c r="M231" s="26" t="s">
        <v>242</v>
      </c>
      <c r="N231" s="27" t="s">
        <v>731</v>
      </c>
      <c r="O231" s="19"/>
      <c r="P231" s="26" t="s">
        <v>242</v>
      </c>
      <c r="Q231" s="27" t="s">
        <v>960</v>
      </c>
      <c r="R231" s="19"/>
    </row>
    <row r="232" spans="1:27" ht="16.5" thickTop="1" x14ac:dyDescent="0.25">
      <c r="A232" s="15"/>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row>
    <row r="233" spans="1:27" ht="15.75" x14ac:dyDescent="0.25">
      <c r="A233" s="15"/>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row>
    <row r="234" spans="1:27" x14ac:dyDescent="0.25">
      <c r="A234" s="15"/>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row>
    <row r="235" spans="1:27" ht="15.75" x14ac:dyDescent="0.25">
      <c r="A235" s="15" t="s">
        <v>1906</v>
      </c>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row>
    <row r="236" spans="1:27" ht="15.75" x14ac:dyDescent="0.25">
      <c r="A236" s="15"/>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row>
    <row r="237" spans="1:27" x14ac:dyDescent="0.25">
      <c r="A237" s="15"/>
      <c r="B237" s="65" t="s">
        <v>1011</v>
      </c>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row>
    <row r="238" spans="1:27" ht="15.75" x14ac:dyDescent="0.25">
      <c r="A238" s="15"/>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row>
    <row r="239" spans="1:27" ht="15.75" x14ac:dyDescent="0.25">
      <c r="A239" s="15"/>
      <c r="B239" s="176"/>
      <c r="C239" s="177"/>
      <c r="D239" s="182" t="s">
        <v>1012</v>
      </c>
      <c r="E239" s="182"/>
      <c r="F239" s="177"/>
      <c r="G239" s="183"/>
      <c r="H239" s="183"/>
      <c r="I239" s="177"/>
      <c r="J239" s="182" t="s">
        <v>1013</v>
      </c>
      <c r="K239" s="182"/>
      <c r="L239" s="177"/>
      <c r="M239" s="183"/>
      <c r="N239" s="183"/>
      <c r="O239" s="177"/>
      <c r="P239" s="183"/>
      <c r="Q239" s="183"/>
      <c r="R239" s="177"/>
    </row>
    <row r="240" spans="1:27" ht="16.5" thickBot="1" x14ac:dyDescent="0.3">
      <c r="A240" s="15"/>
      <c r="B240" s="178" t="s">
        <v>429</v>
      </c>
      <c r="C240" s="177"/>
      <c r="D240" s="184" t="s">
        <v>1014</v>
      </c>
      <c r="E240" s="184"/>
      <c r="F240" s="177"/>
      <c r="G240" s="184" t="s">
        <v>1015</v>
      </c>
      <c r="H240" s="184"/>
      <c r="I240" s="177"/>
      <c r="J240" s="184" t="s">
        <v>1016</v>
      </c>
      <c r="K240" s="184"/>
      <c r="L240" s="177"/>
      <c r="M240" s="184" t="s">
        <v>295</v>
      </c>
      <c r="N240" s="184"/>
      <c r="O240" s="177"/>
      <c r="P240" s="184" t="s">
        <v>154</v>
      </c>
      <c r="Q240" s="184"/>
      <c r="R240" s="177"/>
    </row>
    <row r="241" spans="1:27" ht="15.75" x14ac:dyDescent="0.25">
      <c r="A241" s="15"/>
      <c r="B241" s="150" t="s">
        <v>736</v>
      </c>
      <c r="C241" s="19"/>
      <c r="D241" s="51" t="s">
        <v>242</v>
      </c>
      <c r="E241" s="119">
        <v>18999</v>
      </c>
      <c r="F241" s="19"/>
      <c r="G241" s="51" t="s">
        <v>242</v>
      </c>
      <c r="H241" s="119">
        <v>11131</v>
      </c>
      <c r="I241" s="19"/>
      <c r="J241" s="51" t="s">
        <v>242</v>
      </c>
      <c r="K241" s="119">
        <v>6450</v>
      </c>
      <c r="L241" s="19"/>
      <c r="M241" s="51" t="s">
        <v>242</v>
      </c>
      <c r="N241" s="52">
        <v>461</v>
      </c>
      <c r="O241" s="19"/>
      <c r="P241" s="51" t="s">
        <v>242</v>
      </c>
      <c r="Q241" s="119">
        <v>37041</v>
      </c>
      <c r="R241" s="19"/>
    </row>
    <row r="242" spans="1:27" ht="26.25" x14ac:dyDescent="0.25">
      <c r="A242" s="15"/>
      <c r="B242" s="179" t="s">
        <v>1017</v>
      </c>
      <c r="C242" s="176"/>
      <c r="D242" s="185">
        <v>1871</v>
      </c>
      <c r="E242" s="185"/>
      <c r="F242" s="176"/>
      <c r="G242" s="185">
        <v>1807</v>
      </c>
      <c r="H242" s="185"/>
      <c r="I242" s="176"/>
      <c r="J242" s="186" t="s">
        <v>1018</v>
      </c>
      <c r="K242" s="186"/>
      <c r="L242" s="180" t="s">
        <v>254</v>
      </c>
      <c r="M242" s="186" t="s">
        <v>1019</v>
      </c>
      <c r="N242" s="186"/>
      <c r="O242" s="180" t="s">
        <v>254</v>
      </c>
      <c r="P242" s="185">
        <v>2794</v>
      </c>
      <c r="Q242" s="185"/>
      <c r="R242" s="176"/>
    </row>
    <row r="243" spans="1:27" ht="15.75" x14ac:dyDescent="0.25">
      <c r="A243" s="15"/>
      <c r="B243" s="23" t="s">
        <v>1020</v>
      </c>
      <c r="C243" s="19"/>
      <c r="D243" s="29" t="s">
        <v>1021</v>
      </c>
      <c r="E243" s="29"/>
      <c r="F243" s="31" t="s">
        <v>254</v>
      </c>
      <c r="G243" s="29" t="s">
        <v>1022</v>
      </c>
      <c r="H243" s="29"/>
      <c r="I243" s="31" t="s">
        <v>254</v>
      </c>
      <c r="J243" s="137" t="s">
        <v>297</v>
      </c>
      <c r="K243" s="137"/>
      <c r="L243" s="19"/>
      <c r="M243" s="29" t="s">
        <v>1023</v>
      </c>
      <c r="N243" s="29"/>
      <c r="O243" s="31" t="s">
        <v>254</v>
      </c>
      <c r="P243" s="29" t="s">
        <v>1024</v>
      </c>
      <c r="Q243" s="29"/>
      <c r="R243" s="31" t="s">
        <v>254</v>
      </c>
    </row>
    <row r="244" spans="1:27" ht="16.5" thickBot="1" x14ac:dyDescent="0.3">
      <c r="A244" s="15"/>
      <c r="B244" s="179" t="s">
        <v>1025</v>
      </c>
      <c r="C244" s="176"/>
      <c r="D244" s="187">
        <v>715</v>
      </c>
      <c r="E244" s="187"/>
      <c r="F244" s="176"/>
      <c r="G244" s="187">
        <v>44</v>
      </c>
      <c r="H244" s="187"/>
      <c r="I244" s="176"/>
      <c r="J244" s="188" t="s">
        <v>297</v>
      </c>
      <c r="K244" s="188"/>
      <c r="L244" s="176"/>
      <c r="M244" s="187">
        <v>25</v>
      </c>
      <c r="N244" s="187"/>
      <c r="O244" s="176"/>
      <c r="P244" s="187">
        <v>784</v>
      </c>
      <c r="Q244" s="187"/>
      <c r="R244" s="176"/>
    </row>
    <row r="245" spans="1:27" ht="16.5" thickBot="1" x14ac:dyDescent="0.3">
      <c r="A245" s="15"/>
      <c r="B245" s="23" t="s">
        <v>744</v>
      </c>
      <c r="C245" s="19"/>
      <c r="D245" s="26" t="s">
        <v>242</v>
      </c>
      <c r="E245" s="94">
        <v>20643</v>
      </c>
      <c r="F245" s="19"/>
      <c r="G245" s="26" t="s">
        <v>242</v>
      </c>
      <c r="H245" s="94">
        <v>12704</v>
      </c>
      <c r="I245" s="19"/>
      <c r="J245" s="26" t="s">
        <v>242</v>
      </c>
      <c r="K245" s="94">
        <v>5842</v>
      </c>
      <c r="L245" s="19"/>
      <c r="M245" s="26" t="s">
        <v>242</v>
      </c>
      <c r="N245" s="27">
        <v>176</v>
      </c>
      <c r="O245" s="19"/>
      <c r="P245" s="26" t="s">
        <v>242</v>
      </c>
      <c r="Q245" s="94">
        <v>39365</v>
      </c>
      <c r="R245" s="19"/>
    </row>
    <row r="246" spans="1:27" ht="16.5" thickTop="1" x14ac:dyDescent="0.25">
      <c r="A246" s="15"/>
      <c r="B246" s="181"/>
      <c r="C246" s="176"/>
      <c r="D246" s="189"/>
      <c r="E246" s="189"/>
      <c r="F246" s="176"/>
      <c r="G246" s="189"/>
      <c r="H246" s="189"/>
      <c r="I246" s="176"/>
      <c r="J246" s="189"/>
      <c r="K246" s="189"/>
      <c r="L246" s="176"/>
      <c r="M246" s="189"/>
      <c r="N246" s="189"/>
      <c r="O246" s="176"/>
      <c r="P246" s="189"/>
      <c r="Q246" s="189"/>
      <c r="R246" s="176"/>
    </row>
    <row r="247" spans="1:27" ht="15.75" x14ac:dyDescent="0.25">
      <c r="A247" s="15"/>
      <c r="B247" s="176"/>
      <c r="C247" s="177"/>
      <c r="D247" s="182" t="s">
        <v>1012</v>
      </c>
      <c r="E247" s="182"/>
      <c r="F247" s="177"/>
      <c r="G247" s="183"/>
      <c r="H247" s="183"/>
      <c r="I247" s="177"/>
      <c r="J247" s="182" t="s">
        <v>1013</v>
      </c>
      <c r="K247" s="182"/>
      <c r="L247" s="177"/>
      <c r="M247" s="183"/>
      <c r="N247" s="183"/>
      <c r="O247" s="177"/>
      <c r="P247" s="183"/>
      <c r="Q247" s="183"/>
      <c r="R247" s="177"/>
    </row>
    <row r="248" spans="1:27" ht="16.5" thickBot="1" x14ac:dyDescent="0.3">
      <c r="A248" s="15"/>
      <c r="B248" s="178" t="s">
        <v>430</v>
      </c>
      <c r="C248" s="177"/>
      <c r="D248" s="184" t="s">
        <v>1014</v>
      </c>
      <c r="E248" s="184"/>
      <c r="F248" s="177"/>
      <c r="G248" s="184" t="s">
        <v>1015</v>
      </c>
      <c r="H248" s="184"/>
      <c r="I248" s="177"/>
      <c r="J248" s="184" t="s">
        <v>1016</v>
      </c>
      <c r="K248" s="184"/>
      <c r="L248" s="177"/>
      <c r="M248" s="184" t="s">
        <v>295</v>
      </c>
      <c r="N248" s="184"/>
      <c r="O248" s="177"/>
      <c r="P248" s="184" t="s">
        <v>154</v>
      </c>
      <c r="Q248" s="184"/>
      <c r="R248" s="177"/>
    </row>
    <row r="249" spans="1:27" ht="15.75" x14ac:dyDescent="0.25">
      <c r="A249" s="15"/>
      <c r="B249" s="150" t="s">
        <v>736</v>
      </c>
      <c r="C249" s="19"/>
      <c r="D249" s="51" t="s">
        <v>242</v>
      </c>
      <c r="E249" s="119">
        <v>16865</v>
      </c>
      <c r="F249" s="19"/>
      <c r="G249" s="51" t="s">
        <v>242</v>
      </c>
      <c r="H249" s="119">
        <v>8331</v>
      </c>
      <c r="I249" s="19"/>
      <c r="J249" s="51" t="s">
        <v>242</v>
      </c>
      <c r="K249" s="119">
        <v>7957</v>
      </c>
      <c r="L249" s="19"/>
      <c r="M249" s="51" t="s">
        <v>242</v>
      </c>
      <c r="N249" s="52">
        <v>88</v>
      </c>
      <c r="O249" s="19"/>
      <c r="P249" s="51" t="s">
        <v>242</v>
      </c>
      <c r="Q249" s="119">
        <v>33241</v>
      </c>
      <c r="R249" s="19"/>
    </row>
    <row r="250" spans="1:27" ht="26.25" x14ac:dyDescent="0.25">
      <c r="A250" s="15"/>
      <c r="B250" s="179" t="s">
        <v>1017</v>
      </c>
      <c r="C250" s="176"/>
      <c r="D250" s="186" t="s">
        <v>1026</v>
      </c>
      <c r="E250" s="186"/>
      <c r="F250" s="180" t="s">
        <v>254</v>
      </c>
      <c r="G250" s="185">
        <v>1319</v>
      </c>
      <c r="H250" s="185"/>
      <c r="I250" s="176"/>
      <c r="J250" s="186">
        <v>17</v>
      </c>
      <c r="K250" s="186"/>
      <c r="L250" s="176"/>
      <c r="M250" s="186">
        <v>109</v>
      </c>
      <c r="N250" s="186"/>
      <c r="O250" s="176"/>
      <c r="P250" s="185">
        <v>1388</v>
      </c>
      <c r="Q250" s="185"/>
      <c r="R250" s="176"/>
    </row>
    <row r="251" spans="1:27" ht="15.75" x14ac:dyDescent="0.25">
      <c r="A251" s="15"/>
      <c r="B251" s="23" t="s">
        <v>1020</v>
      </c>
      <c r="C251" s="19"/>
      <c r="D251" s="29" t="s">
        <v>1027</v>
      </c>
      <c r="E251" s="29"/>
      <c r="F251" s="31" t="s">
        <v>254</v>
      </c>
      <c r="G251" s="137" t="s">
        <v>297</v>
      </c>
      <c r="H251" s="137"/>
      <c r="I251" s="19"/>
      <c r="J251" s="137" t="s">
        <v>297</v>
      </c>
      <c r="K251" s="137"/>
      <c r="L251" s="19"/>
      <c r="M251" s="29" t="s">
        <v>1028</v>
      </c>
      <c r="N251" s="29"/>
      <c r="O251" s="31" t="s">
        <v>254</v>
      </c>
      <c r="P251" s="29" t="s">
        <v>1029</v>
      </c>
      <c r="Q251" s="29"/>
      <c r="R251" s="31" t="s">
        <v>254</v>
      </c>
    </row>
    <row r="252" spans="1:27" ht="16.5" thickBot="1" x14ac:dyDescent="0.3">
      <c r="A252" s="15"/>
      <c r="B252" s="179" t="s">
        <v>1025</v>
      </c>
      <c r="C252" s="176"/>
      <c r="D252" s="187">
        <v>725</v>
      </c>
      <c r="E252" s="187"/>
      <c r="F252" s="176"/>
      <c r="G252" s="187">
        <v>32</v>
      </c>
      <c r="H252" s="187"/>
      <c r="I252" s="176"/>
      <c r="J252" s="187">
        <v>122</v>
      </c>
      <c r="K252" s="187"/>
      <c r="L252" s="176"/>
      <c r="M252" s="187">
        <v>18</v>
      </c>
      <c r="N252" s="187"/>
      <c r="O252" s="176"/>
      <c r="P252" s="187">
        <v>897</v>
      </c>
      <c r="Q252" s="187"/>
      <c r="R252" s="176"/>
    </row>
    <row r="253" spans="1:27" ht="16.5" thickBot="1" x14ac:dyDescent="0.3">
      <c r="A253" s="15"/>
      <c r="B253" s="23" t="s">
        <v>744</v>
      </c>
      <c r="C253" s="19"/>
      <c r="D253" s="26" t="s">
        <v>242</v>
      </c>
      <c r="E253" s="94">
        <v>16726</v>
      </c>
      <c r="F253" s="19"/>
      <c r="G253" s="26" t="s">
        <v>242</v>
      </c>
      <c r="H253" s="94">
        <v>9682</v>
      </c>
      <c r="I253" s="19"/>
      <c r="J253" s="26" t="s">
        <v>242</v>
      </c>
      <c r="K253" s="94">
        <v>8096</v>
      </c>
      <c r="L253" s="19"/>
      <c r="M253" s="26" t="s">
        <v>242</v>
      </c>
      <c r="N253" s="27">
        <v>141</v>
      </c>
      <c r="O253" s="19"/>
      <c r="P253" s="26" t="s">
        <v>242</v>
      </c>
      <c r="Q253" s="94">
        <v>34645</v>
      </c>
      <c r="R253" s="19"/>
    </row>
    <row r="254" spans="1:27" ht="16.5" thickTop="1" x14ac:dyDescent="0.25">
      <c r="A254" s="15"/>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row>
    <row r="255" spans="1:27" x14ac:dyDescent="0.25">
      <c r="A255" s="15"/>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row>
    <row r="256" spans="1:27" ht="15.75" x14ac:dyDescent="0.25">
      <c r="A256" s="15" t="s">
        <v>1907</v>
      </c>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row>
    <row r="257" spans="1:27" ht="15.75" x14ac:dyDescent="0.25">
      <c r="A257" s="15"/>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row>
    <row r="258" spans="1:27" x14ac:dyDescent="0.25">
      <c r="A258" s="15"/>
      <c r="B258" s="65" t="s">
        <v>1030</v>
      </c>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row>
    <row r="259" spans="1:27" ht="15.75" x14ac:dyDescent="0.25">
      <c r="A259" s="15"/>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row>
    <row r="260" spans="1:27" ht="15.75" x14ac:dyDescent="0.25">
      <c r="A260" s="15"/>
      <c r="B260" s="176"/>
      <c r="C260" s="177"/>
      <c r="D260" s="182" t="s">
        <v>1031</v>
      </c>
      <c r="E260" s="182"/>
      <c r="F260" s="177"/>
      <c r="G260" s="183"/>
      <c r="H260" s="183"/>
      <c r="I260" s="177"/>
      <c r="J260" s="182" t="s">
        <v>1013</v>
      </c>
      <c r="K260" s="182"/>
      <c r="L260" s="177"/>
      <c r="M260" s="183"/>
      <c r="N260" s="183"/>
      <c r="O260" s="177"/>
      <c r="P260" s="183"/>
      <c r="Q260" s="183"/>
      <c r="R260" s="177"/>
    </row>
    <row r="261" spans="1:27" ht="16.5" thickBot="1" x14ac:dyDescent="0.3">
      <c r="A261" s="15"/>
      <c r="B261" s="178" t="s">
        <v>343</v>
      </c>
      <c r="C261" s="177"/>
      <c r="D261" s="184" t="s">
        <v>1014</v>
      </c>
      <c r="E261" s="184"/>
      <c r="F261" s="177"/>
      <c r="G261" s="184" t="s">
        <v>1015</v>
      </c>
      <c r="H261" s="184"/>
      <c r="I261" s="177"/>
      <c r="J261" s="184" t="s">
        <v>1016</v>
      </c>
      <c r="K261" s="184"/>
      <c r="L261" s="177"/>
      <c r="M261" s="184" t="s">
        <v>295</v>
      </c>
      <c r="N261" s="184"/>
      <c r="O261" s="177"/>
      <c r="P261" s="184" t="s">
        <v>154</v>
      </c>
      <c r="Q261" s="184"/>
      <c r="R261" s="177"/>
    </row>
    <row r="262" spans="1:27" ht="26.25" x14ac:dyDescent="0.25">
      <c r="A262" s="15"/>
      <c r="B262" s="150" t="s">
        <v>1032</v>
      </c>
      <c r="C262" s="19"/>
      <c r="D262" s="51" t="s">
        <v>242</v>
      </c>
      <c r="E262" s="52" t="s">
        <v>1033</v>
      </c>
      <c r="F262" s="19"/>
      <c r="G262" s="51" t="s">
        <v>242</v>
      </c>
      <c r="H262" s="52" t="s">
        <v>1034</v>
      </c>
      <c r="I262" s="19"/>
      <c r="J262" s="51" t="s">
        <v>242</v>
      </c>
      <c r="K262" s="52" t="s">
        <v>1035</v>
      </c>
      <c r="L262" s="19"/>
      <c r="M262" s="51" t="s">
        <v>242</v>
      </c>
      <c r="N262" s="135" t="s">
        <v>297</v>
      </c>
      <c r="O262" s="19"/>
      <c r="P262" s="51" t="s">
        <v>242</v>
      </c>
      <c r="Q262" s="52" t="s">
        <v>1036</v>
      </c>
      <c r="R262" s="19"/>
    </row>
    <row r="263" spans="1:27" ht="26.25" x14ac:dyDescent="0.25">
      <c r="A263" s="15"/>
      <c r="B263" s="179" t="s">
        <v>1037</v>
      </c>
      <c r="C263" s="176"/>
      <c r="D263" s="186" t="s">
        <v>1038</v>
      </c>
      <c r="E263" s="186"/>
      <c r="F263" s="176"/>
      <c r="G263" s="186" t="s">
        <v>1039</v>
      </c>
      <c r="H263" s="186"/>
      <c r="I263" s="176"/>
      <c r="J263" s="186" t="s">
        <v>1040</v>
      </c>
      <c r="K263" s="186"/>
      <c r="L263" s="176"/>
      <c r="M263" s="186" t="s">
        <v>1041</v>
      </c>
      <c r="N263" s="186"/>
      <c r="O263" s="176"/>
      <c r="P263" s="186" t="s">
        <v>1042</v>
      </c>
      <c r="Q263" s="186"/>
      <c r="R263" s="176"/>
    </row>
    <row r="264" spans="1:27" ht="16.5" thickBot="1" x14ac:dyDescent="0.3">
      <c r="A264" s="15"/>
      <c r="B264" s="23" t="s">
        <v>1043</v>
      </c>
      <c r="C264" s="19"/>
      <c r="D264" s="46" t="s">
        <v>888</v>
      </c>
      <c r="E264" s="46"/>
      <c r="F264" s="19"/>
      <c r="G264" s="46" t="s">
        <v>1044</v>
      </c>
      <c r="H264" s="46"/>
      <c r="I264" s="19"/>
      <c r="J264" s="46" t="s">
        <v>1045</v>
      </c>
      <c r="K264" s="46"/>
      <c r="L264" s="19"/>
      <c r="M264" s="46" t="s">
        <v>792</v>
      </c>
      <c r="N264" s="46"/>
      <c r="O264" s="19"/>
      <c r="P264" s="46" t="s">
        <v>730</v>
      </c>
      <c r="Q264" s="46"/>
      <c r="R264" s="19"/>
    </row>
    <row r="265" spans="1:27" ht="16.5" thickBot="1" x14ac:dyDescent="0.3">
      <c r="A265" s="15"/>
      <c r="B265" s="190"/>
      <c r="C265" s="176"/>
      <c r="D265" s="191" t="s">
        <v>242</v>
      </c>
      <c r="E265" s="192" t="s">
        <v>1046</v>
      </c>
      <c r="F265" s="176"/>
      <c r="G265" s="191" t="s">
        <v>242</v>
      </c>
      <c r="H265" s="192" t="s">
        <v>1047</v>
      </c>
      <c r="I265" s="176"/>
      <c r="J265" s="191" t="s">
        <v>242</v>
      </c>
      <c r="K265" s="192" t="s">
        <v>1048</v>
      </c>
      <c r="L265" s="176"/>
      <c r="M265" s="191" t="s">
        <v>242</v>
      </c>
      <c r="N265" s="192" t="s">
        <v>916</v>
      </c>
      <c r="O265" s="176"/>
      <c r="P265" s="191" t="s">
        <v>242</v>
      </c>
      <c r="Q265" s="192" t="s">
        <v>922</v>
      </c>
      <c r="R265" s="176"/>
    </row>
    <row r="266" spans="1:27" ht="16.5" thickTop="1" x14ac:dyDescent="0.25">
      <c r="A266" s="15"/>
      <c r="B266" s="181"/>
      <c r="C266" s="176"/>
      <c r="D266" s="189"/>
      <c r="E266" s="189"/>
      <c r="F266" s="176"/>
      <c r="G266" s="189"/>
      <c r="H266" s="189"/>
      <c r="I266" s="176"/>
      <c r="J266" s="189"/>
      <c r="K266" s="189"/>
      <c r="L266" s="176"/>
      <c r="M266" s="189"/>
      <c r="N266" s="189"/>
      <c r="O266" s="176"/>
      <c r="P266" s="189"/>
      <c r="Q266" s="189"/>
      <c r="R266" s="176"/>
    </row>
    <row r="267" spans="1:27" ht="15.75" x14ac:dyDescent="0.25">
      <c r="A267" s="15"/>
      <c r="B267" s="176"/>
      <c r="C267" s="177"/>
      <c r="D267" s="182" t="s">
        <v>1031</v>
      </c>
      <c r="E267" s="182"/>
      <c r="F267" s="177"/>
      <c r="G267" s="183"/>
      <c r="H267" s="183"/>
      <c r="I267" s="177"/>
      <c r="J267" s="182" t="s">
        <v>1013</v>
      </c>
      <c r="K267" s="182"/>
      <c r="L267" s="177"/>
      <c r="M267" s="183"/>
      <c r="N267" s="183"/>
      <c r="O267" s="177"/>
      <c r="P267" s="183"/>
      <c r="Q267" s="183"/>
      <c r="R267" s="177"/>
    </row>
    <row r="268" spans="1:27" ht="16.5" thickBot="1" x14ac:dyDescent="0.3">
      <c r="A268" s="15"/>
      <c r="B268" s="178" t="s">
        <v>366</v>
      </c>
      <c r="C268" s="177"/>
      <c r="D268" s="184" t="s">
        <v>1014</v>
      </c>
      <c r="E268" s="184"/>
      <c r="F268" s="177"/>
      <c r="G268" s="184" t="s">
        <v>1015</v>
      </c>
      <c r="H268" s="184"/>
      <c r="I268" s="177"/>
      <c r="J268" s="184" t="s">
        <v>1016</v>
      </c>
      <c r="K268" s="184"/>
      <c r="L268" s="177"/>
      <c r="M268" s="184" t="s">
        <v>295</v>
      </c>
      <c r="N268" s="184"/>
      <c r="O268" s="177"/>
      <c r="P268" s="184" t="s">
        <v>154</v>
      </c>
      <c r="Q268" s="184"/>
      <c r="R268" s="177"/>
    </row>
    <row r="269" spans="1:27" ht="26.25" x14ac:dyDescent="0.25">
      <c r="A269" s="15"/>
      <c r="B269" s="150" t="s">
        <v>1032</v>
      </c>
      <c r="C269" s="19"/>
      <c r="D269" s="51" t="s">
        <v>242</v>
      </c>
      <c r="E269" s="52" t="s">
        <v>1049</v>
      </c>
      <c r="F269" s="19"/>
      <c r="G269" s="51" t="s">
        <v>242</v>
      </c>
      <c r="H269" s="52" t="s">
        <v>1050</v>
      </c>
      <c r="I269" s="19"/>
      <c r="J269" s="51" t="s">
        <v>242</v>
      </c>
      <c r="K269" s="52" t="s">
        <v>853</v>
      </c>
      <c r="L269" s="19"/>
      <c r="M269" s="51" t="s">
        <v>242</v>
      </c>
      <c r="N269" s="135" t="s">
        <v>297</v>
      </c>
      <c r="O269" s="19"/>
      <c r="P269" s="51" t="s">
        <v>242</v>
      </c>
      <c r="Q269" s="52" t="s">
        <v>1051</v>
      </c>
      <c r="R269" s="19"/>
    </row>
    <row r="270" spans="1:27" ht="26.25" x14ac:dyDescent="0.25">
      <c r="A270" s="15"/>
      <c r="B270" s="179" t="s">
        <v>1037</v>
      </c>
      <c r="C270" s="176"/>
      <c r="D270" s="186" t="s">
        <v>1052</v>
      </c>
      <c r="E270" s="186"/>
      <c r="F270" s="176"/>
      <c r="G270" s="186" t="s">
        <v>1053</v>
      </c>
      <c r="H270" s="186"/>
      <c r="I270" s="176"/>
      <c r="J270" s="186" t="s">
        <v>1054</v>
      </c>
      <c r="K270" s="186"/>
      <c r="L270" s="176"/>
      <c r="M270" s="186" t="s">
        <v>1055</v>
      </c>
      <c r="N270" s="186"/>
      <c r="O270" s="176"/>
      <c r="P270" s="186" t="s">
        <v>1056</v>
      </c>
      <c r="Q270" s="186"/>
      <c r="R270" s="176"/>
    </row>
    <row r="271" spans="1:27" ht="16.5" thickBot="1" x14ac:dyDescent="0.3">
      <c r="A271" s="15"/>
      <c r="B271" s="23" t="s">
        <v>1043</v>
      </c>
      <c r="C271" s="19"/>
      <c r="D271" s="46" t="s">
        <v>1057</v>
      </c>
      <c r="E271" s="46"/>
      <c r="F271" s="19"/>
      <c r="G271" s="46" t="s">
        <v>1058</v>
      </c>
      <c r="H271" s="46"/>
      <c r="I271" s="19"/>
      <c r="J271" s="46" t="s">
        <v>949</v>
      </c>
      <c r="K271" s="46"/>
      <c r="L271" s="19"/>
      <c r="M271" s="46" t="s">
        <v>824</v>
      </c>
      <c r="N271" s="46"/>
      <c r="O271" s="19"/>
      <c r="P271" s="46" t="s">
        <v>731</v>
      </c>
      <c r="Q271" s="46"/>
      <c r="R271" s="19"/>
    </row>
    <row r="272" spans="1:27" ht="16.5" thickBot="1" x14ac:dyDescent="0.3">
      <c r="A272" s="15"/>
      <c r="B272" s="181"/>
      <c r="C272" s="176"/>
      <c r="D272" s="191" t="s">
        <v>242</v>
      </c>
      <c r="E272" s="193" t="s">
        <v>1059</v>
      </c>
      <c r="F272" s="176"/>
      <c r="G272" s="194" t="s">
        <v>242</v>
      </c>
      <c r="H272" s="193" t="s">
        <v>1060</v>
      </c>
      <c r="I272" s="176"/>
      <c r="J272" s="194" t="s">
        <v>242</v>
      </c>
      <c r="K272" s="193" t="s">
        <v>1061</v>
      </c>
      <c r="L272" s="176"/>
      <c r="M272" s="194" t="s">
        <v>242</v>
      </c>
      <c r="N272" s="193" t="s">
        <v>954</v>
      </c>
      <c r="O272" s="176"/>
      <c r="P272" s="194" t="s">
        <v>242</v>
      </c>
      <c r="Q272" s="193" t="s">
        <v>960</v>
      </c>
      <c r="R272" s="176"/>
    </row>
    <row r="273" spans="1:27" ht="16.5" thickTop="1" x14ac:dyDescent="0.25">
      <c r="A273" s="15"/>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row>
    <row r="274" spans="1:27" ht="15.75" x14ac:dyDescent="0.25">
      <c r="A274" s="15"/>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row>
    <row r="275" spans="1:27" ht="15.75" x14ac:dyDescent="0.25">
      <c r="A275" s="15"/>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row>
    <row r="276" spans="1:27" x14ac:dyDescent="0.25">
      <c r="A276" s="15"/>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row>
    <row r="277" spans="1:27" ht="15.75" x14ac:dyDescent="0.25">
      <c r="A277" s="15" t="s">
        <v>1908</v>
      </c>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row>
    <row r="278" spans="1:27" ht="15.75" x14ac:dyDescent="0.25">
      <c r="A278" s="15"/>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row>
    <row r="279" spans="1:27" x14ac:dyDescent="0.25">
      <c r="A279" s="15"/>
      <c r="B279" s="65" t="s">
        <v>1062</v>
      </c>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row>
    <row r="280" spans="1:27" ht="15.75" x14ac:dyDescent="0.25">
      <c r="A280" s="15"/>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row>
    <row r="281" spans="1:27" ht="15.75" x14ac:dyDescent="0.25">
      <c r="A281" s="15"/>
      <c r="B281" s="11"/>
      <c r="C281" s="17"/>
      <c r="D281" s="54" t="s">
        <v>1031</v>
      </c>
      <c r="E281" s="54"/>
      <c r="F281" s="17"/>
      <c r="G281" s="66"/>
      <c r="H281" s="66"/>
      <c r="I281" s="17"/>
      <c r="J281" s="54" t="s">
        <v>1013</v>
      </c>
      <c r="K281" s="54"/>
      <c r="L281" s="17"/>
      <c r="M281" s="66"/>
      <c r="N281" s="66"/>
      <c r="O281" s="17"/>
      <c r="P281" s="66"/>
      <c r="Q281" s="66"/>
      <c r="R281" s="17"/>
    </row>
    <row r="282" spans="1:27" ht="16.5" thickBot="1" x14ac:dyDescent="0.3">
      <c r="A282" s="15"/>
      <c r="B282" s="128" t="s">
        <v>343</v>
      </c>
      <c r="C282" s="17"/>
      <c r="D282" s="55" t="s">
        <v>1014</v>
      </c>
      <c r="E282" s="55"/>
      <c r="F282" s="17"/>
      <c r="G282" s="55" t="s">
        <v>1015</v>
      </c>
      <c r="H282" s="55"/>
      <c r="I282" s="17"/>
      <c r="J282" s="55" t="s">
        <v>1016</v>
      </c>
      <c r="K282" s="55"/>
      <c r="L282" s="17"/>
      <c r="M282" s="55" t="s">
        <v>295</v>
      </c>
      <c r="N282" s="55"/>
      <c r="O282" s="17"/>
      <c r="P282" s="55" t="s">
        <v>154</v>
      </c>
      <c r="Q282" s="55"/>
      <c r="R282" s="17"/>
    </row>
    <row r="283" spans="1:27" ht="26.25" x14ac:dyDescent="0.25">
      <c r="A283" s="15"/>
      <c r="B283" s="150" t="s">
        <v>1032</v>
      </c>
      <c r="C283" s="19"/>
      <c r="D283" s="51" t="s">
        <v>242</v>
      </c>
      <c r="E283" s="52" t="s">
        <v>1063</v>
      </c>
      <c r="F283" s="19"/>
      <c r="G283" s="51" t="s">
        <v>242</v>
      </c>
      <c r="H283" s="135" t="s">
        <v>297</v>
      </c>
      <c r="I283" s="19"/>
      <c r="J283" s="51" t="s">
        <v>242</v>
      </c>
      <c r="K283" s="135" t="s">
        <v>297</v>
      </c>
      <c r="L283" s="19"/>
      <c r="M283" s="51" t="s">
        <v>242</v>
      </c>
      <c r="N283" s="135" t="s">
        <v>297</v>
      </c>
      <c r="O283" s="19"/>
      <c r="P283" s="51" t="s">
        <v>242</v>
      </c>
      <c r="Q283" s="52" t="s">
        <v>1063</v>
      </c>
      <c r="R283" s="19"/>
    </row>
    <row r="284" spans="1:27" ht="26.25" x14ac:dyDescent="0.25">
      <c r="A284" s="15"/>
      <c r="B284" s="21" t="s">
        <v>1037</v>
      </c>
      <c r="C284" s="11"/>
      <c r="D284" s="45" t="s">
        <v>1064</v>
      </c>
      <c r="E284" s="45"/>
      <c r="F284" s="11"/>
      <c r="G284" s="45" t="s">
        <v>1065</v>
      </c>
      <c r="H284" s="45"/>
      <c r="I284" s="11"/>
      <c r="J284" s="45" t="s">
        <v>1066</v>
      </c>
      <c r="K284" s="45"/>
      <c r="L284" s="11"/>
      <c r="M284" s="45" t="s">
        <v>1067</v>
      </c>
      <c r="N284" s="45"/>
      <c r="O284" s="11"/>
      <c r="P284" s="45" t="s">
        <v>1068</v>
      </c>
      <c r="Q284" s="45"/>
      <c r="R284" s="11"/>
    </row>
    <row r="285" spans="1:27" ht="16.5" thickBot="1" x14ac:dyDescent="0.3">
      <c r="A285" s="15"/>
      <c r="B285" s="23" t="s">
        <v>1043</v>
      </c>
      <c r="C285" s="19"/>
      <c r="D285" s="46" t="s">
        <v>1069</v>
      </c>
      <c r="E285" s="46"/>
      <c r="F285" s="19"/>
      <c r="G285" s="46" t="s">
        <v>1070</v>
      </c>
      <c r="H285" s="46"/>
      <c r="I285" s="19"/>
      <c r="J285" s="46" t="s">
        <v>667</v>
      </c>
      <c r="K285" s="46"/>
      <c r="L285" s="19"/>
      <c r="M285" s="46" t="s">
        <v>793</v>
      </c>
      <c r="N285" s="46"/>
      <c r="O285" s="19"/>
      <c r="P285" s="46" t="s">
        <v>1071</v>
      </c>
      <c r="Q285" s="46"/>
      <c r="R285" s="19"/>
    </row>
    <row r="286" spans="1:27" ht="16.5" thickBot="1" x14ac:dyDescent="0.3">
      <c r="A286" s="15"/>
      <c r="B286" s="38"/>
      <c r="C286" s="11"/>
      <c r="D286" s="39" t="s">
        <v>242</v>
      </c>
      <c r="E286" s="99" t="s">
        <v>1072</v>
      </c>
      <c r="F286" s="11"/>
      <c r="G286" s="39" t="s">
        <v>242</v>
      </c>
      <c r="H286" s="99" t="s">
        <v>1073</v>
      </c>
      <c r="I286" s="11"/>
      <c r="J286" s="39" t="s">
        <v>242</v>
      </c>
      <c r="K286" s="99" t="s">
        <v>1074</v>
      </c>
      <c r="L286" s="11"/>
      <c r="M286" s="39" t="s">
        <v>242</v>
      </c>
      <c r="N286" s="99" t="s">
        <v>1075</v>
      </c>
      <c r="O286" s="11"/>
      <c r="P286" s="39" t="s">
        <v>242</v>
      </c>
      <c r="Q286" s="99" t="s">
        <v>1076</v>
      </c>
      <c r="R286" s="11"/>
    </row>
    <row r="287" spans="1:27" ht="16.5" thickTop="1" x14ac:dyDescent="0.25">
      <c r="A287" s="15"/>
      <c r="B287" s="38"/>
      <c r="C287" s="11"/>
      <c r="D287" s="105"/>
      <c r="E287" s="105"/>
      <c r="F287" s="11"/>
      <c r="G287" s="105"/>
      <c r="H287" s="105"/>
      <c r="I287" s="11"/>
      <c r="J287" s="105"/>
      <c r="K287" s="105"/>
      <c r="L287" s="11"/>
      <c r="M287" s="105"/>
      <c r="N287" s="105"/>
      <c r="O287" s="11"/>
      <c r="P287" s="105"/>
      <c r="Q287" s="105"/>
      <c r="R287" s="11"/>
    </row>
    <row r="288" spans="1:27" ht="15.75" x14ac:dyDescent="0.25">
      <c r="A288" s="15"/>
      <c r="B288" s="38"/>
      <c r="C288" s="11"/>
      <c r="D288" s="54" t="s">
        <v>1031</v>
      </c>
      <c r="E288" s="54"/>
      <c r="F288" s="17"/>
      <c r="G288" s="66"/>
      <c r="H288" s="66"/>
      <c r="I288" s="17"/>
      <c r="J288" s="54" t="s">
        <v>1013</v>
      </c>
      <c r="K288" s="54"/>
      <c r="L288" s="17"/>
      <c r="M288" s="66"/>
      <c r="N288" s="66"/>
      <c r="O288" s="17"/>
      <c r="P288" s="66"/>
      <c r="Q288" s="66"/>
      <c r="R288" s="17"/>
    </row>
    <row r="289" spans="1:27" ht="16.5" thickBot="1" x14ac:dyDescent="0.3">
      <c r="A289" s="15"/>
      <c r="B289" s="149" t="s">
        <v>366</v>
      </c>
      <c r="C289" s="11"/>
      <c r="D289" s="55" t="s">
        <v>1014</v>
      </c>
      <c r="E289" s="55"/>
      <c r="F289" s="17"/>
      <c r="G289" s="55" t="s">
        <v>1015</v>
      </c>
      <c r="H289" s="55"/>
      <c r="I289" s="17"/>
      <c r="J289" s="55" t="s">
        <v>1016</v>
      </c>
      <c r="K289" s="55"/>
      <c r="L289" s="17"/>
      <c r="M289" s="55" t="s">
        <v>295</v>
      </c>
      <c r="N289" s="55"/>
      <c r="O289" s="17"/>
      <c r="P289" s="55" t="s">
        <v>154</v>
      </c>
      <c r="Q289" s="55"/>
      <c r="R289" s="17"/>
    </row>
    <row r="290" spans="1:27" ht="26.25" x14ac:dyDescent="0.25">
      <c r="A290" s="15"/>
      <c r="B290" s="150" t="s">
        <v>1032</v>
      </c>
      <c r="C290" s="19"/>
      <c r="D290" s="51" t="s">
        <v>242</v>
      </c>
      <c r="E290" s="52" t="s">
        <v>1077</v>
      </c>
      <c r="F290" s="19"/>
      <c r="G290" s="51" t="s">
        <v>242</v>
      </c>
      <c r="H290" s="135" t="s">
        <v>297</v>
      </c>
      <c r="I290" s="19"/>
      <c r="J290" s="51" t="s">
        <v>242</v>
      </c>
      <c r="K290" s="135" t="s">
        <v>297</v>
      </c>
      <c r="L290" s="19"/>
      <c r="M290" s="51" t="s">
        <v>242</v>
      </c>
      <c r="N290" s="135" t="s">
        <v>297</v>
      </c>
      <c r="O290" s="19"/>
      <c r="P290" s="51" t="s">
        <v>242</v>
      </c>
      <c r="Q290" s="52" t="s">
        <v>1077</v>
      </c>
      <c r="R290" s="19"/>
    </row>
    <row r="291" spans="1:27" ht="26.25" x14ac:dyDescent="0.25">
      <c r="A291" s="15"/>
      <c r="B291" s="21" t="s">
        <v>1037</v>
      </c>
      <c r="C291" s="11"/>
      <c r="D291" s="45" t="s">
        <v>1078</v>
      </c>
      <c r="E291" s="45"/>
      <c r="F291" s="11"/>
      <c r="G291" s="45" t="s">
        <v>1079</v>
      </c>
      <c r="H291" s="45"/>
      <c r="I291" s="11"/>
      <c r="J291" s="45" t="s">
        <v>1080</v>
      </c>
      <c r="K291" s="45"/>
      <c r="L291" s="11"/>
      <c r="M291" s="45" t="s">
        <v>1081</v>
      </c>
      <c r="N291" s="45"/>
      <c r="O291" s="11"/>
      <c r="P291" s="45" t="s">
        <v>1082</v>
      </c>
      <c r="Q291" s="45"/>
      <c r="R291" s="11"/>
    </row>
    <row r="292" spans="1:27" ht="16.5" thickBot="1" x14ac:dyDescent="0.3">
      <c r="A292" s="15"/>
      <c r="B292" s="23" t="s">
        <v>1043</v>
      </c>
      <c r="C292" s="19"/>
      <c r="D292" s="46" t="s">
        <v>1083</v>
      </c>
      <c r="E292" s="46"/>
      <c r="F292" s="19"/>
      <c r="G292" s="46" t="s">
        <v>1084</v>
      </c>
      <c r="H292" s="46"/>
      <c r="I292" s="19"/>
      <c r="J292" s="46" t="s">
        <v>820</v>
      </c>
      <c r="K292" s="46"/>
      <c r="L292" s="19"/>
      <c r="M292" s="46" t="s">
        <v>825</v>
      </c>
      <c r="N292" s="46"/>
      <c r="O292" s="19"/>
      <c r="P292" s="46" t="s">
        <v>1085</v>
      </c>
      <c r="Q292" s="46"/>
      <c r="R292" s="19"/>
    </row>
    <row r="293" spans="1:27" ht="16.5" thickBot="1" x14ac:dyDescent="0.3">
      <c r="A293" s="15"/>
      <c r="B293" s="38"/>
      <c r="C293" s="11"/>
      <c r="D293" s="39" t="s">
        <v>242</v>
      </c>
      <c r="E293" s="99" t="s">
        <v>1086</v>
      </c>
      <c r="F293" s="11"/>
      <c r="G293" s="39" t="s">
        <v>242</v>
      </c>
      <c r="H293" s="99" t="s">
        <v>1087</v>
      </c>
      <c r="I293" s="11"/>
      <c r="J293" s="39" t="s">
        <v>242</v>
      </c>
      <c r="K293" s="99" t="s">
        <v>1088</v>
      </c>
      <c r="L293" s="11"/>
      <c r="M293" s="39" t="s">
        <v>242</v>
      </c>
      <c r="N293" s="99" t="s">
        <v>1089</v>
      </c>
      <c r="O293" s="11"/>
      <c r="P293" s="39" t="s">
        <v>242</v>
      </c>
      <c r="Q293" s="99" t="s">
        <v>1090</v>
      </c>
      <c r="R293" s="11"/>
    </row>
    <row r="294" spans="1:27" ht="16.5" thickTop="1" x14ac:dyDescent="0.25">
      <c r="A294" s="15"/>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row>
    <row r="295" spans="1:27" ht="15.75" x14ac:dyDescent="0.25">
      <c r="A295" s="15"/>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row>
    <row r="296" spans="1:27" ht="15.75" x14ac:dyDescent="0.25">
      <c r="A296" s="15"/>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row>
    <row r="297" spans="1:27" x14ac:dyDescent="0.25">
      <c r="A297" s="15"/>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row>
  </sheetData>
  <mergeCells count="848">
    <mergeCell ref="A277:A297"/>
    <mergeCell ref="B277:AA277"/>
    <mergeCell ref="B278:AA278"/>
    <mergeCell ref="B279:AA279"/>
    <mergeCell ref="B280:AA280"/>
    <mergeCell ref="B294:AA294"/>
    <mergeCell ref="B295:AA295"/>
    <mergeCell ref="B296:AA296"/>
    <mergeCell ref="B297:AA297"/>
    <mergeCell ref="A256:A276"/>
    <mergeCell ref="B256:AA256"/>
    <mergeCell ref="B257:AA257"/>
    <mergeCell ref="B258:AA258"/>
    <mergeCell ref="B259:AA259"/>
    <mergeCell ref="B273:AA273"/>
    <mergeCell ref="B274:AA274"/>
    <mergeCell ref="B275:AA275"/>
    <mergeCell ref="B276:AA276"/>
    <mergeCell ref="A235:A255"/>
    <mergeCell ref="B235:AA235"/>
    <mergeCell ref="B236:AA236"/>
    <mergeCell ref="B237:AA237"/>
    <mergeCell ref="B238:AA238"/>
    <mergeCell ref="B254:AA254"/>
    <mergeCell ref="B255:AA255"/>
    <mergeCell ref="A203:A234"/>
    <mergeCell ref="B203:AA203"/>
    <mergeCell ref="B204:AA204"/>
    <mergeCell ref="B205:AA205"/>
    <mergeCell ref="B206:AA206"/>
    <mergeCell ref="B219:AA219"/>
    <mergeCell ref="B232:AA232"/>
    <mergeCell ref="B233:AA233"/>
    <mergeCell ref="B234:AA234"/>
    <mergeCell ref="A164:A202"/>
    <mergeCell ref="B164:AA164"/>
    <mergeCell ref="B165:AA165"/>
    <mergeCell ref="B166:AA166"/>
    <mergeCell ref="B167:AA167"/>
    <mergeCell ref="B183:AA183"/>
    <mergeCell ref="B199:AA199"/>
    <mergeCell ref="B200:AA200"/>
    <mergeCell ref="B201:AA201"/>
    <mergeCell ref="B202:AA202"/>
    <mergeCell ref="A128:A163"/>
    <mergeCell ref="B128:AA128"/>
    <mergeCell ref="B129:AA129"/>
    <mergeCell ref="B130:AA130"/>
    <mergeCell ref="B131:AA131"/>
    <mergeCell ref="B146:AA146"/>
    <mergeCell ref="B161:AA161"/>
    <mergeCell ref="B162:AA162"/>
    <mergeCell ref="B163:AA163"/>
    <mergeCell ref="A107:A127"/>
    <mergeCell ref="B107:AA107"/>
    <mergeCell ref="B108:AA108"/>
    <mergeCell ref="B109:AA109"/>
    <mergeCell ref="B110:AA110"/>
    <mergeCell ref="B124:AA124"/>
    <mergeCell ref="B125:AA125"/>
    <mergeCell ref="B126:AA126"/>
    <mergeCell ref="B127:AA127"/>
    <mergeCell ref="A87:A106"/>
    <mergeCell ref="B87:AA87"/>
    <mergeCell ref="B88:AA88"/>
    <mergeCell ref="B89:AA89"/>
    <mergeCell ref="B90:AA90"/>
    <mergeCell ref="B104:AA104"/>
    <mergeCell ref="B105:AA105"/>
    <mergeCell ref="B106:AA106"/>
    <mergeCell ref="B50:AA50"/>
    <mergeCell ref="A51:A86"/>
    <mergeCell ref="B51:AA51"/>
    <mergeCell ref="B52:AA52"/>
    <mergeCell ref="B53:AA53"/>
    <mergeCell ref="B54:AA54"/>
    <mergeCell ref="B69:AA69"/>
    <mergeCell ref="B84:AA84"/>
    <mergeCell ref="B85:AA85"/>
    <mergeCell ref="B86:AA86"/>
    <mergeCell ref="A33:A50"/>
    <mergeCell ref="B33:AA33"/>
    <mergeCell ref="B34:AA34"/>
    <mergeCell ref="B35:AA35"/>
    <mergeCell ref="B36:AA36"/>
    <mergeCell ref="B45:AA45"/>
    <mergeCell ref="B46:AA46"/>
    <mergeCell ref="B47:AA47"/>
    <mergeCell ref="B48:AA48"/>
    <mergeCell ref="B49:AA49"/>
    <mergeCell ref="A23:A32"/>
    <mergeCell ref="B23:AA23"/>
    <mergeCell ref="B24:AA24"/>
    <mergeCell ref="B30:AA30"/>
    <mergeCell ref="B31:AA31"/>
    <mergeCell ref="B32:AA32"/>
    <mergeCell ref="A5:A22"/>
    <mergeCell ref="B5:AA5"/>
    <mergeCell ref="B6:AA6"/>
    <mergeCell ref="B7:AA7"/>
    <mergeCell ref="B8:AA8"/>
    <mergeCell ref="B18:AA18"/>
    <mergeCell ref="B19:AA19"/>
    <mergeCell ref="B20:AA20"/>
    <mergeCell ref="B21:AA21"/>
    <mergeCell ref="B22:AA22"/>
    <mergeCell ref="D292:E292"/>
    <mergeCell ref="G292:H292"/>
    <mergeCell ref="J292:K292"/>
    <mergeCell ref="M292:N292"/>
    <mergeCell ref="P292:Q292"/>
    <mergeCell ref="A1:A2"/>
    <mergeCell ref="B1:AA1"/>
    <mergeCell ref="B2:AA2"/>
    <mergeCell ref="B3:AA3"/>
    <mergeCell ref="B4:AA4"/>
    <mergeCell ref="D289:E289"/>
    <mergeCell ref="G289:H289"/>
    <mergeCell ref="J289:K289"/>
    <mergeCell ref="M289:N289"/>
    <mergeCell ref="P289:Q289"/>
    <mergeCell ref="D291:E291"/>
    <mergeCell ref="G291:H291"/>
    <mergeCell ref="J291:K291"/>
    <mergeCell ref="M291:N291"/>
    <mergeCell ref="P291:Q291"/>
    <mergeCell ref="D287:E287"/>
    <mergeCell ref="G287:H287"/>
    <mergeCell ref="J287:K287"/>
    <mergeCell ref="M287:N287"/>
    <mergeCell ref="P287:Q287"/>
    <mergeCell ref="D288:E288"/>
    <mergeCell ref="G288:H288"/>
    <mergeCell ref="J288:K288"/>
    <mergeCell ref="M288:N288"/>
    <mergeCell ref="P288:Q288"/>
    <mergeCell ref="D284:E284"/>
    <mergeCell ref="G284:H284"/>
    <mergeCell ref="J284:K284"/>
    <mergeCell ref="M284:N284"/>
    <mergeCell ref="P284:Q284"/>
    <mergeCell ref="D285:E285"/>
    <mergeCell ref="G285:H285"/>
    <mergeCell ref="J285:K285"/>
    <mergeCell ref="M285:N285"/>
    <mergeCell ref="P285:Q285"/>
    <mergeCell ref="D281:E281"/>
    <mergeCell ref="G281:H281"/>
    <mergeCell ref="J281:K281"/>
    <mergeCell ref="M281:N281"/>
    <mergeCell ref="P281:Q281"/>
    <mergeCell ref="D282:E282"/>
    <mergeCell ref="G282:H282"/>
    <mergeCell ref="J282:K282"/>
    <mergeCell ref="M282:N282"/>
    <mergeCell ref="P282:Q282"/>
    <mergeCell ref="D270:E270"/>
    <mergeCell ref="G270:H270"/>
    <mergeCell ref="J270:K270"/>
    <mergeCell ref="M270:N270"/>
    <mergeCell ref="P270:Q270"/>
    <mergeCell ref="D271:E271"/>
    <mergeCell ref="G271:H271"/>
    <mergeCell ref="J271:K271"/>
    <mergeCell ref="M271:N271"/>
    <mergeCell ref="P271:Q271"/>
    <mergeCell ref="D267:E267"/>
    <mergeCell ref="G267:H267"/>
    <mergeCell ref="J267:K267"/>
    <mergeCell ref="M267:N267"/>
    <mergeCell ref="P267:Q267"/>
    <mergeCell ref="D268:E268"/>
    <mergeCell ref="G268:H268"/>
    <mergeCell ref="J268:K268"/>
    <mergeCell ref="M268:N268"/>
    <mergeCell ref="P268:Q268"/>
    <mergeCell ref="D264:E264"/>
    <mergeCell ref="G264:H264"/>
    <mergeCell ref="J264:K264"/>
    <mergeCell ref="M264:N264"/>
    <mergeCell ref="P264:Q264"/>
    <mergeCell ref="D266:E266"/>
    <mergeCell ref="G266:H266"/>
    <mergeCell ref="J266:K266"/>
    <mergeCell ref="M266:N266"/>
    <mergeCell ref="P266:Q266"/>
    <mergeCell ref="D261:E261"/>
    <mergeCell ref="G261:H261"/>
    <mergeCell ref="J261:K261"/>
    <mergeCell ref="M261:N261"/>
    <mergeCell ref="P261:Q261"/>
    <mergeCell ref="D263:E263"/>
    <mergeCell ref="G263:H263"/>
    <mergeCell ref="J263:K263"/>
    <mergeCell ref="M263:N263"/>
    <mergeCell ref="P263:Q263"/>
    <mergeCell ref="D252:E252"/>
    <mergeCell ref="G252:H252"/>
    <mergeCell ref="J252:K252"/>
    <mergeCell ref="M252:N252"/>
    <mergeCell ref="P252:Q252"/>
    <mergeCell ref="D260:E260"/>
    <mergeCell ref="G260:H260"/>
    <mergeCell ref="J260:K260"/>
    <mergeCell ref="M260:N260"/>
    <mergeCell ref="P260:Q260"/>
    <mergeCell ref="D250:E250"/>
    <mergeCell ref="G250:H250"/>
    <mergeCell ref="J250:K250"/>
    <mergeCell ref="M250:N250"/>
    <mergeCell ref="P250:Q250"/>
    <mergeCell ref="D251:E251"/>
    <mergeCell ref="G251:H251"/>
    <mergeCell ref="J251:K251"/>
    <mergeCell ref="M251:N251"/>
    <mergeCell ref="P251:Q251"/>
    <mergeCell ref="D247:E247"/>
    <mergeCell ref="G247:H247"/>
    <mergeCell ref="J247:K247"/>
    <mergeCell ref="M247:N247"/>
    <mergeCell ref="P247:Q247"/>
    <mergeCell ref="D248:E248"/>
    <mergeCell ref="G248:H248"/>
    <mergeCell ref="J248:K248"/>
    <mergeCell ref="M248:N248"/>
    <mergeCell ref="P248:Q248"/>
    <mergeCell ref="D244:E244"/>
    <mergeCell ref="G244:H244"/>
    <mergeCell ref="J244:K244"/>
    <mergeCell ref="M244:N244"/>
    <mergeCell ref="P244:Q244"/>
    <mergeCell ref="D246:E246"/>
    <mergeCell ref="G246:H246"/>
    <mergeCell ref="J246:K246"/>
    <mergeCell ref="M246:N246"/>
    <mergeCell ref="P246:Q246"/>
    <mergeCell ref="D242:E242"/>
    <mergeCell ref="G242:H242"/>
    <mergeCell ref="J242:K242"/>
    <mergeCell ref="M242:N242"/>
    <mergeCell ref="P242:Q242"/>
    <mergeCell ref="D243:E243"/>
    <mergeCell ref="G243:H243"/>
    <mergeCell ref="J243:K243"/>
    <mergeCell ref="M243:N243"/>
    <mergeCell ref="P243:Q243"/>
    <mergeCell ref="D239:E239"/>
    <mergeCell ref="G239:H239"/>
    <mergeCell ref="J239:K239"/>
    <mergeCell ref="M239:N239"/>
    <mergeCell ref="P239:Q239"/>
    <mergeCell ref="D240:E240"/>
    <mergeCell ref="G240:H240"/>
    <mergeCell ref="J240:K240"/>
    <mergeCell ref="M240:N240"/>
    <mergeCell ref="P240:Q240"/>
    <mergeCell ref="D229:E229"/>
    <mergeCell ref="G229:H229"/>
    <mergeCell ref="J229:K229"/>
    <mergeCell ref="M229:N229"/>
    <mergeCell ref="P229:Q229"/>
    <mergeCell ref="D230:E230"/>
    <mergeCell ref="G230:H230"/>
    <mergeCell ref="J230:K230"/>
    <mergeCell ref="M230:N230"/>
    <mergeCell ref="P230:Q230"/>
    <mergeCell ref="D227:E227"/>
    <mergeCell ref="G227:H227"/>
    <mergeCell ref="J227:K227"/>
    <mergeCell ref="M227:N227"/>
    <mergeCell ref="P227:Q227"/>
    <mergeCell ref="D228:E228"/>
    <mergeCell ref="G228:H228"/>
    <mergeCell ref="J228:K228"/>
    <mergeCell ref="M228:N228"/>
    <mergeCell ref="P228:Q228"/>
    <mergeCell ref="D225:E225"/>
    <mergeCell ref="G225:H225"/>
    <mergeCell ref="J225:K225"/>
    <mergeCell ref="M225:N225"/>
    <mergeCell ref="P225:Q225"/>
    <mergeCell ref="D226:E226"/>
    <mergeCell ref="G226:H226"/>
    <mergeCell ref="J226:K226"/>
    <mergeCell ref="M226:N226"/>
    <mergeCell ref="P226:Q226"/>
    <mergeCell ref="D223:E223"/>
    <mergeCell ref="G223:H223"/>
    <mergeCell ref="J223:K223"/>
    <mergeCell ref="M223:N223"/>
    <mergeCell ref="P223:Q223"/>
    <mergeCell ref="D224:E224"/>
    <mergeCell ref="G224:H224"/>
    <mergeCell ref="J224:K224"/>
    <mergeCell ref="M224:N224"/>
    <mergeCell ref="P224:Q224"/>
    <mergeCell ref="D220:E220"/>
    <mergeCell ref="G220:H220"/>
    <mergeCell ref="J220:K220"/>
    <mergeCell ref="M220:N220"/>
    <mergeCell ref="P220:Q220"/>
    <mergeCell ref="D221:E221"/>
    <mergeCell ref="G221:H221"/>
    <mergeCell ref="J221:K221"/>
    <mergeCell ref="M221:N221"/>
    <mergeCell ref="P221:Q221"/>
    <mergeCell ref="D216:E216"/>
    <mergeCell ref="G216:H216"/>
    <mergeCell ref="J216:K216"/>
    <mergeCell ref="M216:N216"/>
    <mergeCell ref="P216:Q216"/>
    <mergeCell ref="D217:E217"/>
    <mergeCell ref="G217:H217"/>
    <mergeCell ref="J217:K217"/>
    <mergeCell ref="M217:N217"/>
    <mergeCell ref="P217:Q217"/>
    <mergeCell ref="D214:E214"/>
    <mergeCell ref="G214:H214"/>
    <mergeCell ref="J214:K214"/>
    <mergeCell ref="M214:N214"/>
    <mergeCell ref="P214:Q214"/>
    <mergeCell ref="D215:E215"/>
    <mergeCell ref="G215:H215"/>
    <mergeCell ref="J215:K215"/>
    <mergeCell ref="M215:N215"/>
    <mergeCell ref="P215:Q215"/>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207:E207"/>
    <mergeCell ref="G207:H207"/>
    <mergeCell ref="J207:K207"/>
    <mergeCell ref="M207:N207"/>
    <mergeCell ref="P207:Q207"/>
    <mergeCell ref="D208:E208"/>
    <mergeCell ref="G208:H208"/>
    <mergeCell ref="J208:K208"/>
    <mergeCell ref="M208:N208"/>
    <mergeCell ref="P208:Q208"/>
    <mergeCell ref="V196:W196"/>
    <mergeCell ref="Y196:Z196"/>
    <mergeCell ref="D197:E197"/>
    <mergeCell ref="G197:H197"/>
    <mergeCell ref="J197:K197"/>
    <mergeCell ref="M197:N197"/>
    <mergeCell ref="P197:Q197"/>
    <mergeCell ref="S197:T197"/>
    <mergeCell ref="V197:W197"/>
    <mergeCell ref="Y197:Z197"/>
    <mergeCell ref="D196:E196"/>
    <mergeCell ref="G196:H196"/>
    <mergeCell ref="J196:K196"/>
    <mergeCell ref="M196:N196"/>
    <mergeCell ref="P196:Q196"/>
    <mergeCell ref="S196:T196"/>
    <mergeCell ref="V194:W194"/>
    <mergeCell ref="Y194:Z194"/>
    <mergeCell ref="D195:E195"/>
    <mergeCell ref="G195:H195"/>
    <mergeCell ref="J195:K195"/>
    <mergeCell ref="M195:N195"/>
    <mergeCell ref="P195:Q195"/>
    <mergeCell ref="S195:T195"/>
    <mergeCell ref="V195:W195"/>
    <mergeCell ref="Y195:Z195"/>
    <mergeCell ref="D194:E194"/>
    <mergeCell ref="G194:H194"/>
    <mergeCell ref="J194:K194"/>
    <mergeCell ref="M194:N194"/>
    <mergeCell ref="P194:Q194"/>
    <mergeCell ref="S194:T194"/>
    <mergeCell ref="V192:W192"/>
    <mergeCell ref="Y192:Z192"/>
    <mergeCell ref="D193:E193"/>
    <mergeCell ref="G193:H193"/>
    <mergeCell ref="J193:K193"/>
    <mergeCell ref="M193:N193"/>
    <mergeCell ref="P193:Q193"/>
    <mergeCell ref="S193:T193"/>
    <mergeCell ref="V193:W193"/>
    <mergeCell ref="Y193:Z193"/>
    <mergeCell ref="D192:E192"/>
    <mergeCell ref="G192:H192"/>
    <mergeCell ref="J192:K192"/>
    <mergeCell ref="M192:N192"/>
    <mergeCell ref="P192:Q192"/>
    <mergeCell ref="S192:T192"/>
    <mergeCell ref="V190:W190"/>
    <mergeCell ref="Y190:Z190"/>
    <mergeCell ref="D191:E191"/>
    <mergeCell ref="G191:H191"/>
    <mergeCell ref="J191:K191"/>
    <mergeCell ref="M191:N191"/>
    <mergeCell ref="P191:Q191"/>
    <mergeCell ref="S191:T191"/>
    <mergeCell ref="V191:W191"/>
    <mergeCell ref="Y191:Z191"/>
    <mergeCell ref="D190:E190"/>
    <mergeCell ref="G190:H190"/>
    <mergeCell ref="J190:K190"/>
    <mergeCell ref="M190:N190"/>
    <mergeCell ref="P190:Q190"/>
    <mergeCell ref="S190:T190"/>
    <mergeCell ref="V187:W187"/>
    <mergeCell ref="Y187:Z187"/>
    <mergeCell ref="D188:E188"/>
    <mergeCell ref="G188:H188"/>
    <mergeCell ref="J188:K188"/>
    <mergeCell ref="M188:N188"/>
    <mergeCell ref="P188:Q188"/>
    <mergeCell ref="S188:T188"/>
    <mergeCell ref="V188:W188"/>
    <mergeCell ref="Y188:Z188"/>
    <mergeCell ref="D187:E187"/>
    <mergeCell ref="G187:H187"/>
    <mergeCell ref="J187:K187"/>
    <mergeCell ref="M187:N187"/>
    <mergeCell ref="P187:Q187"/>
    <mergeCell ref="S187:T187"/>
    <mergeCell ref="V185:W185"/>
    <mergeCell ref="Y185:Z185"/>
    <mergeCell ref="D186:E186"/>
    <mergeCell ref="G186:H186"/>
    <mergeCell ref="J186:K186"/>
    <mergeCell ref="M186:N186"/>
    <mergeCell ref="P186:Q186"/>
    <mergeCell ref="S186:T186"/>
    <mergeCell ref="V186:W186"/>
    <mergeCell ref="Y186:Z186"/>
    <mergeCell ref="D185:E185"/>
    <mergeCell ref="G185:H185"/>
    <mergeCell ref="J185:K185"/>
    <mergeCell ref="M185:N185"/>
    <mergeCell ref="P185:Q185"/>
    <mergeCell ref="S185:T185"/>
    <mergeCell ref="V181:W181"/>
    <mergeCell ref="Y181:Z181"/>
    <mergeCell ref="D184:E184"/>
    <mergeCell ref="G184:H184"/>
    <mergeCell ref="J184:K184"/>
    <mergeCell ref="M184:N184"/>
    <mergeCell ref="P184:Q184"/>
    <mergeCell ref="S184:T184"/>
    <mergeCell ref="V184:W184"/>
    <mergeCell ref="Y184:Z184"/>
    <mergeCell ref="D181:E181"/>
    <mergeCell ref="G181:H181"/>
    <mergeCell ref="J181:K181"/>
    <mergeCell ref="M181:N181"/>
    <mergeCell ref="P181:Q181"/>
    <mergeCell ref="S181:T181"/>
    <mergeCell ref="V179:W179"/>
    <mergeCell ref="Y179:Z179"/>
    <mergeCell ref="D180:E180"/>
    <mergeCell ref="G180:H180"/>
    <mergeCell ref="J180:K180"/>
    <mergeCell ref="M180:N180"/>
    <mergeCell ref="P180:Q180"/>
    <mergeCell ref="S180:T180"/>
    <mergeCell ref="V180:W180"/>
    <mergeCell ref="Y180:Z180"/>
    <mergeCell ref="D179:E179"/>
    <mergeCell ref="G179:H179"/>
    <mergeCell ref="J179:K179"/>
    <mergeCell ref="M179:N179"/>
    <mergeCell ref="P179:Q179"/>
    <mergeCell ref="S179:T179"/>
    <mergeCell ref="V177:W177"/>
    <mergeCell ref="Y177:Z177"/>
    <mergeCell ref="D178:E178"/>
    <mergeCell ref="G178:H178"/>
    <mergeCell ref="J178:K178"/>
    <mergeCell ref="M178:N178"/>
    <mergeCell ref="P178:Q178"/>
    <mergeCell ref="S178:T178"/>
    <mergeCell ref="V178:W178"/>
    <mergeCell ref="Y178:Z178"/>
    <mergeCell ref="D177:E177"/>
    <mergeCell ref="G177:H177"/>
    <mergeCell ref="J177:K177"/>
    <mergeCell ref="M177:N177"/>
    <mergeCell ref="P177:Q177"/>
    <mergeCell ref="S177:T177"/>
    <mergeCell ref="V175:W175"/>
    <mergeCell ref="Y175:Z175"/>
    <mergeCell ref="D176:E176"/>
    <mergeCell ref="G176:H176"/>
    <mergeCell ref="J176:K176"/>
    <mergeCell ref="M176:N176"/>
    <mergeCell ref="P176:Q176"/>
    <mergeCell ref="S176:T176"/>
    <mergeCell ref="V176:W176"/>
    <mergeCell ref="Y176:Z176"/>
    <mergeCell ref="D175:E175"/>
    <mergeCell ref="G175:H175"/>
    <mergeCell ref="J175:K175"/>
    <mergeCell ref="M175:N175"/>
    <mergeCell ref="P175:Q175"/>
    <mergeCell ref="S175:T175"/>
    <mergeCell ref="V172:W172"/>
    <mergeCell ref="Y172:Z172"/>
    <mergeCell ref="D174:E174"/>
    <mergeCell ref="G174:H174"/>
    <mergeCell ref="J174:K174"/>
    <mergeCell ref="M174:N174"/>
    <mergeCell ref="P174:Q174"/>
    <mergeCell ref="S174:T174"/>
    <mergeCell ref="V174:W174"/>
    <mergeCell ref="Y174:Z174"/>
    <mergeCell ref="D172:E172"/>
    <mergeCell ref="G172:H172"/>
    <mergeCell ref="J172:K172"/>
    <mergeCell ref="M172:N172"/>
    <mergeCell ref="P172:Q172"/>
    <mergeCell ref="S172:T172"/>
    <mergeCell ref="V170:W170"/>
    <mergeCell ref="Y170:Z170"/>
    <mergeCell ref="D171:E171"/>
    <mergeCell ref="G171:H171"/>
    <mergeCell ref="J171:K171"/>
    <mergeCell ref="M171:N171"/>
    <mergeCell ref="P171:Q171"/>
    <mergeCell ref="S171:T171"/>
    <mergeCell ref="V171:W171"/>
    <mergeCell ref="Y171:Z171"/>
    <mergeCell ref="D170:E170"/>
    <mergeCell ref="G170:H170"/>
    <mergeCell ref="J170:K170"/>
    <mergeCell ref="M170:N170"/>
    <mergeCell ref="P170:Q170"/>
    <mergeCell ref="S170:T170"/>
    <mergeCell ref="V168:W168"/>
    <mergeCell ref="Y168:Z168"/>
    <mergeCell ref="D169:E169"/>
    <mergeCell ref="G169:H169"/>
    <mergeCell ref="J169:K169"/>
    <mergeCell ref="M169:N169"/>
    <mergeCell ref="P169:Q169"/>
    <mergeCell ref="S169:T169"/>
    <mergeCell ref="V169:W169"/>
    <mergeCell ref="Y169:Z169"/>
    <mergeCell ref="D168:E168"/>
    <mergeCell ref="G168:H168"/>
    <mergeCell ref="J168:K168"/>
    <mergeCell ref="M168:N168"/>
    <mergeCell ref="P168:Q168"/>
    <mergeCell ref="S168:T168"/>
    <mergeCell ref="D158:E158"/>
    <mergeCell ref="G158:H158"/>
    <mergeCell ref="J158:K158"/>
    <mergeCell ref="M158:N158"/>
    <mergeCell ref="D159:E159"/>
    <mergeCell ref="G159:H159"/>
    <mergeCell ref="J159:K159"/>
    <mergeCell ref="M159:N159"/>
    <mergeCell ref="D156:E156"/>
    <mergeCell ref="G156:H156"/>
    <mergeCell ref="J156:K156"/>
    <mergeCell ref="M156:N156"/>
    <mergeCell ref="D157:E157"/>
    <mergeCell ref="G157:H157"/>
    <mergeCell ref="J157:K157"/>
    <mergeCell ref="M157:N157"/>
    <mergeCell ref="D154:E154"/>
    <mergeCell ref="G154:H154"/>
    <mergeCell ref="J154:K154"/>
    <mergeCell ref="M154:N154"/>
    <mergeCell ref="D155:E155"/>
    <mergeCell ref="G155:H155"/>
    <mergeCell ref="J155:K155"/>
    <mergeCell ref="M155:N155"/>
    <mergeCell ref="D152:E152"/>
    <mergeCell ref="G152:H152"/>
    <mergeCell ref="J152:K152"/>
    <mergeCell ref="M152:N152"/>
    <mergeCell ref="D153:E153"/>
    <mergeCell ref="G153:H153"/>
    <mergeCell ref="J153:K153"/>
    <mergeCell ref="M153:N153"/>
    <mergeCell ref="D149:E149"/>
    <mergeCell ref="G149:H149"/>
    <mergeCell ref="J149:K149"/>
    <mergeCell ref="M149:N149"/>
    <mergeCell ref="D150:E150"/>
    <mergeCell ref="G150:H150"/>
    <mergeCell ref="J150:K150"/>
    <mergeCell ref="M150:N150"/>
    <mergeCell ref="D144:E144"/>
    <mergeCell ref="G144:H144"/>
    <mergeCell ref="J144:K144"/>
    <mergeCell ref="M144:N144"/>
    <mergeCell ref="D147:N147"/>
    <mergeCell ref="D148:E148"/>
    <mergeCell ref="G148:H148"/>
    <mergeCell ref="J148:K148"/>
    <mergeCell ref="M148:N148"/>
    <mergeCell ref="D142:E142"/>
    <mergeCell ref="G142:H142"/>
    <mergeCell ref="J142:K142"/>
    <mergeCell ref="M142:N142"/>
    <mergeCell ref="D143:E143"/>
    <mergeCell ref="G143:H143"/>
    <mergeCell ref="J143:K143"/>
    <mergeCell ref="M143:N143"/>
    <mergeCell ref="D140:E140"/>
    <mergeCell ref="G140:H140"/>
    <mergeCell ref="J140:K140"/>
    <mergeCell ref="M140:N140"/>
    <mergeCell ref="D141:E141"/>
    <mergeCell ref="G141:H141"/>
    <mergeCell ref="J141:K141"/>
    <mergeCell ref="M141:N141"/>
    <mergeCell ref="D138:E138"/>
    <mergeCell ref="G138:H138"/>
    <mergeCell ref="J138:K138"/>
    <mergeCell ref="M138:N138"/>
    <mergeCell ref="D139:E139"/>
    <mergeCell ref="G139:H139"/>
    <mergeCell ref="J139:K139"/>
    <mergeCell ref="M139:N139"/>
    <mergeCell ref="D135:E135"/>
    <mergeCell ref="G135:H135"/>
    <mergeCell ref="J135:K135"/>
    <mergeCell ref="M135:N135"/>
    <mergeCell ref="D137:E137"/>
    <mergeCell ref="G137:H137"/>
    <mergeCell ref="J137:K137"/>
    <mergeCell ref="M137:N137"/>
    <mergeCell ref="D132:N132"/>
    <mergeCell ref="D133:E133"/>
    <mergeCell ref="G133:H133"/>
    <mergeCell ref="J133:K133"/>
    <mergeCell ref="M133:N133"/>
    <mergeCell ref="D134:E134"/>
    <mergeCell ref="G134:H134"/>
    <mergeCell ref="J134:K134"/>
    <mergeCell ref="M134:N134"/>
    <mergeCell ref="D120:E120"/>
    <mergeCell ref="G120:H120"/>
    <mergeCell ref="D121:E121"/>
    <mergeCell ref="G121:H121"/>
    <mergeCell ref="D122:E122"/>
    <mergeCell ref="G122:H122"/>
    <mergeCell ref="D117:E117"/>
    <mergeCell ref="G117:H117"/>
    <mergeCell ref="D118:E118"/>
    <mergeCell ref="G118:H118"/>
    <mergeCell ref="D119:E119"/>
    <mergeCell ref="G119:H119"/>
    <mergeCell ref="D113:E113"/>
    <mergeCell ref="G113:H113"/>
    <mergeCell ref="D115:E115"/>
    <mergeCell ref="G115:H115"/>
    <mergeCell ref="D116:E116"/>
    <mergeCell ref="G116:H116"/>
    <mergeCell ref="D102:E102"/>
    <mergeCell ref="G102:H102"/>
    <mergeCell ref="D111:E111"/>
    <mergeCell ref="G111:H111"/>
    <mergeCell ref="D112:E112"/>
    <mergeCell ref="G112:H112"/>
    <mergeCell ref="D99:E99"/>
    <mergeCell ref="G99:H99"/>
    <mergeCell ref="D100:E100"/>
    <mergeCell ref="G100:H100"/>
    <mergeCell ref="D101:E101"/>
    <mergeCell ref="G101:H101"/>
    <mergeCell ref="D96:E96"/>
    <mergeCell ref="G96:H96"/>
    <mergeCell ref="D97:E97"/>
    <mergeCell ref="G97:H97"/>
    <mergeCell ref="D98:E98"/>
    <mergeCell ref="G98:H98"/>
    <mergeCell ref="D91:H91"/>
    <mergeCell ref="D92:E92"/>
    <mergeCell ref="G92:H92"/>
    <mergeCell ref="D93:E93"/>
    <mergeCell ref="G93:H93"/>
    <mergeCell ref="D95:E95"/>
    <mergeCell ref="G95:H95"/>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2:E72"/>
    <mergeCell ref="G72:H72"/>
    <mergeCell ref="J72:K72"/>
    <mergeCell ref="M72:N72"/>
    <mergeCell ref="P72:Q72"/>
    <mergeCell ref="D73:E73"/>
    <mergeCell ref="G73:H73"/>
    <mergeCell ref="J73:K73"/>
    <mergeCell ref="M73:N73"/>
    <mergeCell ref="P73:Q73"/>
    <mergeCell ref="D70:E70"/>
    <mergeCell ref="G70:H70"/>
    <mergeCell ref="J70:K70"/>
    <mergeCell ref="M70:N70"/>
    <mergeCell ref="P70:Q70"/>
    <mergeCell ref="D71:E71"/>
    <mergeCell ref="G71:H71"/>
    <mergeCell ref="J71:K71"/>
    <mergeCell ref="M71:N71"/>
    <mergeCell ref="P71:Q71"/>
    <mergeCell ref="D66:E66"/>
    <mergeCell ref="G66:H66"/>
    <mergeCell ref="J66:K66"/>
    <mergeCell ref="M66:N66"/>
    <mergeCell ref="P66:Q66"/>
    <mergeCell ref="D67:E67"/>
    <mergeCell ref="G67:H67"/>
    <mergeCell ref="J67:K67"/>
    <mergeCell ref="M67:N67"/>
    <mergeCell ref="P67:Q67"/>
    <mergeCell ref="D64:E64"/>
    <mergeCell ref="G64:H64"/>
    <mergeCell ref="J64:K64"/>
    <mergeCell ref="M64:N64"/>
    <mergeCell ref="P64:Q64"/>
    <mergeCell ref="D65:E65"/>
    <mergeCell ref="G65:H65"/>
    <mergeCell ref="J65:K65"/>
    <mergeCell ref="M65:N65"/>
    <mergeCell ref="P65:Q65"/>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D41:E41"/>
    <mergeCell ref="G41:H41"/>
    <mergeCell ref="D42:E42"/>
    <mergeCell ref="G42:H42"/>
    <mergeCell ref="D43:E43"/>
    <mergeCell ref="G43:H43"/>
    <mergeCell ref="D29:E29"/>
    <mergeCell ref="G29:H29"/>
    <mergeCell ref="D37:H37"/>
    <mergeCell ref="D38:E38"/>
    <mergeCell ref="G38:H38"/>
    <mergeCell ref="D40:E40"/>
    <mergeCell ref="G40:H40"/>
    <mergeCell ref="D16:E16"/>
    <mergeCell ref="G16:H16"/>
    <mergeCell ref="D26:E26"/>
    <mergeCell ref="G26:H26"/>
    <mergeCell ref="D27:E27"/>
    <mergeCell ref="G27:H27"/>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8"/>
  <sheetViews>
    <sheetView showGridLines="0" workbookViewId="0"/>
  </sheetViews>
  <sheetFormatPr defaultRowHeight="15" x14ac:dyDescent="0.25"/>
  <cols>
    <col min="1" max="2" width="36.5703125" bestFit="1" customWidth="1"/>
    <col min="3" max="3" width="15.28515625" customWidth="1"/>
    <col min="4" max="4" width="14.85546875" customWidth="1"/>
    <col min="5" max="5" width="11.7109375" customWidth="1"/>
    <col min="6" max="6" width="3" customWidth="1"/>
    <col min="7" max="7" width="6.7109375" customWidth="1"/>
    <col min="8" max="8" width="11.7109375" customWidth="1"/>
    <col min="9" max="9" width="2.5703125" customWidth="1"/>
    <col min="10" max="10" width="3.28515625" customWidth="1"/>
    <col min="11" max="11" width="11.42578125" customWidth="1"/>
    <col min="12" max="12" width="2.5703125" customWidth="1"/>
    <col min="13" max="13" width="3" customWidth="1"/>
    <col min="14" max="14" width="11.7109375" customWidth="1"/>
    <col min="15" max="15" width="15.28515625" customWidth="1"/>
    <col min="16" max="16" width="3" customWidth="1"/>
    <col min="17" max="17" width="11.7109375" customWidth="1"/>
    <col min="18" max="19" width="2.5703125" customWidth="1"/>
    <col min="20" max="20" width="9.5703125" customWidth="1"/>
    <col min="21" max="21" width="15.28515625" customWidth="1"/>
    <col min="22" max="22" width="2.5703125" customWidth="1"/>
    <col min="23" max="23" width="9.7109375" customWidth="1"/>
    <col min="24" max="24" width="15.28515625" customWidth="1"/>
    <col min="25" max="25" width="4" customWidth="1"/>
    <col min="26" max="26" width="8" customWidth="1"/>
    <col min="27" max="27" width="15.28515625" customWidth="1"/>
  </cols>
  <sheetData>
    <row r="1" spans="1:27" ht="15" customHeight="1" x14ac:dyDescent="0.25">
      <c r="A1" s="8" t="s">
        <v>1909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1910</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x14ac:dyDescent="0.25">
      <c r="A4" s="4" t="s">
        <v>282</v>
      </c>
      <c r="B4" s="61"/>
      <c r="C4" s="61"/>
      <c r="D4" s="61"/>
      <c r="E4" s="61"/>
      <c r="F4" s="61"/>
      <c r="G4" s="61"/>
      <c r="H4" s="61"/>
      <c r="I4" s="61"/>
      <c r="J4" s="61"/>
      <c r="K4" s="61"/>
      <c r="L4" s="61"/>
      <c r="M4" s="61"/>
      <c r="N4" s="61"/>
      <c r="O4" s="61"/>
      <c r="P4" s="61"/>
      <c r="Q4" s="61"/>
      <c r="R4" s="61"/>
      <c r="S4" s="61"/>
      <c r="T4" s="61"/>
      <c r="U4" s="61"/>
      <c r="V4" s="61"/>
      <c r="W4" s="61"/>
      <c r="X4" s="61"/>
      <c r="Y4" s="61"/>
      <c r="Z4" s="61"/>
      <c r="AA4" s="61"/>
    </row>
    <row r="5" spans="1:27" ht="15.75" x14ac:dyDescent="0.25">
      <c r="A5" s="15" t="s">
        <v>1911</v>
      </c>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ht="15.75" x14ac:dyDescent="0.25">
      <c r="A6" s="15"/>
      <c r="B6" s="62"/>
      <c r="C6" s="62"/>
      <c r="D6" s="62"/>
      <c r="E6" s="62"/>
      <c r="F6" s="62"/>
      <c r="G6" s="62"/>
      <c r="H6" s="62"/>
      <c r="I6" s="62"/>
      <c r="J6" s="62"/>
      <c r="K6" s="62"/>
      <c r="L6" s="62"/>
      <c r="M6" s="62"/>
      <c r="N6" s="62"/>
      <c r="O6" s="62"/>
      <c r="P6" s="62"/>
      <c r="Q6" s="62"/>
      <c r="R6" s="62"/>
      <c r="S6" s="62"/>
      <c r="T6" s="62"/>
      <c r="U6" s="62"/>
      <c r="V6" s="62"/>
      <c r="W6" s="62"/>
      <c r="X6" s="62"/>
      <c r="Y6" s="62"/>
      <c r="Z6" s="62"/>
      <c r="AA6" s="62"/>
    </row>
    <row r="7" spans="1:27" x14ac:dyDescent="0.25">
      <c r="A7" s="15"/>
      <c r="B7" s="65" t="s">
        <v>1100</v>
      </c>
      <c r="C7" s="65"/>
      <c r="D7" s="65"/>
      <c r="E7" s="65"/>
      <c r="F7" s="65"/>
      <c r="G7" s="65"/>
      <c r="H7" s="65"/>
      <c r="I7" s="65"/>
      <c r="J7" s="65"/>
      <c r="K7" s="65"/>
      <c r="L7" s="65"/>
      <c r="M7" s="65"/>
      <c r="N7" s="65"/>
      <c r="O7" s="65"/>
      <c r="P7" s="65"/>
      <c r="Q7" s="65"/>
      <c r="R7" s="65"/>
      <c r="S7" s="65"/>
      <c r="T7" s="65"/>
      <c r="U7" s="65"/>
      <c r="V7" s="65"/>
      <c r="W7" s="65"/>
      <c r="X7" s="65"/>
      <c r="Y7" s="65"/>
      <c r="Z7" s="65"/>
      <c r="AA7" s="65"/>
    </row>
    <row r="8" spans="1:27" ht="15.75" x14ac:dyDescent="0.25">
      <c r="A8" s="15"/>
      <c r="B8" s="62"/>
      <c r="C8" s="62"/>
      <c r="D8" s="62"/>
      <c r="E8" s="62"/>
      <c r="F8" s="62"/>
      <c r="G8" s="62"/>
      <c r="H8" s="62"/>
      <c r="I8" s="62"/>
      <c r="J8" s="62"/>
      <c r="K8" s="62"/>
      <c r="L8" s="62"/>
      <c r="M8" s="62"/>
      <c r="N8" s="62"/>
      <c r="O8" s="62"/>
      <c r="P8" s="62"/>
      <c r="Q8" s="62"/>
      <c r="R8" s="62"/>
      <c r="S8" s="62"/>
      <c r="T8" s="62"/>
      <c r="U8" s="62"/>
      <c r="V8" s="62"/>
      <c r="W8" s="62"/>
      <c r="X8" s="62"/>
      <c r="Y8" s="62"/>
      <c r="Z8" s="62"/>
      <c r="AA8" s="62"/>
    </row>
    <row r="9" spans="1:27" ht="15.75" x14ac:dyDescent="0.25">
      <c r="A9" s="15"/>
      <c r="B9" s="11"/>
      <c r="C9" s="17"/>
      <c r="D9" s="54" t="s">
        <v>719</v>
      </c>
      <c r="E9" s="54"/>
      <c r="F9" s="17"/>
      <c r="G9" s="54" t="s">
        <v>720</v>
      </c>
      <c r="H9" s="54"/>
      <c r="I9" s="17"/>
    </row>
    <row r="10" spans="1:27" ht="16.5" thickBot="1" x14ac:dyDescent="0.3">
      <c r="A10" s="15"/>
      <c r="B10" s="11"/>
      <c r="C10" s="17"/>
      <c r="D10" s="55">
        <v>2015</v>
      </c>
      <c r="E10" s="55"/>
      <c r="F10" s="17"/>
      <c r="G10" s="55">
        <v>2014</v>
      </c>
      <c r="H10" s="55"/>
      <c r="I10" s="17"/>
    </row>
    <row r="11" spans="1:27" ht="15.75" x14ac:dyDescent="0.25">
      <c r="A11" s="15"/>
      <c r="B11" s="18" t="s">
        <v>1101</v>
      </c>
      <c r="C11" s="19"/>
      <c r="D11" s="51" t="s">
        <v>242</v>
      </c>
      <c r="E11" s="119">
        <v>22349</v>
      </c>
      <c r="F11" s="19"/>
      <c r="G11" s="51" t="s">
        <v>242</v>
      </c>
      <c r="H11" s="119">
        <v>30780</v>
      </c>
      <c r="I11" s="19"/>
    </row>
    <row r="12" spans="1:27" ht="15.75" x14ac:dyDescent="0.25">
      <c r="A12" s="15"/>
      <c r="B12" s="33" t="s">
        <v>287</v>
      </c>
      <c r="C12" s="11"/>
      <c r="D12" s="41">
        <v>478040</v>
      </c>
      <c r="E12" s="41"/>
      <c r="F12" s="11"/>
      <c r="G12" s="41">
        <v>552850</v>
      </c>
      <c r="H12" s="41"/>
      <c r="I12" s="11"/>
    </row>
    <row r="13" spans="1:27" ht="15.75" x14ac:dyDescent="0.25">
      <c r="A13" s="15"/>
      <c r="B13" s="18" t="s">
        <v>291</v>
      </c>
      <c r="C13" s="19"/>
      <c r="D13" s="42">
        <v>51625</v>
      </c>
      <c r="E13" s="42"/>
      <c r="F13" s="19"/>
      <c r="G13" s="42">
        <v>59010</v>
      </c>
      <c r="H13" s="42"/>
      <c r="I13" s="19"/>
    </row>
    <row r="14" spans="1:27" ht="16.5" thickBot="1" x14ac:dyDescent="0.3">
      <c r="A14" s="15"/>
      <c r="B14" s="33" t="s">
        <v>295</v>
      </c>
      <c r="C14" s="11"/>
      <c r="D14" s="58" t="s">
        <v>297</v>
      </c>
      <c r="E14" s="58"/>
      <c r="F14" s="11"/>
      <c r="G14" s="58" t="s">
        <v>297</v>
      </c>
      <c r="H14" s="58"/>
      <c r="I14" s="11"/>
    </row>
    <row r="15" spans="1:27" ht="15.75" x14ac:dyDescent="0.25">
      <c r="A15" s="15"/>
      <c r="B15" s="18" t="s">
        <v>1102</v>
      </c>
      <c r="C15" s="19"/>
      <c r="D15" s="146">
        <v>552014</v>
      </c>
      <c r="E15" s="146"/>
      <c r="F15" s="19"/>
      <c r="G15" s="146">
        <v>642640</v>
      </c>
      <c r="H15" s="146"/>
      <c r="I15" s="19"/>
    </row>
    <row r="16" spans="1:27" ht="16.5" thickBot="1" x14ac:dyDescent="0.3">
      <c r="A16" s="15"/>
      <c r="B16" s="33" t="s">
        <v>1103</v>
      </c>
      <c r="C16" s="11"/>
      <c r="D16" s="30" t="s">
        <v>1104</v>
      </c>
      <c r="E16" s="30"/>
      <c r="F16" s="13" t="s">
        <v>254</v>
      </c>
      <c r="G16" s="30" t="s">
        <v>1105</v>
      </c>
      <c r="H16" s="30"/>
      <c r="I16" s="13" t="s">
        <v>254</v>
      </c>
    </row>
    <row r="17" spans="1:27" ht="16.5" thickBot="1" x14ac:dyDescent="0.3">
      <c r="A17" s="15"/>
      <c r="B17" s="18" t="s">
        <v>1106</v>
      </c>
      <c r="C17" s="19"/>
      <c r="D17" s="26" t="s">
        <v>242</v>
      </c>
      <c r="E17" s="94">
        <v>550626</v>
      </c>
      <c r="F17" s="19"/>
      <c r="G17" s="26" t="s">
        <v>242</v>
      </c>
      <c r="H17" s="94">
        <v>638029</v>
      </c>
      <c r="I17" s="19"/>
    </row>
    <row r="18" spans="1:27" ht="16.5" thickTop="1" x14ac:dyDescent="0.25">
      <c r="A18" s="15"/>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5.75" x14ac:dyDescent="0.25">
      <c r="A19" s="15"/>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x14ac:dyDescent="0.25">
      <c r="A20" s="15"/>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row>
    <row r="21" spans="1:27" ht="15.75" x14ac:dyDescent="0.25">
      <c r="A21" s="15" t="s">
        <v>1912</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15.75" x14ac:dyDescent="0.25">
      <c r="A22" s="15"/>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row>
    <row r="23" spans="1:27" x14ac:dyDescent="0.25">
      <c r="A23" s="15"/>
      <c r="B23" s="65" t="s">
        <v>1107</v>
      </c>
      <c r="C23" s="65"/>
      <c r="D23" s="65"/>
      <c r="E23" s="65"/>
      <c r="F23" s="65"/>
      <c r="G23" s="65"/>
      <c r="H23" s="65"/>
      <c r="I23" s="65"/>
      <c r="J23" s="65"/>
      <c r="K23" s="65"/>
      <c r="L23" s="65"/>
      <c r="M23" s="65"/>
      <c r="N23" s="65"/>
      <c r="O23" s="65"/>
      <c r="P23" s="65"/>
      <c r="Q23" s="65"/>
      <c r="R23" s="65"/>
      <c r="S23" s="65"/>
      <c r="T23" s="65"/>
      <c r="U23" s="65"/>
      <c r="V23" s="65"/>
      <c r="W23" s="65"/>
      <c r="X23" s="65"/>
      <c r="Y23" s="65"/>
      <c r="Z23" s="65"/>
      <c r="AA23" s="65"/>
    </row>
    <row r="24" spans="1:27" ht="15.75" x14ac:dyDescent="0.25">
      <c r="A24" s="15"/>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5.75" x14ac:dyDescent="0.25">
      <c r="A25" s="15"/>
      <c r="B25" s="11"/>
      <c r="C25" s="17"/>
      <c r="D25" s="54" t="s">
        <v>719</v>
      </c>
      <c r="E25" s="54"/>
      <c r="F25" s="17"/>
      <c r="G25" s="54" t="s">
        <v>720</v>
      </c>
      <c r="H25" s="54"/>
      <c r="I25" s="17"/>
    </row>
    <row r="26" spans="1:27" ht="16.5" thickBot="1" x14ac:dyDescent="0.3">
      <c r="A26" s="15"/>
      <c r="B26" s="11"/>
      <c r="C26" s="17"/>
      <c r="D26" s="55">
        <v>2015</v>
      </c>
      <c r="E26" s="55"/>
      <c r="F26" s="17"/>
      <c r="G26" s="55">
        <v>2014</v>
      </c>
      <c r="H26" s="55"/>
      <c r="I26" s="17"/>
    </row>
    <row r="27" spans="1:27" ht="15.75" x14ac:dyDescent="0.25">
      <c r="A27" s="15"/>
      <c r="B27" s="18" t="s">
        <v>729</v>
      </c>
      <c r="C27" s="19"/>
      <c r="D27" s="51" t="s">
        <v>242</v>
      </c>
      <c r="E27" s="52" t="s">
        <v>1108</v>
      </c>
      <c r="F27" s="19"/>
      <c r="G27" s="51" t="s">
        <v>242</v>
      </c>
      <c r="H27" s="52" t="s">
        <v>1109</v>
      </c>
      <c r="I27" s="19"/>
    </row>
    <row r="28" spans="1:27" ht="15.75" x14ac:dyDescent="0.25">
      <c r="A28" s="15"/>
      <c r="B28" s="33" t="s">
        <v>732</v>
      </c>
      <c r="C28" s="11"/>
      <c r="D28" s="45" t="s">
        <v>1110</v>
      </c>
      <c r="E28" s="45"/>
      <c r="F28" s="11"/>
      <c r="G28" s="45" t="s">
        <v>1111</v>
      </c>
      <c r="H28" s="45"/>
      <c r="I28" s="11"/>
    </row>
    <row r="29" spans="1:27" ht="15.75" x14ac:dyDescent="0.25">
      <c r="A29" s="1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5.75" x14ac:dyDescent="0.25">
      <c r="A30" s="15"/>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row>
    <row r="31" spans="1:27" x14ac:dyDescent="0.25">
      <c r="A31" s="15"/>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row>
    <row r="32" spans="1:27" x14ac:dyDescent="0.25">
      <c r="A32" s="15" t="s">
        <v>1897</v>
      </c>
      <c r="B32" s="65" t="s">
        <v>1112</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row>
    <row r="33" spans="1:27" ht="15.75" x14ac:dyDescent="0.25">
      <c r="A33" s="15"/>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ht="16.5" thickBot="1" x14ac:dyDescent="0.3">
      <c r="A34" s="15"/>
      <c r="B34" s="11"/>
      <c r="C34" s="17"/>
      <c r="D34" s="55" t="s">
        <v>462</v>
      </c>
      <c r="E34" s="55"/>
      <c r="F34" s="55"/>
      <c r="G34" s="55"/>
      <c r="H34" s="55"/>
      <c r="I34" s="17"/>
    </row>
    <row r="35" spans="1:27" ht="16.5" thickBot="1" x14ac:dyDescent="0.3">
      <c r="A35" s="15"/>
      <c r="B35" s="11"/>
      <c r="C35" s="17"/>
      <c r="D35" s="148">
        <v>2015</v>
      </c>
      <c r="E35" s="148"/>
      <c r="F35" s="86"/>
      <c r="G35" s="148">
        <v>2014</v>
      </c>
      <c r="H35" s="148"/>
      <c r="I35" s="17"/>
    </row>
    <row r="36" spans="1:27" ht="15.75" x14ac:dyDescent="0.25">
      <c r="A36" s="15"/>
      <c r="B36" s="18" t="s">
        <v>736</v>
      </c>
      <c r="C36" s="19"/>
      <c r="D36" s="51" t="s">
        <v>242</v>
      </c>
      <c r="E36" s="119">
        <v>193493</v>
      </c>
      <c r="F36" s="19"/>
      <c r="G36" s="51" t="s">
        <v>242</v>
      </c>
      <c r="H36" s="119">
        <v>156548</v>
      </c>
      <c r="I36" s="19"/>
    </row>
    <row r="37" spans="1:27" ht="15.75" x14ac:dyDescent="0.25">
      <c r="A37" s="15"/>
      <c r="B37" s="21" t="s">
        <v>392</v>
      </c>
      <c r="C37" s="11"/>
      <c r="D37" s="131" t="s">
        <v>297</v>
      </c>
      <c r="E37" s="131"/>
      <c r="F37" s="11"/>
      <c r="G37" s="131" t="s">
        <v>297</v>
      </c>
      <c r="H37" s="131"/>
      <c r="I37" s="11"/>
    </row>
    <row r="38" spans="1:27" ht="26.25" x14ac:dyDescent="0.25">
      <c r="A38" s="15"/>
      <c r="B38" s="23" t="s">
        <v>737</v>
      </c>
      <c r="C38" s="19"/>
      <c r="D38" s="42">
        <v>16263</v>
      </c>
      <c r="E38" s="42"/>
      <c r="F38" s="19"/>
      <c r="G38" s="42">
        <v>30710</v>
      </c>
      <c r="H38" s="42"/>
      <c r="I38" s="19"/>
    </row>
    <row r="39" spans="1:27" ht="15.75" x14ac:dyDescent="0.25">
      <c r="A39" s="15"/>
      <c r="B39" s="21" t="s">
        <v>1113</v>
      </c>
      <c r="C39" s="11"/>
      <c r="D39" s="41">
        <v>1172</v>
      </c>
      <c r="E39" s="41"/>
      <c r="F39" s="11"/>
      <c r="G39" s="41">
        <v>5261</v>
      </c>
      <c r="H39" s="41"/>
      <c r="I39" s="11"/>
    </row>
    <row r="40" spans="1:27" ht="16.5" thickBot="1" x14ac:dyDescent="0.3">
      <c r="A40" s="15"/>
      <c r="B40" s="23" t="s">
        <v>741</v>
      </c>
      <c r="C40" s="19"/>
      <c r="D40" s="46" t="s">
        <v>1114</v>
      </c>
      <c r="E40" s="46"/>
      <c r="F40" s="31" t="s">
        <v>254</v>
      </c>
      <c r="G40" s="46" t="s">
        <v>1115</v>
      </c>
      <c r="H40" s="46"/>
      <c r="I40" s="31" t="s">
        <v>254</v>
      </c>
    </row>
    <row r="41" spans="1:27" ht="16.5" thickBot="1" x14ac:dyDescent="0.3">
      <c r="A41" s="15"/>
      <c r="B41" s="33" t="s">
        <v>744</v>
      </c>
      <c r="C41" s="11"/>
      <c r="D41" s="39" t="s">
        <v>242</v>
      </c>
      <c r="E41" s="40">
        <v>193997</v>
      </c>
      <c r="F41" s="11"/>
      <c r="G41" s="39" t="s">
        <v>242</v>
      </c>
      <c r="H41" s="40">
        <v>176469</v>
      </c>
      <c r="I41" s="11"/>
    </row>
    <row r="42" spans="1:27" ht="16.5" thickTop="1" x14ac:dyDescent="0.25">
      <c r="A42" s="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row>
    <row r="43" spans="1:27" ht="15.75" x14ac:dyDescent="0.25">
      <c r="A43" s="15"/>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spans="1:27" x14ac:dyDescent="0.25">
      <c r="A44" s="15"/>
      <c r="B44" s="216" t="s">
        <v>1116</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row>
    <row r="45" spans="1:27" x14ac:dyDescent="0.25">
      <c r="A45" s="15"/>
      <c r="B45" s="216" t="s">
        <v>1117</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row>
    <row r="46" spans="1:27" ht="15.75" x14ac:dyDescent="0.25">
      <c r="A46" s="15"/>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row>
    <row r="47" spans="1:27" ht="15.75" x14ac:dyDescent="0.25">
      <c r="A47" s="15"/>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x14ac:dyDescent="0.25">
      <c r="A48" s="15"/>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row>
    <row r="49" spans="1:27" ht="15.75" x14ac:dyDescent="0.25">
      <c r="A49" s="15" t="s">
        <v>1898</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5.75" x14ac:dyDescent="0.25">
      <c r="A50" s="15"/>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row>
    <row r="51" spans="1:27" x14ac:dyDescent="0.25">
      <c r="A51" s="15"/>
      <c r="B51" s="217" t="s">
        <v>1120</v>
      </c>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row>
    <row r="52" spans="1:27" ht="15.75" x14ac:dyDescent="0.25">
      <c r="A52" s="15"/>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row>
    <row r="53" spans="1:27" ht="15.75" x14ac:dyDescent="0.25">
      <c r="A53" s="15"/>
      <c r="B53" s="11"/>
      <c r="C53" s="17"/>
      <c r="D53" s="54" t="s">
        <v>749</v>
      </c>
      <c r="E53" s="54"/>
      <c r="F53" s="17"/>
      <c r="G53" s="54" t="s">
        <v>750</v>
      </c>
      <c r="H53" s="54"/>
      <c r="I53" s="17"/>
      <c r="J53" s="54" t="s">
        <v>750</v>
      </c>
      <c r="K53" s="54"/>
      <c r="L53" s="17"/>
      <c r="M53" s="54" t="s">
        <v>154</v>
      </c>
      <c r="N53" s="54"/>
      <c r="O53" s="17"/>
      <c r="P53" s="66"/>
      <c r="Q53" s="66"/>
      <c r="R53" s="17"/>
    </row>
    <row r="54" spans="1:27" ht="15.75" x14ac:dyDescent="0.25">
      <c r="A54" s="15"/>
      <c r="B54" s="11"/>
      <c r="C54" s="17"/>
      <c r="D54" s="54" t="s">
        <v>751</v>
      </c>
      <c r="E54" s="54"/>
      <c r="F54" s="17"/>
      <c r="G54" s="54" t="s">
        <v>752</v>
      </c>
      <c r="H54" s="54"/>
      <c r="I54" s="17"/>
      <c r="J54" s="54" t="s">
        <v>752</v>
      </c>
      <c r="K54" s="54"/>
      <c r="L54" s="17"/>
      <c r="M54" s="54" t="s">
        <v>750</v>
      </c>
      <c r="N54" s="54"/>
      <c r="O54" s="17"/>
      <c r="P54" s="54" t="s">
        <v>753</v>
      </c>
      <c r="Q54" s="54"/>
      <c r="R54" s="17"/>
    </row>
    <row r="55" spans="1:27" ht="16.5" thickBot="1" x14ac:dyDescent="0.3">
      <c r="A55" s="15"/>
      <c r="B55" s="128" t="s">
        <v>343</v>
      </c>
      <c r="C55" s="17"/>
      <c r="D55" s="55" t="s">
        <v>754</v>
      </c>
      <c r="E55" s="55"/>
      <c r="F55" s="17"/>
      <c r="G55" s="55" t="s">
        <v>755</v>
      </c>
      <c r="H55" s="55"/>
      <c r="I55" s="17"/>
      <c r="J55" s="55" t="s">
        <v>756</v>
      </c>
      <c r="K55" s="55"/>
      <c r="L55" s="17"/>
      <c r="M55" s="55" t="s">
        <v>757</v>
      </c>
      <c r="N55" s="55"/>
      <c r="O55" s="17"/>
      <c r="P55" s="55" t="s">
        <v>756</v>
      </c>
      <c r="Q55" s="55"/>
      <c r="R55" s="17"/>
    </row>
    <row r="56" spans="1:27" ht="15.75" x14ac:dyDescent="0.25">
      <c r="A56" s="15"/>
      <c r="B56" s="129" t="s">
        <v>758</v>
      </c>
      <c r="C56" s="19"/>
      <c r="D56" s="102"/>
      <c r="E56" s="102"/>
      <c r="F56" s="19"/>
      <c r="G56" s="102"/>
      <c r="H56" s="102"/>
      <c r="I56" s="19"/>
      <c r="J56" s="102"/>
      <c r="K56" s="102"/>
      <c r="L56" s="19"/>
      <c r="M56" s="102"/>
      <c r="N56" s="102"/>
      <c r="O56" s="19"/>
      <c r="P56" s="102"/>
      <c r="Q56" s="102"/>
      <c r="R56" s="19"/>
    </row>
    <row r="57" spans="1:27" ht="15.75" x14ac:dyDescent="0.25">
      <c r="A57" s="15"/>
      <c r="B57" s="21" t="s">
        <v>759</v>
      </c>
      <c r="C57" s="11"/>
      <c r="D57" s="13" t="s">
        <v>242</v>
      </c>
      <c r="E57" s="22" t="s">
        <v>1121</v>
      </c>
      <c r="F57" s="11"/>
      <c r="G57" s="13" t="s">
        <v>242</v>
      </c>
      <c r="H57" s="22" t="s">
        <v>1122</v>
      </c>
      <c r="I57" s="11"/>
      <c r="J57" s="13" t="s">
        <v>242</v>
      </c>
      <c r="K57" s="22" t="s">
        <v>1123</v>
      </c>
      <c r="L57" s="11"/>
      <c r="M57" s="13" t="s">
        <v>242</v>
      </c>
      <c r="N57" s="22" t="s">
        <v>1124</v>
      </c>
      <c r="O57" s="11"/>
      <c r="P57" s="13" t="s">
        <v>242</v>
      </c>
      <c r="Q57" s="22" t="s">
        <v>1125</v>
      </c>
      <c r="R57" s="11"/>
    </row>
    <row r="58" spans="1:27" ht="15.75" x14ac:dyDescent="0.25">
      <c r="A58" s="15"/>
      <c r="B58" s="23" t="s">
        <v>764</v>
      </c>
      <c r="C58" s="19"/>
      <c r="D58" s="29" t="s">
        <v>1126</v>
      </c>
      <c r="E58" s="29"/>
      <c r="F58" s="19"/>
      <c r="G58" s="29" t="s">
        <v>1127</v>
      </c>
      <c r="H58" s="29"/>
      <c r="I58" s="19"/>
      <c r="J58" s="29" t="s">
        <v>1128</v>
      </c>
      <c r="K58" s="29"/>
      <c r="L58" s="19"/>
      <c r="M58" s="29" t="s">
        <v>1129</v>
      </c>
      <c r="N58" s="29"/>
      <c r="O58" s="19"/>
      <c r="P58" s="137" t="s">
        <v>297</v>
      </c>
      <c r="Q58" s="137"/>
      <c r="R58" s="19"/>
    </row>
    <row r="59" spans="1:27" ht="15.75" x14ac:dyDescent="0.25">
      <c r="A59" s="15"/>
      <c r="B59" s="33" t="s">
        <v>766</v>
      </c>
      <c r="C59" s="11"/>
      <c r="D59" s="121"/>
      <c r="E59" s="121"/>
      <c r="F59" s="11"/>
      <c r="G59" s="121"/>
      <c r="H59" s="121"/>
      <c r="I59" s="11"/>
      <c r="J59" s="121"/>
      <c r="K59" s="121"/>
      <c r="L59" s="11"/>
      <c r="M59" s="121"/>
      <c r="N59" s="121"/>
      <c r="O59" s="11"/>
      <c r="P59" s="121"/>
      <c r="Q59" s="121"/>
      <c r="R59" s="11"/>
    </row>
    <row r="60" spans="1:27" ht="15.75" x14ac:dyDescent="0.25">
      <c r="A60" s="15"/>
      <c r="B60" s="23" t="s">
        <v>767</v>
      </c>
      <c r="C60" s="19"/>
      <c r="D60" s="29" t="s">
        <v>1130</v>
      </c>
      <c r="E60" s="29"/>
      <c r="F60" s="19"/>
      <c r="G60" s="29" t="s">
        <v>1131</v>
      </c>
      <c r="H60" s="29"/>
      <c r="I60" s="19"/>
      <c r="J60" s="29" t="s">
        <v>1132</v>
      </c>
      <c r="K60" s="29"/>
      <c r="L60" s="19"/>
      <c r="M60" s="29" t="s">
        <v>1133</v>
      </c>
      <c r="N60" s="29"/>
      <c r="O60" s="19"/>
      <c r="P60" s="29" t="s">
        <v>1134</v>
      </c>
      <c r="Q60" s="29"/>
      <c r="R60" s="19"/>
    </row>
    <row r="61" spans="1:27" ht="15.75" x14ac:dyDescent="0.25">
      <c r="A61" s="15"/>
      <c r="B61" s="21" t="s">
        <v>773</v>
      </c>
      <c r="C61" s="11"/>
      <c r="D61" s="45" t="s">
        <v>1135</v>
      </c>
      <c r="E61" s="45"/>
      <c r="F61" s="11"/>
      <c r="G61" s="45" t="s">
        <v>1136</v>
      </c>
      <c r="H61" s="45"/>
      <c r="I61" s="11"/>
      <c r="J61" s="45" t="s">
        <v>1137</v>
      </c>
      <c r="K61" s="45"/>
      <c r="L61" s="11"/>
      <c r="M61" s="45" t="s">
        <v>1138</v>
      </c>
      <c r="N61" s="45"/>
      <c r="O61" s="11"/>
      <c r="P61" s="45" t="s">
        <v>586</v>
      </c>
      <c r="Q61" s="45"/>
      <c r="R61" s="11"/>
    </row>
    <row r="62" spans="1:27" ht="15.75" x14ac:dyDescent="0.25">
      <c r="A62" s="15"/>
      <c r="B62" s="18" t="s">
        <v>779</v>
      </c>
      <c r="C62" s="19"/>
      <c r="D62" s="28"/>
      <c r="E62" s="28"/>
      <c r="F62" s="19"/>
      <c r="G62" s="28"/>
      <c r="H62" s="28"/>
      <c r="I62" s="19"/>
      <c r="J62" s="28"/>
      <c r="K62" s="28"/>
      <c r="L62" s="19"/>
      <c r="M62" s="28"/>
      <c r="N62" s="28"/>
      <c r="O62" s="19"/>
      <c r="P62" s="28"/>
      <c r="Q62" s="28"/>
      <c r="R62" s="19"/>
    </row>
    <row r="63" spans="1:27" ht="15.75" x14ac:dyDescent="0.25">
      <c r="A63" s="15"/>
      <c r="B63" s="21" t="s">
        <v>780</v>
      </c>
      <c r="C63" s="11"/>
      <c r="D63" s="45" t="s">
        <v>1139</v>
      </c>
      <c r="E63" s="45"/>
      <c r="F63" s="11"/>
      <c r="G63" s="45" t="s">
        <v>1140</v>
      </c>
      <c r="H63" s="45"/>
      <c r="I63" s="11"/>
      <c r="J63" s="45" t="s">
        <v>1141</v>
      </c>
      <c r="K63" s="45"/>
      <c r="L63" s="11"/>
      <c r="M63" s="45" t="s">
        <v>1142</v>
      </c>
      <c r="N63" s="45"/>
      <c r="O63" s="11"/>
      <c r="P63" s="45" t="s">
        <v>815</v>
      </c>
      <c r="Q63" s="45"/>
      <c r="R63" s="11"/>
    </row>
    <row r="64" spans="1:27" ht="26.25" x14ac:dyDescent="0.25">
      <c r="A64" s="15"/>
      <c r="B64" s="23" t="s">
        <v>783</v>
      </c>
      <c r="C64" s="19"/>
      <c r="D64" s="29" t="s">
        <v>1143</v>
      </c>
      <c r="E64" s="29"/>
      <c r="F64" s="19"/>
      <c r="G64" s="29" t="s">
        <v>1144</v>
      </c>
      <c r="H64" s="29"/>
      <c r="I64" s="19"/>
      <c r="J64" s="29" t="s">
        <v>1145</v>
      </c>
      <c r="K64" s="29"/>
      <c r="L64" s="19"/>
      <c r="M64" s="29" t="s">
        <v>1146</v>
      </c>
      <c r="N64" s="29"/>
      <c r="O64" s="19"/>
      <c r="P64" s="137" t="s">
        <v>297</v>
      </c>
      <c r="Q64" s="137"/>
      <c r="R64" s="19"/>
    </row>
    <row r="65" spans="1:18" ht="16.5" thickBot="1" x14ac:dyDescent="0.3">
      <c r="A65" s="15"/>
      <c r="B65" s="33" t="s">
        <v>295</v>
      </c>
      <c r="C65" s="11"/>
      <c r="D65" s="58" t="s">
        <v>297</v>
      </c>
      <c r="E65" s="58"/>
      <c r="F65" s="11"/>
      <c r="G65" s="58" t="s">
        <v>297</v>
      </c>
      <c r="H65" s="58"/>
      <c r="I65" s="11"/>
      <c r="J65" s="58" t="s">
        <v>297</v>
      </c>
      <c r="K65" s="58"/>
      <c r="L65" s="11"/>
      <c r="M65" s="58" t="s">
        <v>297</v>
      </c>
      <c r="N65" s="58"/>
      <c r="O65" s="11"/>
      <c r="P65" s="58" t="s">
        <v>297</v>
      </c>
      <c r="Q65" s="58"/>
      <c r="R65" s="11"/>
    </row>
    <row r="66" spans="1:18" ht="16.5" thickBot="1" x14ac:dyDescent="0.3">
      <c r="A66" s="15"/>
      <c r="B66" s="35"/>
      <c r="C66" s="19"/>
      <c r="D66" s="26" t="s">
        <v>242</v>
      </c>
      <c r="E66" s="27" t="s">
        <v>1147</v>
      </c>
      <c r="F66" s="19"/>
      <c r="G66" s="26" t="s">
        <v>242</v>
      </c>
      <c r="H66" s="27" t="s">
        <v>1148</v>
      </c>
      <c r="I66" s="19"/>
      <c r="J66" s="26" t="s">
        <v>242</v>
      </c>
      <c r="K66" s="27" t="s">
        <v>1149</v>
      </c>
      <c r="L66" s="19"/>
      <c r="M66" s="26" t="s">
        <v>242</v>
      </c>
      <c r="N66" s="27" t="s">
        <v>1150</v>
      </c>
      <c r="O66" s="19"/>
      <c r="P66" s="26" t="s">
        <v>242</v>
      </c>
      <c r="Q66" s="27" t="s">
        <v>1151</v>
      </c>
      <c r="R66" s="19"/>
    </row>
    <row r="67" spans="1:18" ht="16.5" thickTop="1" x14ac:dyDescent="0.25">
      <c r="A67" s="15"/>
      <c r="B67" s="38"/>
      <c r="C67" s="11"/>
      <c r="D67" s="105"/>
      <c r="E67" s="105"/>
      <c r="F67" s="11"/>
      <c r="G67" s="105"/>
      <c r="H67" s="105"/>
      <c r="I67" s="11"/>
      <c r="J67" s="105"/>
      <c r="K67" s="105"/>
      <c r="L67" s="11"/>
      <c r="M67" s="105"/>
      <c r="N67" s="105"/>
      <c r="O67" s="11"/>
      <c r="P67" s="105"/>
      <c r="Q67" s="105"/>
      <c r="R67" s="11"/>
    </row>
    <row r="68" spans="1:18" ht="15.75" x14ac:dyDescent="0.25">
      <c r="A68" s="15"/>
      <c r="B68" s="11"/>
      <c r="C68" s="17"/>
      <c r="D68" s="54" t="s">
        <v>749</v>
      </c>
      <c r="E68" s="54"/>
      <c r="F68" s="17"/>
      <c r="G68" s="54" t="s">
        <v>750</v>
      </c>
      <c r="H68" s="54"/>
      <c r="I68" s="17"/>
      <c r="J68" s="54" t="s">
        <v>750</v>
      </c>
      <c r="K68" s="54"/>
      <c r="L68" s="17"/>
      <c r="M68" s="54" t="s">
        <v>154</v>
      </c>
      <c r="N68" s="54"/>
      <c r="O68" s="17"/>
      <c r="P68" s="66"/>
      <c r="Q68" s="66"/>
      <c r="R68" s="17"/>
    </row>
    <row r="69" spans="1:18" ht="15.75" x14ac:dyDescent="0.25">
      <c r="A69" s="15"/>
      <c r="B69" s="11"/>
      <c r="C69" s="17"/>
      <c r="D69" s="54" t="s">
        <v>751</v>
      </c>
      <c r="E69" s="54"/>
      <c r="F69" s="17"/>
      <c r="G69" s="54" t="s">
        <v>752</v>
      </c>
      <c r="H69" s="54"/>
      <c r="I69" s="17"/>
      <c r="J69" s="54" t="s">
        <v>752</v>
      </c>
      <c r="K69" s="54"/>
      <c r="L69" s="17"/>
      <c r="M69" s="54" t="s">
        <v>750</v>
      </c>
      <c r="N69" s="54"/>
      <c r="O69" s="17"/>
      <c r="P69" s="54" t="s">
        <v>753</v>
      </c>
      <c r="Q69" s="54"/>
      <c r="R69" s="17"/>
    </row>
    <row r="70" spans="1:18" ht="16.5" thickBot="1" x14ac:dyDescent="0.3">
      <c r="A70" s="15"/>
      <c r="B70" s="128" t="s">
        <v>366</v>
      </c>
      <c r="C70" s="17"/>
      <c r="D70" s="55" t="s">
        <v>754</v>
      </c>
      <c r="E70" s="55"/>
      <c r="F70" s="17"/>
      <c r="G70" s="55" t="s">
        <v>755</v>
      </c>
      <c r="H70" s="55"/>
      <c r="I70" s="17"/>
      <c r="J70" s="55" t="s">
        <v>756</v>
      </c>
      <c r="K70" s="55"/>
      <c r="L70" s="17"/>
      <c r="M70" s="55" t="s">
        <v>757</v>
      </c>
      <c r="N70" s="55"/>
      <c r="O70" s="17"/>
      <c r="P70" s="55" t="s">
        <v>756</v>
      </c>
      <c r="Q70" s="55"/>
      <c r="R70" s="17"/>
    </row>
    <row r="71" spans="1:18" ht="15.75" x14ac:dyDescent="0.25">
      <c r="A71" s="15"/>
      <c r="B71" s="129" t="s">
        <v>758</v>
      </c>
      <c r="C71" s="19"/>
      <c r="D71" s="102"/>
      <c r="E71" s="102"/>
      <c r="F71" s="19"/>
      <c r="G71" s="102"/>
      <c r="H71" s="102"/>
      <c r="I71" s="19"/>
      <c r="J71" s="102"/>
      <c r="K71" s="102"/>
      <c r="L71" s="19"/>
      <c r="M71" s="102"/>
      <c r="N71" s="102"/>
      <c r="O71" s="19"/>
      <c r="P71" s="102"/>
      <c r="Q71" s="102"/>
      <c r="R71" s="19"/>
    </row>
    <row r="72" spans="1:18" ht="15.75" x14ac:dyDescent="0.25">
      <c r="A72" s="15"/>
      <c r="B72" s="21" t="s">
        <v>759</v>
      </c>
      <c r="C72" s="11"/>
      <c r="D72" s="13" t="s">
        <v>242</v>
      </c>
      <c r="E72" s="22" t="s">
        <v>1152</v>
      </c>
      <c r="F72" s="11"/>
      <c r="G72" s="13" t="s">
        <v>242</v>
      </c>
      <c r="H72" s="22" t="s">
        <v>1153</v>
      </c>
      <c r="I72" s="11"/>
      <c r="J72" s="13" t="s">
        <v>242</v>
      </c>
      <c r="K72" s="22" t="s">
        <v>1154</v>
      </c>
      <c r="L72" s="11"/>
      <c r="M72" s="13" t="s">
        <v>242</v>
      </c>
      <c r="N72" s="22" t="s">
        <v>1155</v>
      </c>
      <c r="O72" s="11"/>
      <c r="P72" s="13" t="s">
        <v>242</v>
      </c>
      <c r="Q72" s="22" t="s">
        <v>1156</v>
      </c>
      <c r="R72" s="11"/>
    </row>
    <row r="73" spans="1:18" ht="15.75" x14ac:dyDescent="0.25">
      <c r="A73" s="15"/>
      <c r="B73" s="23" t="s">
        <v>764</v>
      </c>
      <c r="C73" s="19"/>
      <c r="D73" s="29" t="s">
        <v>1157</v>
      </c>
      <c r="E73" s="29"/>
      <c r="F73" s="19"/>
      <c r="G73" s="29" t="s">
        <v>1158</v>
      </c>
      <c r="H73" s="29"/>
      <c r="I73" s="19"/>
      <c r="J73" s="29" t="s">
        <v>1159</v>
      </c>
      <c r="K73" s="29"/>
      <c r="L73" s="19"/>
      <c r="M73" s="29" t="s">
        <v>1160</v>
      </c>
      <c r="N73" s="29"/>
      <c r="O73" s="19"/>
      <c r="P73" s="29" t="s">
        <v>1161</v>
      </c>
      <c r="Q73" s="29"/>
      <c r="R73" s="19"/>
    </row>
    <row r="74" spans="1:18" ht="15.75" x14ac:dyDescent="0.25">
      <c r="A74" s="15"/>
      <c r="B74" s="33" t="s">
        <v>766</v>
      </c>
      <c r="C74" s="11"/>
      <c r="D74" s="121"/>
      <c r="E74" s="121"/>
      <c r="F74" s="11"/>
      <c r="G74" s="121"/>
      <c r="H74" s="121"/>
      <c r="I74" s="11"/>
      <c r="J74" s="121"/>
      <c r="K74" s="121"/>
      <c r="L74" s="11"/>
      <c r="M74" s="121"/>
      <c r="N74" s="121"/>
      <c r="O74" s="11"/>
      <c r="P74" s="121"/>
      <c r="Q74" s="121"/>
      <c r="R74" s="11"/>
    </row>
    <row r="75" spans="1:18" ht="15.75" x14ac:dyDescent="0.25">
      <c r="A75" s="15"/>
      <c r="B75" s="23" t="s">
        <v>767</v>
      </c>
      <c r="C75" s="19"/>
      <c r="D75" s="29" t="s">
        <v>1162</v>
      </c>
      <c r="E75" s="29"/>
      <c r="F75" s="19"/>
      <c r="G75" s="29" t="s">
        <v>1163</v>
      </c>
      <c r="H75" s="29"/>
      <c r="I75" s="19"/>
      <c r="J75" s="29" t="s">
        <v>1164</v>
      </c>
      <c r="K75" s="29"/>
      <c r="L75" s="19"/>
      <c r="M75" s="29" t="s">
        <v>1165</v>
      </c>
      <c r="N75" s="29"/>
      <c r="O75" s="19"/>
      <c r="P75" s="29" t="s">
        <v>1166</v>
      </c>
      <c r="Q75" s="29"/>
      <c r="R75" s="19"/>
    </row>
    <row r="76" spans="1:18" ht="15.75" x14ac:dyDescent="0.25">
      <c r="A76" s="15"/>
      <c r="B76" s="21" t="s">
        <v>773</v>
      </c>
      <c r="C76" s="11"/>
      <c r="D76" s="45" t="s">
        <v>1167</v>
      </c>
      <c r="E76" s="45"/>
      <c r="F76" s="11"/>
      <c r="G76" s="45" t="s">
        <v>1168</v>
      </c>
      <c r="H76" s="45"/>
      <c r="I76" s="11"/>
      <c r="J76" s="45" t="s">
        <v>1169</v>
      </c>
      <c r="K76" s="45"/>
      <c r="L76" s="11"/>
      <c r="M76" s="45" t="s">
        <v>1170</v>
      </c>
      <c r="N76" s="45"/>
      <c r="O76" s="11"/>
      <c r="P76" s="45" t="s">
        <v>1171</v>
      </c>
      <c r="Q76" s="45"/>
      <c r="R76" s="11"/>
    </row>
    <row r="77" spans="1:18" ht="15.75" x14ac:dyDescent="0.25">
      <c r="A77" s="15"/>
      <c r="B77" s="18" t="s">
        <v>779</v>
      </c>
      <c r="C77" s="19"/>
      <c r="D77" s="28"/>
      <c r="E77" s="28"/>
      <c r="F77" s="19"/>
      <c r="G77" s="28"/>
      <c r="H77" s="28"/>
      <c r="I77" s="19"/>
      <c r="J77" s="28"/>
      <c r="K77" s="28"/>
      <c r="L77" s="19"/>
      <c r="M77" s="28"/>
      <c r="N77" s="28"/>
      <c r="O77" s="19"/>
      <c r="P77" s="28"/>
      <c r="Q77" s="28"/>
      <c r="R77" s="19"/>
    </row>
    <row r="78" spans="1:18" ht="15.75" x14ac:dyDescent="0.25">
      <c r="A78" s="15"/>
      <c r="B78" s="21" t="s">
        <v>780</v>
      </c>
      <c r="C78" s="11"/>
      <c r="D78" s="45" t="s">
        <v>1172</v>
      </c>
      <c r="E78" s="45"/>
      <c r="F78" s="11"/>
      <c r="G78" s="45" t="s">
        <v>1173</v>
      </c>
      <c r="H78" s="45"/>
      <c r="I78" s="11"/>
      <c r="J78" s="45" t="s">
        <v>1174</v>
      </c>
      <c r="K78" s="45"/>
      <c r="L78" s="11"/>
      <c r="M78" s="45" t="s">
        <v>1175</v>
      </c>
      <c r="N78" s="45"/>
      <c r="O78" s="11"/>
      <c r="P78" s="45" t="s">
        <v>643</v>
      </c>
      <c r="Q78" s="45"/>
      <c r="R78" s="11"/>
    </row>
    <row r="79" spans="1:18" ht="26.25" x14ac:dyDescent="0.25">
      <c r="A79" s="15"/>
      <c r="B79" s="23" t="s">
        <v>783</v>
      </c>
      <c r="C79" s="19"/>
      <c r="D79" s="29" t="s">
        <v>1176</v>
      </c>
      <c r="E79" s="29"/>
      <c r="F79" s="19"/>
      <c r="G79" s="29" t="s">
        <v>1177</v>
      </c>
      <c r="H79" s="29"/>
      <c r="I79" s="19"/>
      <c r="J79" s="137" t="s">
        <v>297</v>
      </c>
      <c r="K79" s="137"/>
      <c r="L79" s="19"/>
      <c r="M79" s="29" t="s">
        <v>1177</v>
      </c>
      <c r="N79" s="29"/>
      <c r="O79" s="19"/>
      <c r="P79" s="137" t="s">
        <v>297</v>
      </c>
      <c r="Q79" s="137"/>
      <c r="R79" s="19"/>
    </row>
    <row r="80" spans="1:18" ht="16.5" thickBot="1" x14ac:dyDescent="0.3">
      <c r="A80" s="15"/>
      <c r="B80" s="33" t="s">
        <v>295</v>
      </c>
      <c r="C80" s="11"/>
      <c r="D80" s="58" t="s">
        <v>297</v>
      </c>
      <c r="E80" s="58"/>
      <c r="F80" s="11"/>
      <c r="G80" s="58" t="s">
        <v>297</v>
      </c>
      <c r="H80" s="58"/>
      <c r="I80" s="11"/>
      <c r="J80" s="58" t="s">
        <v>297</v>
      </c>
      <c r="K80" s="58"/>
      <c r="L80" s="11"/>
      <c r="M80" s="58" t="s">
        <v>297</v>
      </c>
      <c r="N80" s="58"/>
      <c r="O80" s="11"/>
      <c r="P80" s="58" t="s">
        <v>297</v>
      </c>
      <c r="Q80" s="58"/>
      <c r="R80" s="11"/>
    </row>
    <row r="81" spans="1:27" ht="16.5" thickBot="1" x14ac:dyDescent="0.3">
      <c r="A81" s="15"/>
      <c r="B81" s="35"/>
      <c r="C81" s="19"/>
      <c r="D81" s="26" t="s">
        <v>242</v>
      </c>
      <c r="E81" s="27" t="s">
        <v>1178</v>
      </c>
      <c r="F81" s="19"/>
      <c r="G81" s="26" t="s">
        <v>242</v>
      </c>
      <c r="H81" s="27" t="s">
        <v>1179</v>
      </c>
      <c r="I81" s="19"/>
      <c r="J81" s="26" t="s">
        <v>242</v>
      </c>
      <c r="K81" s="27" t="s">
        <v>1180</v>
      </c>
      <c r="L81" s="19"/>
      <c r="M81" s="26" t="s">
        <v>242</v>
      </c>
      <c r="N81" s="27" t="s">
        <v>1181</v>
      </c>
      <c r="O81" s="19"/>
      <c r="P81" s="26" t="s">
        <v>242</v>
      </c>
      <c r="Q81" s="27" t="s">
        <v>1182</v>
      </c>
      <c r="R81" s="19"/>
    </row>
    <row r="82" spans="1:27" ht="16.5" thickTop="1" x14ac:dyDescent="0.25">
      <c r="A82" s="15"/>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row>
    <row r="83" spans="1:27" ht="15.75" x14ac:dyDescent="0.25">
      <c r="A83" s="15"/>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spans="1:27" x14ac:dyDescent="0.25">
      <c r="A84" s="15"/>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row>
    <row r="85" spans="1:27" ht="15.75" x14ac:dyDescent="0.25">
      <c r="A85" s="15" t="s">
        <v>1900</v>
      </c>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ht="15.75" x14ac:dyDescent="0.25">
      <c r="A86" s="15"/>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row>
    <row r="87" spans="1:27" x14ac:dyDescent="0.25">
      <c r="A87" s="15"/>
      <c r="B87" s="65" t="s">
        <v>1183</v>
      </c>
      <c r="C87" s="65"/>
      <c r="D87" s="65"/>
      <c r="E87" s="65"/>
      <c r="F87" s="65"/>
      <c r="G87" s="65"/>
      <c r="H87" s="65"/>
      <c r="I87" s="65"/>
      <c r="J87" s="65"/>
      <c r="K87" s="65"/>
      <c r="L87" s="65"/>
      <c r="M87" s="65"/>
      <c r="N87" s="65"/>
      <c r="O87" s="65"/>
      <c r="P87" s="65"/>
      <c r="Q87" s="65"/>
      <c r="R87" s="65"/>
      <c r="S87" s="65"/>
      <c r="T87" s="65"/>
      <c r="U87" s="65"/>
      <c r="V87" s="65"/>
      <c r="W87" s="65"/>
      <c r="X87" s="65"/>
      <c r="Y87" s="65"/>
      <c r="Z87" s="65"/>
      <c r="AA87" s="65"/>
    </row>
    <row r="88" spans="1:27" ht="15.75" x14ac:dyDescent="0.25">
      <c r="A88" s="15"/>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row>
    <row r="89" spans="1:27" ht="16.5" thickBot="1" x14ac:dyDescent="0.3">
      <c r="A89" s="15"/>
      <c r="B89" s="11"/>
      <c r="C89" s="17"/>
      <c r="D89" s="55" t="s">
        <v>462</v>
      </c>
      <c r="E89" s="55"/>
      <c r="F89" s="55"/>
      <c r="G89" s="55"/>
      <c r="H89" s="55"/>
      <c r="I89" s="17"/>
    </row>
    <row r="90" spans="1:27" ht="16.5" thickBot="1" x14ac:dyDescent="0.3">
      <c r="A90" s="15"/>
      <c r="B90" s="11"/>
      <c r="C90" s="17"/>
      <c r="D90" s="148">
        <v>2015</v>
      </c>
      <c r="E90" s="148"/>
      <c r="F90" s="17"/>
      <c r="G90" s="148">
        <v>2014</v>
      </c>
      <c r="H90" s="148"/>
      <c r="I90" s="17"/>
    </row>
    <row r="91" spans="1:27" ht="15.75" x14ac:dyDescent="0.25">
      <c r="A91" s="15"/>
      <c r="B91" s="18" t="s">
        <v>758</v>
      </c>
      <c r="C91" s="19"/>
      <c r="D91" s="102"/>
      <c r="E91" s="102"/>
      <c r="F91" s="19"/>
      <c r="G91" s="102"/>
      <c r="H91" s="102"/>
      <c r="I91" s="19"/>
    </row>
    <row r="92" spans="1:27" ht="15.75" x14ac:dyDescent="0.25">
      <c r="A92" s="15"/>
      <c r="B92" s="21" t="s">
        <v>759</v>
      </c>
      <c r="C92" s="11"/>
      <c r="D92" s="13" t="s">
        <v>242</v>
      </c>
      <c r="E92" s="22" t="s">
        <v>1184</v>
      </c>
      <c r="F92" s="11"/>
      <c r="G92" s="13" t="s">
        <v>242</v>
      </c>
      <c r="H92" s="22" t="s">
        <v>1185</v>
      </c>
      <c r="I92" s="11"/>
    </row>
    <row r="93" spans="1:27" ht="15.75" x14ac:dyDescent="0.25">
      <c r="A93" s="15"/>
      <c r="B93" s="23" t="s">
        <v>764</v>
      </c>
      <c r="C93" s="19"/>
      <c r="D93" s="29" t="s">
        <v>1186</v>
      </c>
      <c r="E93" s="29"/>
      <c r="F93" s="19"/>
      <c r="G93" s="29" t="s">
        <v>1187</v>
      </c>
      <c r="H93" s="29"/>
      <c r="I93" s="19"/>
    </row>
    <row r="94" spans="1:27" ht="15.75" x14ac:dyDescent="0.25">
      <c r="A94" s="15"/>
      <c r="B94" s="33" t="s">
        <v>766</v>
      </c>
      <c r="C94" s="11"/>
      <c r="D94" s="121"/>
      <c r="E94" s="121"/>
      <c r="F94" s="11"/>
      <c r="G94" s="121"/>
      <c r="H94" s="121"/>
      <c r="I94" s="11"/>
    </row>
    <row r="95" spans="1:27" ht="15.75" x14ac:dyDescent="0.25">
      <c r="A95" s="15"/>
      <c r="B95" s="23" t="s">
        <v>767</v>
      </c>
      <c r="C95" s="19"/>
      <c r="D95" s="29" t="s">
        <v>1188</v>
      </c>
      <c r="E95" s="29"/>
      <c r="F95" s="19"/>
      <c r="G95" s="29" t="s">
        <v>1189</v>
      </c>
      <c r="H95" s="29"/>
      <c r="I95" s="19"/>
    </row>
    <row r="96" spans="1:27" ht="15.75" x14ac:dyDescent="0.25">
      <c r="A96" s="15"/>
      <c r="B96" s="21" t="s">
        <v>773</v>
      </c>
      <c r="C96" s="11"/>
      <c r="D96" s="45" t="s">
        <v>1190</v>
      </c>
      <c r="E96" s="45"/>
      <c r="F96" s="11"/>
      <c r="G96" s="45" t="s">
        <v>1191</v>
      </c>
      <c r="H96" s="45"/>
      <c r="I96" s="11"/>
    </row>
    <row r="97" spans="1:27" ht="15.75" x14ac:dyDescent="0.25">
      <c r="A97" s="15"/>
      <c r="B97" s="18" t="s">
        <v>779</v>
      </c>
      <c r="C97" s="19"/>
      <c r="D97" s="28"/>
      <c r="E97" s="28"/>
      <c r="F97" s="19"/>
      <c r="G97" s="28"/>
      <c r="H97" s="28"/>
      <c r="I97" s="19"/>
    </row>
    <row r="98" spans="1:27" ht="15.75" x14ac:dyDescent="0.25">
      <c r="A98" s="15"/>
      <c r="B98" s="21" t="s">
        <v>780</v>
      </c>
      <c r="C98" s="11"/>
      <c r="D98" s="45" t="s">
        <v>1192</v>
      </c>
      <c r="E98" s="45"/>
      <c r="F98" s="11"/>
      <c r="G98" s="45" t="s">
        <v>1193</v>
      </c>
      <c r="H98" s="45"/>
      <c r="I98" s="11"/>
    </row>
    <row r="99" spans="1:27" ht="26.25" x14ac:dyDescent="0.25">
      <c r="A99" s="15"/>
      <c r="B99" s="23" t="s">
        <v>783</v>
      </c>
      <c r="C99" s="19"/>
      <c r="D99" s="29" t="s">
        <v>1194</v>
      </c>
      <c r="E99" s="29"/>
      <c r="F99" s="19"/>
      <c r="G99" s="29" t="s">
        <v>1195</v>
      </c>
      <c r="H99" s="29"/>
      <c r="I99" s="19"/>
    </row>
    <row r="100" spans="1:27" ht="16.5" thickBot="1" x14ac:dyDescent="0.3">
      <c r="A100" s="15"/>
      <c r="B100" s="33" t="s">
        <v>295</v>
      </c>
      <c r="C100" s="11"/>
      <c r="D100" s="58" t="s">
        <v>297</v>
      </c>
      <c r="E100" s="58"/>
      <c r="F100" s="11"/>
      <c r="G100" s="58" t="s">
        <v>297</v>
      </c>
      <c r="H100" s="58"/>
      <c r="I100" s="11"/>
    </row>
    <row r="101" spans="1:27" ht="16.5" thickBot="1" x14ac:dyDescent="0.3">
      <c r="A101" s="15"/>
      <c r="B101" s="35"/>
      <c r="C101" s="19"/>
      <c r="D101" s="26" t="s">
        <v>242</v>
      </c>
      <c r="E101" s="27" t="s">
        <v>1196</v>
      </c>
      <c r="F101" s="19"/>
      <c r="G101" s="26" t="s">
        <v>242</v>
      </c>
      <c r="H101" s="27" t="s">
        <v>1197</v>
      </c>
      <c r="I101" s="19"/>
    </row>
    <row r="102" spans="1:27" ht="16.5" thickTop="1" x14ac:dyDescent="0.25">
      <c r="A102" s="15"/>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row>
    <row r="103" spans="1:27" ht="15.75" x14ac:dyDescent="0.25">
      <c r="A103" s="15"/>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x14ac:dyDescent="0.25">
      <c r="A104" s="15"/>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row>
    <row r="105" spans="1:27" ht="15.75" x14ac:dyDescent="0.25">
      <c r="A105" s="15" t="s">
        <v>1901</v>
      </c>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5.75" x14ac:dyDescent="0.25">
      <c r="A106" s="15"/>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row>
    <row r="107" spans="1:27" x14ac:dyDescent="0.25">
      <c r="A107" s="15"/>
      <c r="B107" s="65" t="s">
        <v>1198</v>
      </c>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row>
    <row r="108" spans="1:27" ht="15.75" x14ac:dyDescent="0.25">
      <c r="A108" s="15"/>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row>
    <row r="109" spans="1:27" ht="15.75" x14ac:dyDescent="0.25">
      <c r="A109" s="15"/>
      <c r="B109" s="11"/>
      <c r="C109" s="17"/>
      <c r="D109" s="54" t="s">
        <v>719</v>
      </c>
      <c r="E109" s="54"/>
      <c r="F109" s="17"/>
      <c r="G109" s="54" t="s">
        <v>720</v>
      </c>
      <c r="H109" s="54"/>
      <c r="I109" s="17"/>
    </row>
    <row r="110" spans="1:27" ht="16.5" thickBot="1" x14ac:dyDescent="0.3">
      <c r="A110" s="15"/>
      <c r="B110" s="11"/>
      <c r="C110" s="17"/>
      <c r="D110" s="55">
        <v>2015</v>
      </c>
      <c r="E110" s="55"/>
      <c r="F110" s="17"/>
      <c r="G110" s="55">
        <v>2014</v>
      </c>
      <c r="H110" s="55"/>
      <c r="I110" s="17"/>
    </row>
    <row r="111" spans="1:27" ht="15.75" x14ac:dyDescent="0.25">
      <c r="A111" s="15"/>
      <c r="B111" s="18" t="s">
        <v>758</v>
      </c>
      <c r="C111" s="19"/>
      <c r="D111" s="102"/>
      <c r="E111" s="102"/>
      <c r="F111" s="19"/>
      <c r="G111" s="102"/>
      <c r="H111" s="102"/>
      <c r="I111" s="19"/>
    </row>
    <row r="112" spans="1:27" ht="15.75" x14ac:dyDescent="0.25">
      <c r="A112" s="15"/>
      <c r="B112" s="21" t="s">
        <v>759</v>
      </c>
      <c r="C112" s="11"/>
      <c r="D112" s="13" t="s">
        <v>242</v>
      </c>
      <c r="E112" s="22" t="s">
        <v>1199</v>
      </c>
      <c r="F112" s="11"/>
      <c r="G112" s="13" t="s">
        <v>242</v>
      </c>
      <c r="H112" s="22" t="s">
        <v>1200</v>
      </c>
      <c r="I112" s="11"/>
    </row>
    <row r="113" spans="1:27" ht="15.75" x14ac:dyDescent="0.25">
      <c r="A113" s="15"/>
      <c r="B113" s="23" t="s">
        <v>764</v>
      </c>
      <c r="C113" s="19"/>
      <c r="D113" s="137" t="s">
        <v>297</v>
      </c>
      <c r="E113" s="137"/>
      <c r="F113" s="19"/>
      <c r="G113" s="29" t="s">
        <v>1201</v>
      </c>
      <c r="H113" s="29"/>
      <c r="I113" s="19"/>
    </row>
    <row r="114" spans="1:27" ht="15.75" x14ac:dyDescent="0.25">
      <c r="A114" s="15"/>
      <c r="B114" s="33" t="s">
        <v>766</v>
      </c>
      <c r="C114" s="11"/>
      <c r="D114" s="121"/>
      <c r="E114" s="121"/>
      <c r="F114" s="11"/>
      <c r="G114" s="121"/>
      <c r="H114" s="121"/>
      <c r="I114" s="11"/>
    </row>
    <row r="115" spans="1:27" ht="15.75" x14ac:dyDescent="0.25">
      <c r="A115" s="15"/>
      <c r="B115" s="23" t="s">
        <v>767</v>
      </c>
      <c r="C115" s="19"/>
      <c r="D115" s="29" t="s">
        <v>1202</v>
      </c>
      <c r="E115" s="29"/>
      <c r="F115" s="19"/>
      <c r="G115" s="29" t="s">
        <v>1203</v>
      </c>
      <c r="H115" s="29"/>
      <c r="I115" s="19"/>
    </row>
    <row r="116" spans="1:27" ht="15.75" x14ac:dyDescent="0.25">
      <c r="A116" s="15"/>
      <c r="B116" s="21" t="s">
        <v>773</v>
      </c>
      <c r="C116" s="11"/>
      <c r="D116" s="45" t="s">
        <v>1204</v>
      </c>
      <c r="E116" s="45"/>
      <c r="F116" s="11"/>
      <c r="G116" s="45" t="s">
        <v>1205</v>
      </c>
      <c r="H116" s="45"/>
      <c r="I116" s="11"/>
    </row>
    <row r="117" spans="1:27" ht="15.75" x14ac:dyDescent="0.25">
      <c r="A117" s="15"/>
      <c r="B117" s="18" t="s">
        <v>779</v>
      </c>
      <c r="C117" s="19"/>
      <c r="D117" s="28"/>
      <c r="E117" s="28"/>
      <c r="F117" s="19"/>
      <c r="G117" s="28"/>
      <c r="H117" s="28"/>
      <c r="I117" s="19"/>
    </row>
    <row r="118" spans="1:27" ht="15.75" x14ac:dyDescent="0.25">
      <c r="A118" s="15"/>
      <c r="B118" s="21" t="s">
        <v>780</v>
      </c>
      <c r="C118" s="11"/>
      <c r="D118" s="45" t="s">
        <v>1140</v>
      </c>
      <c r="E118" s="45"/>
      <c r="F118" s="11"/>
      <c r="G118" s="45" t="s">
        <v>1173</v>
      </c>
      <c r="H118" s="45"/>
      <c r="I118" s="11"/>
    </row>
    <row r="119" spans="1:27" ht="26.25" x14ac:dyDescent="0.25">
      <c r="A119" s="15"/>
      <c r="B119" s="23" t="s">
        <v>783</v>
      </c>
      <c r="C119" s="19"/>
      <c r="D119" s="29" t="s">
        <v>584</v>
      </c>
      <c r="E119" s="29"/>
      <c r="F119" s="19"/>
      <c r="G119" s="29" t="s">
        <v>592</v>
      </c>
      <c r="H119" s="29"/>
      <c r="I119" s="19"/>
    </row>
    <row r="120" spans="1:27" ht="16.5" thickBot="1" x14ac:dyDescent="0.3">
      <c r="A120" s="15"/>
      <c r="B120" s="33" t="s">
        <v>295</v>
      </c>
      <c r="C120" s="11"/>
      <c r="D120" s="58" t="s">
        <v>297</v>
      </c>
      <c r="E120" s="58"/>
      <c r="F120" s="11"/>
      <c r="G120" s="58" t="s">
        <v>297</v>
      </c>
      <c r="H120" s="58"/>
      <c r="I120" s="11"/>
    </row>
    <row r="121" spans="1:27" ht="16.5" thickBot="1" x14ac:dyDescent="0.3">
      <c r="A121" s="15"/>
      <c r="B121" s="35"/>
      <c r="C121" s="19"/>
      <c r="D121" s="26" t="s">
        <v>242</v>
      </c>
      <c r="E121" s="27" t="s">
        <v>1206</v>
      </c>
      <c r="F121" s="19"/>
      <c r="G121" s="26" t="s">
        <v>242</v>
      </c>
      <c r="H121" s="27" t="s">
        <v>1207</v>
      </c>
      <c r="I121" s="19"/>
    </row>
    <row r="122" spans="1:27" ht="16.5" thickTop="1" x14ac:dyDescent="0.25">
      <c r="A122" s="15"/>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row>
    <row r="123" spans="1:27" ht="15.75" x14ac:dyDescent="0.25">
      <c r="A123" s="15"/>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5.75" x14ac:dyDescent="0.25">
      <c r="A124" s="15"/>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row>
    <row r="125" spans="1:27" x14ac:dyDescent="0.25">
      <c r="A125" s="15"/>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row>
    <row r="126" spans="1:27" ht="15.75" x14ac:dyDescent="0.25">
      <c r="A126" s="15" t="s">
        <v>1913</v>
      </c>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row>
    <row r="127" spans="1:27" ht="15.75" x14ac:dyDescent="0.25">
      <c r="A127" s="15"/>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x14ac:dyDescent="0.25">
      <c r="A128" s="15"/>
      <c r="B128" s="65" t="s">
        <v>1914</v>
      </c>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row>
    <row r="129" spans="1:27" ht="15.75" x14ac:dyDescent="0.25">
      <c r="A129" s="15"/>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6.5" thickBot="1" x14ac:dyDescent="0.3">
      <c r="A130" s="15"/>
      <c r="B130" s="11"/>
      <c r="C130" s="17"/>
      <c r="D130" s="55" t="s">
        <v>860</v>
      </c>
      <c r="E130" s="55"/>
      <c r="F130" s="55"/>
      <c r="G130" s="55"/>
      <c r="H130" s="55"/>
      <c r="I130" s="55"/>
      <c r="J130" s="55"/>
      <c r="K130" s="55"/>
      <c r="L130" s="55"/>
      <c r="M130" s="55"/>
      <c r="N130" s="55"/>
      <c r="O130" s="17"/>
    </row>
    <row r="131" spans="1:27" ht="15.75" x14ac:dyDescent="0.25">
      <c r="A131" s="15"/>
      <c r="B131" s="11"/>
      <c r="C131" s="17"/>
      <c r="D131" s="100"/>
      <c r="E131" s="100"/>
      <c r="F131" s="17"/>
      <c r="G131" s="130" t="s">
        <v>861</v>
      </c>
      <c r="H131" s="130"/>
      <c r="I131" s="17"/>
      <c r="J131" s="130" t="s">
        <v>862</v>
      </c>
      <c r="K131" s="130"/>
      <c r="L131" s="17"/>
      <c r="M131" s="130" t="s">
        <v>154</v>
      </c>
      <c r="N131" s="130"/>
      <c r="O131" s="17"/>
    </row>
    <row r="132" spans="1:27" ht="16.5" thickBot="1" x14ac:dyDescent="0.3">
      <c r="A132" s="15"/>
      <c r="B132" s="128" t="s">
        <v>429</v>
      </c>
      <c r="C132" s="17"/>
      <c r="D132" s="55" t="s">
        <v>863</v>
      </c>
      <c r="E132" s="55"/>
      <c r="F132" s="17"/>
      <c r="G132" s="55" t="s">
        <v>864</v>
      </c>
      <c r="H132" s="55"/>
      <c r="I132" s="17"/>
      <c r="J132" s="55" t="s">
        <v>865</v>
      </c>
      <c r="K132" s="55"/>
      <c r="L132" s="17"/>
      <c r="M132" s="55" t="s">
        <v>866</v>
      </c>
      <c r="N132" s="55"/>
      <c r="O132" s="17"/>
    </row>
    <row r="133" spans="1:27" ht="15.75" x14ac:dyDescent="0.25">
      <c r="A133" s="15"/>
      <c r="B133" s="150" t="s">
        <v>758</v>
      </c>
      <c r="C133" s="19"/>
      <c r="D133" s="102"/>
      <c r="E133" s="102"/>
      <c r="F133" s="19"/>
      <c r="G133" s="102"/>
      <c r="H133" s="102"/>
      <c r="I133" s="19"/>
      <c r="J133" s="102"/>
      <c r="K133" s="102"/>
      <c r="L133" s="19"/>
      <c r="M133" s="102"/>
      <c r="N133" s="102"/>
      <c r="O133" s="19"/>
    </row>
    <row r="134" spans="1:27" ht="15.75" x14ac:dyDescent="0.25">
      <c r="A134" s="15"/>
      <c r="B134" s="151" t="s">
        <v>759</v>
      </c>
      <c r="C134" s="11"/>
      <c r="D134" s="13" t="s">
        <v>242</v>
      </c>
      <c r="E134" s="56" t="s">
        <v>297</v>
      </c>
      <c r="F134" s="11"/>
      <c r="G134" s="13" t="s">
        <v>242</v>
      </c>
      <c r="H134" s="56" t="s">
        <v>297</v>
      </c>
      <c r="I134" s="11"/>
      <c r="J134" s="13" t="s">
        <v>242</v>
      </c>
      <c r="K134" s="56" t="s">
        <v>297</v>
      </c>
      <c r="L134" s="11"/>
      <c r="M134" s="13" t="s">
        <v>242</v>
      </c>
      <c r="N134" s="56" t="s">
        <v>297</v>
      </c>
      <c r="O134" s="11"/>
    </row>
    <row r="135" spans="1:27" ht="15.75" x14ac:dyDescent="0.25">
      <c r="A135" s="15"/>
      <c r="B135" s="141" t="s">
        <v>764</v>
      </c>
      <c r="C135" s="19"/>
      <c r="D135" s="137" t="s">
        <v>297</v>
      </c>
      <c r="E135" s="137"/>
      <c r="F135" s="19"/>
      <c r="G135" s="137" t="s">
        <v>297</v>
      </c>
      <c r="H135" s="137"/>
      <c r="I135" s="19"/>
      <c r="J135" s="137" t="s">
        <v>297</v>
      </c>
      <c r="K135" s="137"/>
      <c r="L135" s="19"/>
      <c r="M135" s="137" t="s">
        <v>297</v>
      </c>
      <c r="N135" s="137"/>
      <c r="O135" s="19"/>
    </row>
    <row r="136" spans="1:27" ht="15.75" x14ac:dyDescent="0.25">
      <c r="A136" s="15"/>
      <c r="B136" s="21" t="s">
        <v>766</v>
      </c>
      <c r="C136" s="11"/>
      <c r="D136" s="121"/>
      <c r="E136" s="121"/>
      <c r="F136" s="11"/>
      <c r="G136" s="121"/>
      <c r="H136" s="121"/>
      <c r="I136" s="11"/>
      <c r="J136" s="121"/>
      <c r="K136" s="121"/>
      <c r="L136" s="11"/>
      <c r="M136" s="121"/>
      <c r="N136" s="121"/>
      <c r="O136" s="11"/>
    </row>
    <row r="137" spans="1:27" ht="15.75" x14ac:dyDescent="0.25">
      <c r="A137" s="15"/>
      <c r="B137" s="141" t="s">
        <v>767</v>
      </c>
      <c r="C137" s="19"/>
      <c r="D137" s="137" t="s">
        <v>297</v>
      </c>
      <c r="E137" s="137"/>
      <c r="F137" s="19"/>
      <c r="G137" s="137" t="s">
        <v>297</v>
      </c>
      <c r="H137" s="137"/>
      <c r="I137" s="19"/>
      <c r="J137" s="29" t="s">
        <v>1211</v>
      </c>
      <c r="K137" s="29"/>
      <c r="L137" s="19"/>
      <c r="M137" s="29" t="s">
        <v>1211</v>
      </c>
      <c r="N137" s="29"/>
      <c r="O137" s="19"/>
    </row>
    <row r="138" spans="1:27" ht="15.75" x14ac:dyDescent="0.25">
      <c r="A138" s="15"/>
      <c r="B138" s="151" t="s">
        <v>773</v>
      </c>
      <c r="C138" s="11"/>
      <c r="D138" s="131" t="s">
        <v>297</v>
      </c>
      <c r="E138" s="131"/>
      <c r="F138" s="11"/>
      <c r="G138" s="131" t="s">
        <v>297</v>
      </c>
      <c r="H138" s="131"/>
      <c r="I138" s="11"/>
      <c r="J138" s="45" t="s">
        <v>1212</v>
      </c>
      <c r="K138" s="45"/>
      <c r="L138" s="11"/>
      <c r="M138" s="45" t="s">
        <v>1212</v>
      </c>
      <c r="N138" s="45"/>
      <c r="O138" s="11"/>
    </row>
    <row r="139" spans="1:27" ht="15.75" x14ac:dyDescent="0.25">
      <c r="A139" s="15"/>
      <c r="B139" s="23" t="s">
        <v>779</v>
      </c>
      <c r="C139" s="19"/>
      <c r="D139" s="28"/>
      <c r="E139" s="28"/>
      <c r="F139" s="19"/>
      <c r="G139" s="28"/>
      <c r="H139" s="28"/>
      <c r="I139" s="19"/>
      <c r="J139" s="28"/>
      <c r="K139" s="28"/>
      <c r="L139" s="19"/>
      <c r="M139" s="28"/>
      <c r="N139" s="28"/>
      <c r="O139" s="19"/>
    </row>
    <row r="140" spans="1:27" ht="15.75" x14ac:dyDescent="0.25">
      <c r="A140" s="15"/>
      <c r="B140" s="151" t="s">
        <v>780</v>
      </c>
      <c r="C140" s="11"/>
      <c r="D140" s="131" t="s">
        <v>297</v>
      </c>
      <c r="E140" s="131"/>
      <c r="F140" s="11"/>
      <c r="G140" s="131" t="s">
        <v>297</v>
      </c>
      <c r="H140" s="131"/>
      <c r="I140" s="11"/>
      <c r="J140" s="131" t="s">
        <v>297</v>
      </c>
      <c r="K140" s="131"/>
      <c r="L140" s="11"/>
      <c r="M140" s="131" t="s">
        <v>297</v>
      </c>
      <c r="N140" s="131"/>
      <c r="O140" s="11"/>
    </row>
    <row r="141" spans="1:27" ht="26.25" x14ac:dyDescent="0.25">
      <c r="A141" s="15"/>
      <c r="B141" s="141" t="s">
        <v>783</v>
      </c>
      <c r="C141" s="19"/>
      <c r="D141" s="137" t="s">
        <v>297</v>
      </c>
      <c r="E141" s="137"/>
      <c r="F141" s="19"/>
      <c r="G141" s="137" t="s">
        <v>297</v>
      </c>
      <c r="H141" s="137"/>
      <c r="I141" s="19"/>
      <c r="J141" s="137" t="s">
        <v>297</v>
      </c>
      <c r="K141" s="137"/>
      <c r="L141" s="19"/>
      <c r="M141" s="137" t="s">
        <v>297</v>
      </c>
      <c r="N141" s="137"/>
      <c r="O141" s="19"/>
    </row>
    <row r="142" spans="1:27" ht="16.5" thickBot="1" x14ac:dyDescent="0.3">
      <c r="A142" s="15"/>
      <c r="B142" s="21" t="s">
        <v>295</v>
      </c>
      <c r="C142" s="11"/>
      <c r="D142" s="58" t="s">
        <v>297</v>
      </c>
      <c r="E142" s="58"/>
      <c r="F142" s="11"/>
      <c r="G142" s="58" t="s">
        <v>297</v>
      </c>
      <c r="H142" s="58"/>
      <c r="I142" s="11"/>
      <c r="J142" s="58" t="s">
        <v>297</v>
      </c>
      <c r="K142" s="58"/>
      <c r="L142" s="11"/>
      <c r="M142" s="58" t="s">
        <v>297</v>
      </c>
      <c r="N142" s="58"/>
      <c r="O142" s="11"/>
    </row>
    <row r="143" spans="1:27" ht="16.5" thickBot="1" x14ac:dyDescent="0.3">
      <c r="A143" s="15"/>
      <c r="B143" s="35"/>
      <c r="C143" s="19"/>
      <c r="D143" s="26" t="s">
        <v>242</v>
      </c>
      <c r="E143" s="136" t="s">
        <v>297</v>
      </c>
      <c r="F143" s="19"/>
      <c r="G143" s="26" t="s">
        <v>242</v>
      </c>
      <c r="H143" s="136" t="s">
        <v>297</v>
      </c>
      <c r="I143" s="19"/>
      <c r="J143" s="26" t="s">
        <v>242</v>
      </c>
      <c r="K143" s="27" t="s">
        <v>1213</v>
      </c>
      <c r="L143" s="19"/>
      <c r="M143" s="26" t="s">
        <v>242</v>
      </c>
      <c r="N143" s="27" t="s">
        <v>1213</v>
      </c>
      <c r="O143" s="19"/>
    </row>
    <row r="144" spans="1:27" ht="16.5" thickTop="1" x14ac:dyDescent="0.25">
      <c r="A144" s="15"/>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row>
    <row r="145" spans="1:27" x14ac:dyDescent="0.25">
      <c r="A145" s="15"/>
      <c r="B145" s="65" t="s">
        <v>1214</v>
      </c>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row>
    <row r="146" spans="1:27" ht="15.75" x14ac:dyDescent="0.25">
      <c r="A146" s="15"/>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row>
    <row r="147" spans="1:27" ht="15.75" x14ac:dyDescent="0.25">
      <c r="A147" s="15"/>
      <c r="B147" s="11"/>
      <c r="C147" s="17"/>
      <c r="D147" s="48" t="s">
        <v>576</v>
      </c>
      <c r="E147" s="17"/>
      <c r="F147" s="54" t="s">
        <v>750</v>
      </c>
      <c r="G147" s="54"/>
      <c r="H147" s="17"/>
    </row>
    <row r="148" spans="1:27" ht="16.5" thickBot="1" x14ac:dyDescent="0.3">
      <c r="A148" s="15"/>
      <c r="B148" s="11"/>
      <c r="C148" s="17"/>
      <c r="D148" s="49" t="s">
        <v>282</v>
      </c>
      <c r="E148" s="17"/>
      <c r="F148" s="55" t="s">
        <v>757</v>
      </c>
      <c r="G148" s="55"/>
      <c r="H148" s="17"/>
    </row>
    <row r="149" spans="1:27" ht="15.75" x14ac:dyDescent="0.25">
      <c r="A149" s="15"/>
      <c r="B149" s="18" t="s">
        <v>758</v>
      </c>
      <c r="C149" s="19"/>
      <c r="D149" s="89"/>
      <c r="E149" s="19"/>
      <c r="F149" s="102"/>
      <c r="G149" s="102"/>
      <c r="H149" s="19"/>
    </row>
    <row r="150" spans="1:27" ht="15.75" x14ac:dyDescent="0.25">
      <c r="A150" s="15"/>
      <c r="B150" s="21" t="s">
        <v>759</v>
      </c>
      <c r="C150" s="11"/>
      <c r="D150" s="56" t="s">
        <v>297</v>
      </c>
      <c r="E150" s="11"/>
      <c r="F150" s="13" t="s">
        <v>242</v>
      </c>
      <c r="G150" s="56" t="s">
        <v>297</v>
      </c>
      <c r="H150" s="11"/>
    </row>
    <row r="151" spans="1:27" ht="15.75" x14ac:dyDescent="0.25">
      <c r="A151" s="15"/>
      <c r="B151" s="23" t="s">
        <v>764</v>
      </c>
      <c r="C151" s="19"/>
      <c r="D151" s="132" t="s">
        <v>297</v>
      </c>
      <c r="E151" s="19"/>
      <c r="F151" s="137" t="s">
        <v>297</v>
      </c>
      <c r="G151" s="137"/>
      <c r="H151" s="19"/>
    </row>
    <row r="152" spans="1:27" ht="15.75" x14ac:dyDescent="0.25">
      <c r="A152" s="15"/>
      <c r="B152" s="33" t="s">
        <v>766</v>
      </c>
      <c r="C152" s="11"/>
      <c r="D152" s="97"/>
      <c r="E152" s="11"/>
      <c r="F152" s="121"/>
      <c r="G152" s="121"/>
      <c r="H152" s="11"/>
    </row>
    <row r="153" spans="1:27" ht="15.75" x14ac:dyDescent="0.25">
      <c r="A153" s="15"/>
      <c r="B153" s="23" t="s">
        <v>767</v>
      </c>
      <c r="C153" s="19"/>
      <c r="D153" s="132" t="s">
        <v>297</v>
      </c>
      <c r="E153" s="19"/>
      <c r="F153" s="137" t="s">
        <v>297</v>
      </c>
      <c r="G153" s="137"/>
      <c r="H153" s="19"/>
    </row>
    <row r="154" spans="1:27" ht="15.75" x14ac:dyDescent="0.25">
      <c r="A154" s="15"/>
      <c r="B154" s="21" t="s">
        <v>773</v>
      </c>
      <c r="C154" s="11"/>
      <c r="D154" s="22" t="s">
        <v>586</v>
      </c>
      <c r="E154" s="11"/>
      <c r="F154" s="45" t="s">
        <v>1212</v>
      </c>
      <c r="G154" s="45"/>
      <c r="H154" s="11"/>
    </row>
    <row r="155" spans="1:27" ht="15.75" x14ac:dyDescent="0.25">
      <c r="A155" s="15"/>
      <c r="B155" s="18" t="s">
        <v>779</v>
      </c>
      <c r="C155" s="19"/>
      <c r="D155" s="20"/>
      <c r="E155" s="19"/>
      <c r="F155" s="28"/>
      <c r="G155" s="28"/>
      <c r="H155" s="19"/>
    </row>
    <row r="156" spans="1:27" ht="15.75" x14ac:dyDescent="0.25">
      <c r="A156" s="15"/>
      <c r="B156" s="21" t="s">
        <v>780</v>
      </c>
      <c r="C156" s="11"/>
      <c r="D156" s="56" t="s">
        <v>297</v>
      </c>
      <c r="E156" s="11"/>
      <c r="F156" s="131" t="s">
        <v>297</v>
      </c>
      <c r="G156" s="131"/>
      <c r="H156" s="11"/>
    </row>
    <row r="157" spans="1:27" ht="26.25" x14ac:dyDescent="0.25">
      <c r="A157" s="15"/>
      <c r="B157" s="23" t="s">
        <v>783</v>
      </c>
      <c r="C157" s="19"/>
      <c r="D157" s="132" t="s">
        <v>297</v>
      </c>
      <c r="E157" s="19"/>
      <c r="F157" s="137" t="s">
        <v>297</v>
      </c>
      <c r="G157" s="137"/>
      <c r="H157" s="19"/>
    </row>
    <row r="158" spans="1:27" ht="16.5" thickBot="1" x14ac:dyDescent="0.3">
      <c r="A158" s="15"/>
      <c r="B158" s="33" t="s">
        <v>295</v>
      </c>
      <c r="C158" s="11"/>
      <c r="D158" s="57" t="s">
        <v>297</v>
      </c>
      <c r="E158" s="11"/>
      <c r="F158" s="58" t="s">
        <v>297</v>
      </c>
      <c r="G158" s="58"/>
      <c r="H158" s="11"/>
    </row>
    <row r="159" spans="1:27" ht="16.5" thickBot="1" x14ac:dyDescent="0.3">
      <c r="A159" s="15"/>
      <c r="B159" s="35"/>
      <c r="C159" s="19"/>
      <c r="D159" s="27" t="s">
        <v>586</v>
      </c>
      <c r="E159" s="19"/>
      <c r="F159" s="26" t="s">
        <v>242</v>
      </c>
      <c r="G159" s="27" t="s">
        <v>1212</v>
      </c>
      <c r="H159" s="19"/>
    </row>
    <row r="160" spans="1:27" ht="16.5" thickTop="1" x14ac:dyDescent="0.25">
      <c r="A160" s="15"/>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row>
    <row r="161" spans="1:27" ht="15.75" x14ac:dyDescent="0.25">
      <c r="A161" s="15"/>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5.75" x14ac:dyDescent="0.25">
      <c r="A162" s="15"/>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row>
    <row r="163" spans="1:27" x14ac:dyDescent="0.25">
      <c r="A163" s="15"/>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row>
    <row r="164" spans="1:27" ht="15.75" x14ac:dyDescent="0.25">
      <c r="A164" s="15" t="s">
        <v>1904</v>
      </c>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row>
    <row r="165" spans="1:27" ht="15.75" x14ac:dyDescent="0.25">
      <c r="A165" s="15"/>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x14ac:dyDescent="0.25">
      <c r="A166" s="15"/>
      <c r="B166" s="65" t="s">
        <v>1215</v>
      </c>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row>
    <row r="167" spans="1:27" ht="15.75" x14ac:dyDescent="0.25">
      <c r="A167" s="15"/>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row>
    <row r="168" spans="1:27" ht="15.75" x14ac:dyDescent="0.25">
      <c r="A168" s="15"/>
      <c r="B168" s="11"/>
      <c r="C168" s="17"/>
      <c r="D168" s="66"/>
      <c r="E168" s="66"/>
      <c r="F168" s="17"/>
      <c r="G168" s="66"/>
      <c r="H168" s="66"/>
      <c r="I168" s="17"/>
      <c r="J168" s="66"/>
      <c r="K168" s="66"/>
      <c r="L168" s="17"/>
      <c r="M168" s="66"/>
      <c r="N168" s="66"/>
      <c r="O168" s="17"/>
      <c r="P168" s="66"/>
      <c r="Q168" s="66"/>
      <c r="R168" s="17"/>
      <c r="S168" s="66"/>
      <c r="T168" s="66"/>
      <c r="U168" s="17"/>
      <c r="V168" s="66"/>
      <c r="W168" s="66"/>
      <c r="X168" s="17"/>
      <c r="Y168" s="208" t="s">
        <v>874</v>
      </c>
      <c r="Z168" s="208"/>
      <c r="AA168" s="17"/>
    </row>
    <row r="169" spans="1:27" ht="15.75" x14ac:dyDescent="0.25">
      <c r="A169" s="15"/>
      <c r="B169" s="11"/>
      <c r="C169" s="17"/>
      <c r="D169" s="66"/>
      <c r="E169" s="66"/>
      <c r="F169" s="17"/>
      <c r="G169" s="66"/>
      <c r="H169" s="66"/>
      <c r="I169" s="17"/>
      <c r="J169" s="66"/>
      <c r="K169" s="66"/>
      <c r="L169" s="17"/>
      <c r="M169" s="66"/>
      <c r="N169" s="66"/>
      <c r="O169" s="17"/>
      <c r="P169" s="66"/>
      <c r="Q169" s="66"/>
      <c r="R169" s="17"/>
      <c r="S169" s="66"/>
      <c r="T169" s="66"/>
      <c r="U169" s="17"/>
      <c r="V169" s="66"/>
      <c r="W169" s="66"/>
      <c r="X169" s="17"/>
      <c r="Y169" s="208" t="s">
        <v>875</v>
      </c>
      <c r="Z169" s="208"/>
      <c r="AA169" s="17"/>
    </row>
    <row r="170" spans="1:27" ht="15.75" x14ac:dyDescent="0.25">
      <c r="A170" s="15"/>
      <c r="B170" s="11"/>
      <c r="C170" s="17"/>
      <c r="D170" s="208" t="s">
        <v>876</v>
      </c>
      <c r="E170" s="208"/>
      <c r="F170" s="17"/>
      <c r="G170" s="208" t="s">
        <v>876</v>
      </c>
      <c r="H170" s="208"/>
      <c r="I170" s="17"/>
      <c r="J170" s="208" t="s">
        <v>876</v>
      </c>
      <c r="K170" s="208"/>
      <c r="L170" s="17"/>
      <c r="M170" s="208" t="s">
        <v>154</v>
      </c>
      <c r="N170" s="208"/>
      <c r="O170" s="17"/>
      <c r="P170" s="208" t="s">
        <v>877</v>
      </c>
      <c r="Q170" s="208"/>
      <c r="R170" s="17"/>
      <c r="S170" s="208" t="s">
        <v>280</v>
      </c>
      <c r="T170" s="208"/>
      <c r="U170" s="17"/>
      <c r="V170" s="208" t="s">
        <v>154</v>
      </c>
      <c r="W170" s="208"/>
      <c r="X170" s="17"/>
      <c r="Y170" s="208" t="s">
        <v>878</v>
      </c>
      <c r="Z170" s="208"/>
      <c r="AA170" s="17"/>
    </row>
    <row r="171" spans="1:27" ht="16.5" thickBot="1" x14ac:dyDescent="0.3">
      <c r="A171" s="15"/>
      <c r="B171" s="197" t="s">
        <v>343</v>
      </c>
      <c r="C171" s="17"/>
      <c r="D171" s="209" t="s">
        <v>879</v>
      </c>
      <c r="E171" s="209"/>
      <c r="F171" s="17"/>
      <c r="G171" s="209" t="s">
        <v>880</v>
      </c>
      <c r="H171" s="209"/>
      <c r="I171" s="17"/>
      <c r="J171" s="209" t="s">
        <v>881</v>
      </c>
      <c r="K171" s="209"/>
      <c r="L171" s="17"/>
      <c r="M171" s="209" t="s">
        <v>882</v>
      </c>
      <c r="N171" s="209"/>
      <c r="O171" s="17"/>
      <c r="P171" s="209" t="s">
        <v>282</v>
      </c>
      <c r="Q171" s="209"/>
      <c r="R171" s="17"/>
      <c r="S171" s="209" t="s">
        <v>282</v>
      </c>
      <c r="T171" s="209"/>
      <c r="U171" s="17"/>
      <c r="V171" s="209" t="s">
        <v>282</v>
      </c>
      <c r="W171" s="209"/>
      <c r="X171" s="17"/>
      <c r="Y171" s="209" t="s">
        <v>881</v>
      </c>
      <c r="Z171" s="209"/>
      <c r="AA171" s="17"/>
    </row>
    <row r="172" spans="1:27" ht="15.75" x14ac:dyDescent="0.25">
      <c r="A172" s="15"/>
      <c r="B172" s="198" t="s">
        <v>758</v>
      </c>
      <c r="C172" s="19"/>
      <c r="D172" s="102"/>
      <c r="E172" s="102"/>
      <c r="F172" s="19"/>
      <c r="G172" s="102"/>
      <c r="H172" s="102"/>
      <c r="I172" s="19"/>
      <c r="J172" s="102"/>
      <c r="K172" s="102"/>
      <c r="L172" s="19"/>
      <c r="M172" s="102"/>
      <c r="N172" s="102"/>
      <c r="O172" s="19"/>
      <c r="P172" s="102"/>
      <c r="Q172" s="102"/>
      <c r="R172" s="19"/>
      <c r="S172" s="102"/>
      <c r="T172" s="102"/>
      <c r="U172" s="19"/>
      <c r="V172" s="102"/>
      <c r="W172" s="102"/>
      <c r="X172" s="19"/>
      <c r="Y172" s="102"/>
      <c r="Z172" s="102"/>
      <c r="AA172" s="19"/>
    </row>
    <row r="173" spans="1:27" ht="15.75" x14ac:dyDescent="0.25">
      <c r="A173" s="15"/>
      <c r="B173" s="199" t="s">
        <v>759</v>
      </c>
      <c r="C173" s="11"/>
      <c r="D173" s="200" t="s">
        <v>242</v>
      </c>
      <c r="E173" s="201" t="s">
        <v>635</v>
      </c>
      <c r="F173" s="11"/>
      <c r="G173" s="200" t="s">
        <v>242</v>
      </c>
      <c r="H173" s="202" t="s">
        <v>297</v>
      </c>
      <c r="I173" s="11"/>
      <c r="J173" s="200" t="s">
        <v>242</v>
      </c>
      <c r="K173" s="201" t="s">
        <v>1216</v>
      </c>
      <c r="L173" s="11"/>
      <c r="M173" s="200" t="s">
        <v>242</v>
      </c>
      <c r="N173" s="201" t="s">
        <v>1217</v>
      </c>
      <c r="O173" s="11"/>
      <c r="P173" s="200" t="s">
        <v>242</v>
      </c>
      <c r="Q173" s="201" t="s">
        <v>1218</v>
      </c>
      <c r="R173" s="11"/>
      <c r="S173" s="200" t="s">
        <v>242</v>
      </c>
      <c r="T173" s="201" t="s">
        <v>1219</v>
      </c>
      <c r="U173" s="11"/>
      <c r="V173" s="200" t="s">
        <v>242</v>
      </c>
      <c r="W173" s="201" t="s">
        <v>1220</v>
      </c>
      <c r="X173" s="11"/>
      <c r="Y173" s="200" t="s">
        <v>242</v>
      </c>
      <c r="Z173" s="201" t="s">
        <v>618</v>
      </c>
      <c r="AA173" s="11"/>
    </row>
    <row r="174" spans="1:27" ht="15.75" x14ac:dyDescent="0.25">
      <c r="A174" s="15"/>
      <c r="B174" s="203" t="s">
        <v>764</v>
      </c>
      <c r="C174" s="19"/>
      <c r="D174" s="210" t="s">
        <v>297</v>
      </c>
      <c r="E174" s="210"/>
      <c r="F174" s="19"/>
      <c r="G174" s="210" t="s">
        <v>297</v>
      </c>
      <c r="H174" s="210"/>
      <c r="I174" s="19"/>
      <c r="J174" s="211" t="s">
        <v>621</v>
      </c>
      <c r="K174" s="211"/>
      <c r="L174" s="19"/>
      <c r="M174" s="211" t="s">
        <v>621</v>
      </c>
      <c r="N174" s="211"/>
      <c r="O174" s="19"/>
      <c r="P174" s="211" t="s">
        <v>977</v>
      </c>
      <c r="Q174" s="211"/>
      <c r="R174" s="19"/>
      <c r="S174" s="211" t="s">
        <v>1129</v>
      </c>
      <c r="T174" s="211"/>
      <c r="U174" s="19"/>
      <c r="V174" s="211" t="s">
        <v>1221</v>
      </c>
      <c r="W174" s="211"/>
      <c r="X174" s="19"/>
      <c r="Y174" s="211" t="s">
        <v>621</v>
      </c>
      <c r="Z174" s="211"/>
      <c r="AA174" s="19"/>
    </row>
    <row r="175" spans="1:27" ht="15.75" x14ac:dyDescent="0.25">
      <c r="A175" s="15"/>
      <c r="B175" s="204" t="s">
        <v>766</v>
      </c>
      <c r="C175" s="11"/>
      <c r="D175" s="121"/>
      <c r="E175" s="121"/>
      <c r="F175" s="11"/>
      <c r="G175" s="121"/>
      <c r="H175" s="121"/>
      <c r="I175" s="11"/>
      <c r="J175" s="121"/>
      <c r="K175" s="121"/>
      <c r="L175" s="11"/>
      <c r="M175" s="121"/>
      <c r="N175" s="121"/>
      <c r="O175" s="11"/>
      <c r="P175" s="121"/>
      <c r="Q175" s="121"/>
      <c r="R175" s="11"/>
      <c r="S175" s="121"/>
      <c r="T175" s="121"/>
      <c r="U175" s="11"/>
      <c r="V175" s="121"/>
      <c r="W175" s="121"/>
      <c r="X175" s="11"/>
      <c r="Y175" s="121"/>
      <c r="Z175" s="121"/>
      <c r="AA175" s="11"/>
    </row>
    <row r="176" spans="1:27" ht="15.75" x14ac:dyDescent="0.25">
      <c r="A176" s="15"/>
      <c r="B176" s="203" t="s">
        <v>767</v>
      </c>
      <c r="C176" s="19"/>
      <c r="D176" s="210" t="s">
        <v>297</v>
      </c>
      <c r="E176" s="210"/>
      <c r="F176" s="19"/>
      <c r="G176" s="210" t="s">
        <v>297</v>
      </c>
      <c r="H176" s="210"/>
      <c r="I176" s="19"/>
      <c r="J176" s="211" t="s">
        <v>1222</v>
      </c>
      <c r="K176" s="211"/>
      <c r="L176" s="19"/>
      <c r="M176" s="211" t="s">
        <v>1222</v>
      </c>
      <c r="N176" s="211"/>
      <c r="O176" s="19"/>
      <c r="P176" s="211" t="s">
        <v>1223</v>
      </c>
      <c r="Q176" s="211"/>
      <c r="R176" s="19"/>
      <c r="S176" s="211" t="s">
        <v>1224</v>
      </c>
      <c r="T176" s="211"/>
      <c r="U176" s="19"/>
      <c r="V176" s="211" t="s">
        <v>1225</v>
      </c>
      <c r="W176" s="211"/>
      <c r="X176" s="19"/>
      <c r="Y176" s="211" t="s">
        <v>1226</v>
      </c>
      <c r="Z176" s="211"/>
      <c r="AA176" s="19"/>
    </row>
    <row r="177" spans="1:27" ht="15.75" x14ac:dyDescent="0.25">
      <c r="A177" s="15"/>
      <c r="B177" s="199" t="s">
        <v>773</v>
      </c>
      <c r="C177" s="11"/>
      <c r="D177" s="212" t="s">
        <v>1227</v>
      </c>
      <c r="E177" s="212"/>
      <c r="F177" s="11"/>
      <c r="G177" s="212" t="s">
        <v>1228</v>
      </c>
      <c r="H177" s="212"/>
      <c r="I177" s="11"/>
      <c r="J177" s="212" t="s">
        <v>1229</v>
      </c>
      <c r="K177" s="212"/>
      <c r="L177" s="11"/>
      <c r="M177" s="212" t="s">
        <v>1230</v>
      </c>
      <c r="N177" s="212"/>
      <c r="O177" s="11"/>
      <c r="P177" s="212" t="s">
        <v>1231</v>
      </c>
      <c r="Q177" s="212"/>
      <c r="R177" s="11"/>
      <c r="S177" s="212" t="s">
        <v>1232</v>
      </c>
      <c r="T177" s="212"/>
      <c r="U177" s="11"/>
      <c r="V177" s="212" t="s">
        <v>1233</v>
      </c>
      <c r="W177" s="212"/>
      <c r="X177" s="11"/>
      <c r="Y177" s="213" t="s">
        <v>297</v>
      </c>
      <c r="Z177" s="213"/>
      <c r="AA177" s="11"/>
    </row>
    <row r="178" spans="1:27" ht="15.75" x14ac:dyDescent="0.25">
      <c r="A178" s="15"/>
      <c r="B178" s="205" t="s">
        <v>779</v>
      </c>
      <c r="C178" s="19"/>
      <c r="D178" s="28"/>
      <c r="E178" s="28"/>
      <c r="F178" s="19"/>
      <c r="G178" s="28"/>
      <c r="H178" s="28"/>
      <c r="I178" s="19"/>
      <c r="J178" s="28"/>
      <c r="K178" s="28"/>
      <c r="L178" s="19"/>
      <c r="M178" s="28"/>
      <c r="N178" s="28"/>
      <c r="O178" s="19"/>
      <c r="P178" s="28"/>
      <c r="Q178" s="28"/>
      <c r="R178" s="19"/>
      <c r="S178" s="28"/>
      <c r="T178" s="28"/>
      <c r="U178" s="19"/>
      <c r="V178" s="28"/>
      <c r="W178" s="28"/>
      <c r="X178" s="19"/>
      <c r="Y178" s="28"/>
      <c r="Z178" s="28"/>
      <c r="AA178" s="19"/>
    </row>
    <row r="179" spans="1:27" ht="15.75" x14ac:dyDescent="0.25">
      <c r="A179" s="15"/>
      <c r="B179" s="199" t="s">
        <v>780</v>
      </c>
      <c r="C179" s="11"/>
      <c r="D179" s="213" t="s">
        <v>297</v>
      </c>
      <c r="E179" s="213"/>
      <c r="F179" s="11"/>
      <c r="G179" s="212" t="s">
        <v>1234</v>
      </c>
      <c r="H179" s="212"/>
      <c r="I179" s="11"/>
      <c r="J179" s="212" t="s">
        <v>1235</v>
      </c>
      <c r="K179" s="212"/>
      <c r="L179" s="11"/>
      <c r="M179" s="212" t="s">
        <v>1140</v>
      </c>
      <c r="N179" s="212"/>
      <c r="O179" s="11"/>
      <c r="P179" s="212" t="s">
        <v>1236</v>
      </c>
      <c r="Q179" s="212"/>
      <c r="R179" s="11"/>
      <c r="S179" s="212" t="s">
        <v>1141</v>
      </c>
      <c r="T179" s="212"/>
      <c r="U179" s="11"/>
      <c r="V179" s="212" t="s">
        <v>1237</v>
      </c>
      <c r="W179" s="212"/>
      <c r="X179" s="11"/>
      <c r="Y179" s="213" t="s">
        <v>297</v>
      </c>
      <c r="Z179" s="213"/>
      <c r="AA179" s="11"/>
    </row>
    <row r="180" spans="1:27" ht="15.75" x14ac:dyDescent="0.25">
      <c r="A180" s="15"/>
      <c r="B180" s="203" t="s">
        <v>783</v>
      </c>
      <c r="C180" s="19"/>
      <c r="D180" s="211" t="s">
        <v>599</v>
      </c>
      <c r="E180" s="211"/>
      <c r="F180" s="19"/>
      <c r="G180" s="210" t="s">
        <v>297</v>
      </c>
      <c r="H180" s="210"/>
      <c r="I180" s="19"/>
      <c r="J180" s="211" t="s">
        <v>621</v>
      </c>
      <c r="K180" s="211"/>
      <c r="L180" s="19"/>
      <c r="M180" s="211" t="s">
        <v>1238</v>
      </c>
      <c r="N180" s="211"/>
      <c r="O180" s="19"/>
      <c r="P180" s="211" t="s">
        <v>1239</v>
      </c>
      <c r="Q180" s="211"/>
      <c r="R180" s="19"/>
      <c r="S180" s="211" t="s">
        <v>1240</v>
      </c>
      <c r="T180" s="211"/>
      <c r="U180" s="19"/>
      <c r="V180" s="211" t="s">
        <v>1241</v>
      </c>
      <c r="W180" s="211"/>
      <c r="X180" s="19"/>
      <c r="Y180" s="210" t="s">
        <v>297</v>
      </c>
      <c r="Z180" s="210"/>
      <c r="AA180" s="19"/>
    </row>
    <row r="181" spans="1:27" ht="16.5" thickBot="1" x14ac:dyDescent="0.3">
      <c r="A181" s="15"/>
      <c r="B181" s="204" t="s">
        <v>295</v>
      </c>
      <c r="C181" s="11"/>
      <c r="D181" s="214" t="s">
        <v>297</v>
      </c>
      <c r="E181" s="214"/>
      <c r="F181" s="11"/>
      <c r="G181" s="214" t="s">
        <v>297</v>
      </c>
      <c r="H181" s="214"/>
      <c r="I181" s="11"/>
      <c r="J181" s="214" t="s">
        <v>297</v>
      </c>
      <c r="K181" s="214"/>
      <c r="L181" s="11"/>
      <c r="M181" s="214" t="s">
        <v>297</v>
      </c>
      <c r="N181" s="214"/>
      <c r="O181" s="11"/>
      <c r="P181" s="214" t="s">
        <v>297</v>
      </c>
      <c r="Q181" s="214"/>
      <c r="R181" s="11"/>
      <c r="S181" s="214" t="s">
        <v>297</v>
      </c>
      <c r="T181" s="214"/>
      <c r="U181" s="11"/>
      <c r="V181" s="214" t="s">
        <v>297</v>
      </c>
      <c r="W181" s="214"/>
      <c r="X181" s="11"/>
      <c r="Y181" s="214" t="s">
        <v>297</v>
      </c>
      <c r="Z181" s="214"/>
      <c r="AA181" s="11"/>
    </row>
    <row r="182" spans="1:27" ht="16.5" thickBot="1" x14ac:dyDescent="0.3">
      <c r="A182" s="15"/>
      <c r="B182" s="19"/>
      <c r="C182" s="19"/>
      <c r="D182" s="206" t="s">
        <v>242</v>
      </c>
      <c r="E182" s="207" t="s">
        <v>1242</v>
      </c>
      <c r="F182" s="19"/>
      <c r="G182" s="206" t="s">
        <v>242</v>
      </c>
      <c r="H182" s="207" t="s">
        <v>1243</v>
      </c>
      <c r="I182" s="19"/>
      <c r="J182" s="206" t="s">
        <v>242</v>
      </c>
      <c r="K182" s="207" t="s">
        <v>1244</v>
      </c>
      <c r="L182" s="19"/>
      <c r="M182" s="206" t="s">
        <v>242</v>
      </c>
      <c r="N182" s="207" t="s">
        <v>1245</v>
      </c>
      <c r="O182" s="19"/>
      <c r="P182" s="206" t="s">
        <v>242</v>
      </c>
      <c r="Q182" s="207" t="s">
        <v>1246</v>
      </c>
      <c r="R182" s="19"/>
      <c r="S182" s="206" t="s">
        <v>242</v>
      </c>
      <c r="T182" s="207" t="s">
        <v>1108</v>
      </c>
      <c r="U182" s="19"/>
      <c r="V182" s="206" t="s">
        <v>242</v>
      </c>
      <c r="W182" s="207" t="s">
        <v>1247</v>
      </c>
      <c r="X182" s="19"/>
      <c r="Y182" s="206" t="s">
        <v>242</v>
      </c>
      <c r="Z182" s="207" t="s">
        <v>1248</v>
      </c>
      <c r="AA182" s="19"/>
    </row>
    <row r="183" spans="1:27" ht="16.5" thickTop="1" x14ac:dyDescent="0.25">
      <c r="A183" s="15"/>
      <c r="B183" s="11"/>
      <c r="C183" s="11"/>
      <c r="D183" s="105"/>
      <c r="E183" s="105"/>
      <c r="F183" s="11"/>
      <c r="G183" s="105"/>
      <c r="H183" s="105"/>
      <c r="I183" s="11"/>
      <c r="J183" s="105"/>
      <c r="K183" s="105"/>
      <c r="L183" s="11"/>
      <c r="M183" s="105"/>
      <c r="N183" s="105"/>
      <c r="O183" s="11"/>
      <c r="P183" s="105"/>
      <c r="Q183" s="105"/>
      <c r="R183" s="11"/>
      <c r="S183" s="105"/>
      <c r="T183" s="105"/>
      <c r="U183" s="11"/>
      <c r="V183" s="105"/>
      <c r="W183" s="105"/>
      <c r="X183" s="11"/>
      <c r="Y183" s="105"/>
      <c r="Z183" s="105"/>
      <c r="AA183" s="11"/>
    </row>
    <row r="184" spans="1:27" ht="15.75" x14ac:dyDescent="0.25">
      <c r="A184" s="15"/>
      <c r="B184" s="11"/>
      <c r="C184" s="17"/>
      <c r="D184" s="66"/>
      <c r="E184" s="66"/>
      <c r="F184" s="17"/>
      <c r="G184" s="66"/>
      <c r="H184" s="66"/>
      <c r="I184" s="17"/>
      <c r="J184" s="66"/>
      <c r="K184" s="66"/>
      <c r="L184" s="17"/>
      <c r="M184" s="66"/>
      <c r="N184" s="66"/>
      <c r="O184" s="17"/>
      <c r="P184" s="66"/>
      <c r="Q184" s="66"/>
      <c r="R184" s="17"/>
      <c r="S184" s="66"/>
      <c r="T184" s="66"/>
      <c r="U184" s="17"/>
      <c r="V184" s="66"/>
      <c r="W184" s="66"/>
      <c r="X184" s="17"/>
      <c r="Y184" s="208" t="s">
        <v>874</v>
      </c>
      <c r="Z184" s="208"/>
      <c r="AA184" s="17"/>
    </row>
    <row r="185" spans="1:27" ht="15.75" x14ac:dyDescent="0.25">
      <c r="A185" s="15"/>
      <c r="B185" s="11"/>
      <c r="C185" s="17"/>
      <c r="D185" s="66"/>
      <c r="E185" s="66"/>
      <c r="F185" s="17"/>
      <c r="G185" s="66"/>
      <c r="H185" s="66"/>
      <c r="I185" s="17"/>
      <c r="J185" s="66"/>
      <c r="K185" s="66"/>
      <c r="L185" s="17"/>
      <c r="M185" s="66"/>
      <c r="N185" s="66"/>
      <c r="O185" s="17"/>
      <c r="P185" s="66"/>
      <c r="Q185" s="66"/>
      <c r="R185" s="17"/>
      <c r="S185" s="66"/>
      <c r="T185" s="66"/>
      <c r="U185" s="17"/>
      <c r="V185" s="66"/>
      <c r="W185" s="66"/>
      <c r="X185" s="17"/>
      <c r="Y185" s="208" t="s">
        <v>875</v>
      </c>
      <c r="Z185" s="208"/>
      <c r="AA185" s="17"/>
    </row>
    <row r="186" spans="1:27" ht="15.75" x14ac:dyDescent="0.25">
      <c r="A186" s="15"/>
      <c r="B186" s="11"/>
      <c r="C186" s="17"/>
      <c r="D186" s="208" t="s">
        <v>876</v>
      </c>
      <c r="E186" s="208"/>
      <c r="F186" s="17"/>
      <c r="G186" s="208" t="s">
        <v>876</v>
      </c>
      <c r="H186" s="208"/>
      <c r="I186" s="17"/>
      <c r="J186" s="208" t="s">
        <v>876</v>
      </c>
      <c r="K186" s="208"/>
      <c r="L186" s="17"/>
      <c r="M186" s="208" t="s">
        <v>154</v>
      </c>
      <c r="N186" s="208"/>
      <c r="O186" s="17"/>
      <c r="P186" s="208" t="s">
        <v>877</v>
      </c>
      <c r="Q186" s="208"/>
      <c r="R186" s="17"/>
      <c r="S186" s="208" t="s">
        <v>280</v>
      </c>
      <c r="T186" s="208"/>
      <c r="U186" s="17"/>
      <c r="V186" s="208" t="s">
        <v>154</v>
      </c>
      <c r="W186" s="208"/>
      <c r="X186" s="17"/>
      <c r="Y186" s="208" t="s">
        <v>878</v>
      </c>
      <c r="Z186" s="208"/>
      <c r="AA186" s="17"/>
    </row>
    <row r="187" spans="1:27" ht="16.5" thickBot="1" x14ac:dyDescent="0.3">
      <c r="A187" s="15"/>
      <c r="B187" s="197" t="s">
        <v>366</v>
      </c>
      <c r="C187" s="17"/>
      <c r="D187" s="209" t="s">
        <v>879</v>
      </c>
      <c r="E187" s="209"/>
      <c r="F187" s="17"/>
      <c r="G187" s="209" t="s">
        <v>880</v>
      </c>
      <c r="H187" s="209"/>
      <c r="I187" s="17"/>
      <c r="J187" s="209" t="s">
        <v>881</v>
      </c>
      <c r="K187" s="209"/>
      <c r="L187" s="17"/>
      <c r="M187" s="209" t="s">
        <v>882</v>
      </c>
      <c r="N187" s="209"/>
      <c r="O187" s="17"/>
      <c r="P187" s="209" t="s">
        <v>282</v>
      </c>
      <c r="Q187" s="209"/>
      <c r="R187" s="17"/>
      <c r="S187" s="209" t="s">
        <v>282</v>
      </c>
      <c r="T187" s="209"/>
      <c r="U187" s="17"/>
      <c r="V187" s="209" t="s">
        <v>282</v>
      </c>
      <c r="W187" s="209"/>
      <c r="X187" s="17"/>
      <c r="Y187" s="209" t="s">
        <v>881</v>
      </c>
      <c r="Z187" s="209"/>
      <c r="AA187" s="17"/>
    </row>
    <row r="188" spans="1:27" ht="15.75" x14ac:dyDescent="0.25">
      <c r="A188" s="15"/>
      <c r="B188" s="198" t="s">
        <v>758</v>
      </c>
      <c r="C188" s="19"/>
      <c r="D188" s="102"/>
      <c r="E188" s="102"/>
      <c r="F188" s="19"/>
      <c r="G188" s="102"/>
      <c r="H188" s="102"/>
      <c r="I188" s="19"/>
      <c r="J188" s="102"/>
      <c r="K188" s="102"/>
      <c r="L188" s="19"/>
      <c r="M188" s="102"/>
      <c r="N188" s="102"/>
      <c r="O188" s="19"/>
      <c r="P188" s="102"/>
      <c r="Q188" s="102"/>
      <c r="R188" s="19"/>
      <c r="S188" s="102"/>
      <c r="T188" s="102"/>
      <c r="U188" s="19"/>
      <c r="V188" s="102"/>
      <c r="W188" s="102"/>
      <c r="X188" s="19"/>
      <c r="Y188" s="102"/>
      <c r="Z188" s="102"/>
      <c r="AA188" s="19"/>
    </row>
    <row r="189" spans="1:27" ht="15.75" x14ac:dyDescent="0.25">
      <c r="A189" s="15"/>
      <c r="B189" s="199" t="s">
        <v>759</v>
      </c>
      <c r="C189" s="11"/>
      <c r="D189" s="200" t="s">
        <v>242</v>
      </c>
      <c r="E189" s="202" t="s">
        <v>297</v>
      </c>
      <c r="F189" s="11"/>
      <c r="G189" s="200" t="s">
        <v>242</v>
      </c>
      <c r="H189" s="202" t="s">
        <v>297</v>
      </c>
      <c r="I189" s="11"/>
      <c r="J189" s="200" t="s">
        <v>242</v>
      </c>
      <c r="K189" s="201" t="s">
        <v>937</v>
      </c>
      <c r="L189" s="11"/>
      <c r="M189" s="200" t="s">
        <v>242</v>
      </c>
      <c r="N189" s="201" t="s">
        <v>937</v>
      </c>
      <c r="O189" s="11"/>
      <c r="P189" s="200" t="s">
        <v>242</v>
      </c>
      <c r="Q189" s="201" t="s">
        <v>1249</v>
      </c>
      <c r="R189" s="11"/>
      <c r="S189" s="200" t="s">
        <v>242</v>
      </c>
      <c r="T189" s="201" t="s">
        <v>1250</v>
      </c>
      <c r="U189" s="11"/>
      <c r="V189" s="200" t="s">
        <v>242</v>
      </c>
      <c r="W189" s="201" t="s">
        <v>1251</v>
      </c>
      <c r="X189" s="11"/>
      <c r="Y189" s="200" t="s">
        <v>242</v>
      </c>
      <c r="Z189" s="201" t="s">
        <v>592</v>
      </c>
      <c r="AA189" s="11"/>
    </row>
    <row r="190" spans="1:27" ht="15.75" x14ac:dyDescent="0.25">
      <c r="A190" s="15"/>
      <c r="B190" s="203" t="s">
        <v>764</v>
      </c>
      <c r="C190" s="19"/>
      <c r="D190" s="211" t="s">
        <v>624</v>
      </c>
      <c r="E190" s="211"/>
      <c r="F190" s="19"/>
      <c r="G190" s="210" t="s">
        <v>297</v>
      </c>
      <c r="H190" s="210"/>
      <c r="I190" s="19"/>
      <c r="J190" s="210" t="s">
        <v>297</v>
      </c>
      <c r="K190" s="210"/>
      <c r="L190" s="19"/>
      <c r="M190" s="211" t="s">
        <v>624</v>
      </c>
      <c r="N190" s="211"/>
      <c r="O190" s="19"/>
      <c r="P190" s="211" t="s">
        <v>1252</v>
      </c>
      <c r="Q190" s="211"/>
      <c r="R190" s="19"/>
      <c r="S190" s="211" t="s">
        <v>1253</v>
      </c>
      <c r="T190" s="211"/>
      <c r="U190" s="19"/>
      <c r="V190" s="211" t="s">
        <v>1254</v>
      </c>
      <c r="W190" s="211"/>
      <c r="X190" s="19"/>
      <c r="Y190" s="210" t="s">
        <v>297</v>
      </c>
      <c r="Z190" s="210"/>
      <c r="AA190" s="19"/>
    </row>
    <row r="191" spans="1:27" ht="15.75" x14ac:dyDescent="0.25">
      <c r="A191" s="15"/>
      <c r="B191" s="204" t="s">
        <v>766</v>
      </c>
      <c r="C191" s="11"/>
      <c r="D191" s="121"/>
      <c r="E191" s="121"/>
      <c r="F191" s="11"/>
      <c r="G191" s="121"/>
      <c r="H191" s="121"/>
      <c r="I191" s="11"/>
      <c r="J191" s="121"/>
      <c r="K191" s="121"/>
      <c r="L191" s="11"/>
      <c r="M191" s="121"/>
      <c r="N191" s="121"/>
      <c r="O191" s="11"/>
      <c r="P191" s="121"/>
      <c r="Q191" s="121"/>
      <c r="R191" s="11"/>
      <c r="S191" s="121"/>
      <c r="T191" s="121"/>
      <c r="U191" s="11"/>
      <c r="V191" s="121"/>
      <c r="W191" s="121"/>
      <c r="X191" s="11"/>
      <c r="Y191" s="121"/>
      <c r="Z191" s="121"/>
      <c r="AA191" s="11"/>
    </row>
    <row r="192" spans="1:27" ht="15.75" x14ac:dyDescent="0.25">
      <c r="A192" s="15"/>
      <c r="B192" s="203" t="s">
        <v>767</v>
      </c>
      <c r="C192" s="19"/>
      <c r="D192" s="211" t="s">
        <v>1255</v>
      </c>
      <c r="E192" s="211"/>
      <c r="F192" s="19"/>
      <c r="G192" s="210" t="s">
        <v>297</v>
      </c>
      <c r="H192" s="210"/>
      <c r="I192" s="19"/>
      <c r="J192" s="211" t="s">
        <v>1226</v>
      </c>
      <c r="K192" s="211"/>
      <c r="L192" s="19"/>
      <c r="M192" s="211" t="s">
        <v>1256</v>
      </c>
      <c r="N192" s="211"/>
      <c r="O192" s="19"/>
      <c r="P192" s="211" t="s">
        <v>1257</v>
      </c>
      <c r="Q192" s="211"/>
      <c r="R192" s="19"/>
      <c r="S192" s="211" t="s">
        <v>1258</v>
      </c>
      <c r="T192" s="211"/>
      <c r="U192" s="19"/>
      <c r="V192" s="211" t="s">
        <v>1259</v>
      </c>
      <c r="W192" s="211"/>
      <c r="X192" s="19"/>
      <c r="Y192" s="210" t="s">
        <v>297</v>
      </c>
      <c r="Z192" s="210"/>
      <c r="AA192" s="19"/>
    </row>
    <row r="193" spans="1:27" ht="15.75" x14ac:dyDescent="0.25">
      <c r="A193" s="15"/>
      <c r="B193" s="199" t="s">
        <v>773</v>
      </c>
      <c r="C193" s="11"/>
      <c r="D193" s="212" t="s">
        <v>1260</v>
      </c>
      <c r="E193" s="212"/>
      <c r="F193" s="11"/>
      <c r="G193" s="212" t="s">
        <v>1261</v>
      </c>
      <c r="H193" s="212"/>
      <c r="I193" s="11"/>
      <c r="J193" s="212" t="s">
        <v>1262</v>
      </c>
      <c r="K193" s="212"/>
      <c r="L193" s="11"/>
      <c r="M193" s="212" t="s">
        <v>1263</v>
      </c>
      <c r="N193" s="212"/>
      <c r="O193" s="11"/>
      <c r="P193" s="212" t="s">
        <v>1264</v>
      </c>
      <c r="Q193" s="212"/>
      <c r="R193" s="11"/>
      <c r="S193" s="212" t="s">
        <v>1265</v>
      </c>
      <c r="T193" s="212"/>
      <c r="U193" s="11"/>
      <c r="V193" s="212" t="s">
        <v>1266</v>
      </c>
      <c r="W193" s="212"/>
      <c r="X193" s="11"/>
      <c r="Y193" s="212" t="s">
        <v>379</v>
      </c>
      <c r="Z193" s="212"/>
      <c r="AA193" s="11"/>
    </row>
    <row r="194" spans="1:27" ht="15.75" x14ac:dyDescent="0.25">
      <c r="A194" s="15"/>
      <c r="B194" s="205" t="s">
        <v>779</v>
      </c>
      <c r="C194" s="19"/>
      <c r="D194" s="28"/>
      <c r="E194" s="28"/>
      <c r="F194" s="19"/>
      <c r="G194" s="28"/>
      <c r="H194" s="28"/>
      <c r="I194" s="19"/>
      <c r="J194" s="28"/>
      <c r="K194" s="28"/>
      <c r="L194" s="19"/>
      <c r="M194" s="28"/>
      <c r="N194" s="28"/>
      <c r="O194" s="19"/>
      <c r="P194" s="28"/>
      <c r="Q194" s="28"/>
      <c r="R194" s="19"/>
      <c r="S194" s="28"/>
      <c r="T194" s="28"/>
      <c r="U194" s="19"/>
      <c r="V194" s="28"/>
      <c r="W194" s="28"/>
      <c r="X194" s="19"/>
      <c r="Y194" s="28"/>
      <c r="Z194" s="28"/>
      <c r="AA194" s="19"/>
    </row>
    <row r="195" spans="1:27" ht="15.75" x14ac:dyDescent="0.25">
      <c r="A195" s="15"/>
      <c r="B195" s="199" t="s">
        <v>780</v>
      </c>
      <c r="C195" s="11"/>
      <c r="D195" s="213" t="s">
        <v>297</v>
      </c>
      <c r="E195" s="213"/>
      <c r="F195" s="11"/>
      <c r="G195" s="213" t="s">
        <v>297</v>
      </c>
      <c r="H195" s="213"/>
      <c r="I195" s="11"/>
      <c r="J195" s="212" t="s">
        <v>1267</v>
      </c>
      <c r="K195" s="212"/>
      <c r="L195" s="11"/>
      <c r="M195" s="212" t="s">
        <v>1267</v>
      </c>
      <c r="N195" s="212"/>
      <c r="O195" s="11"/>
      <c r="P195" s="212" t="s">
        <v>1268</v>
      </c>
      <c r="Q195" s="212"/>
      <c r="R195" s="11"/>
      <c r="S195" s="212" t="s">
        <v>1174</v>
      </c>
      <c r="T195" s="212"/>
      <c r="U195" s="11"/>
      <c r="V195" s="212" t="s">
        <v>1269</v>
      </c>
      <c r="W195" s="212"/>
      <c r="X195" s="11"/>
      <c r="Y195" s="213" t="s">
        <v>297</v>
      </c>
      <c r="Z195" s="213"/>
      <c r="AA195" s="11"/>
    </row>
    <row r="196" spans="1:27" ht="15.75" x14ac:dyDescent="0.25">
      <c r="A196" s="15"/>
      <c r="B196" s="203" t="s">
        <v>783</v>
      </c>
      <c r="C196" s="19"/>
      <c r="D196" s="211" t="s">
        <v>367</v>
      </c>
      <c r="E196" s="211"/>
      <c r="F196" s="19"/>
      <c r="G196" s="211" t="s">
        <v>605</v>
      </c>
      <c r="H196" s="211"/>
      <c r="I196" s="19"/>
      <c r="J196" s="211" t="s">
        <v>621</v>
      </c>
      <c r="K196" s="211"/>
      <c r="L196" s="19"/>
      <c r="M196" s="211" t="s">
        <v>658</v>
      </c>
      <c r="N196" s="211"/>
      <c r="O196" s="19"/>
      <c r="P196" s="211" t="s">
        <v>1270</v>
      </c>
      <c r="Q196" s="211"/>
      <c r="R196" s="19"/>
      <c r="S196" s="211" t="s">
        <v>1271</v>
      </c>
      <c r="T196" s="211"/>
      <c r="U196" s="19"/>
      <c r="V196" s="211" t="s">
        <v>1272</v>
      </c>
      <c r="W196" s="211"/>
      <c r="X196" s="19"/>
      <c r="Y196" s="211" t="s">
        <v>621</v>
      </c>
      <c r="Z196" s="211"/>
      <c r="AA196" s="19"/>
    </row>
    <row r="197" spans="1:27" ht="16.5" thickBot="1" x14ac:dyDescent="0.3">
      <c r="A197" s="15"/>
      <c r="B197" s="204" t="s">
        <v>295</v>
      </c>
      <c r="C197" s="11"/>
      <c r="D197" s="214" t="s">
        <v>297</v>
      </c>
      <c r="E197" s="214"/>
      <c r="F197" s="11"/>
      <c r="G197" s="214" t="s">
        <v>297</v>
      </c>
      <c r="H197" s="214"/>
      <c r="I197" s="11"/>
      <c r="J197" s="214" t="s">
        <v>297</v>
      </c>
      <c r="K197" s="214"/>
      <c r="L197" s="11"/>
      <c r="M197" s="214" t="s">
        <v>297</v>
      </c>
      <c r="N197" s="214"/>
      <c r="O197" s="11"/>
      <c r="P197" s="214" t="s">
        <v>297</v>
      </c>
      <c r="Q197" s="214"/>
      <c r="R197" s="11"/>
      <c r="S197" s="214" t="s">
        <v>297</v>
      </c>
      <c r="T197" s="214"/>
      <c r="U197" s="11"/>
      <c r="V197" s="214" t="s">
        <v>297</v>
      </c>
      <c r="W197" s="214"/>
      <c r="X197" s="11"/>
      <c r="Y197" s="214" t="s">
        <v>297</v>
      </c>
      <c r="Z197" s="214"/>
      <c r="AA197" s="11"/>
    </row>
    <row r="198" spans="1:27" ht="16.5" thickBot="1" x14ac:dyDescent="0.3">
      <c r="A198" s="15"/>
      <c r="B198" s="19"/>
      <c r="C198" s="19"/>
      <c r="D198" s="206" t="s">
        <v>242</v>
      </c>
      <c r="E198" s="207" t="s">
        <v>1273</v>
      </c>
      <c r="F198" s="19"/>
      <c r="G198" s="206" t="s">
        <v>242</v>
      </c>
      <c r="H198" s="207" t="s">
        <v>1274</v>
      </c>
      <c r="I198" s="19"/>
      <c r="J198" s="206" t="s">
        <v>242</v>
      </c>
      <c r="K198" s="207" t="s">
        <v>1275</v>
      </c>
      <c r="L198" s="19"/>
      <c r="M198" s="206" t="s">
        <v>242</v>
      </c>
      <c r="N198" s="207" t="s">
        <v>1276</v>
      </c>
      <c r="O198" s="19"/>
      <c r="P198" s="206" t="s">
        <v>242</v>
      </c>
      <c r="Q198" s="207" t="s">
        <v>1277</v>
      </c>
      <c r="R198" s="19"/>
      <c r="S198" s="206" t="s">
        <v>242</v>
      </c>
      <c r="T198" s="207" t="s">
        <v>1109</v>
      </c>
      <c r="U198" s="19"/>
      <c r="V198" s="206" t="s">
        <v>242</v>
      </c>
      <c r="W198" s="207" t="s">
        <v>1278</v>
      </c>
      <c r="X198" s="19"/>
      <c r="Y198" s="206" t="s">
        <v>242</v>
      </c>
      <c r="Z198" s="207" t="s">
        <v>570</v>
      </c>
      <c r="AA198" s="19"/>
    </row>
    <row r="199" spans="1:27" ht="16.5" thickTop="1" x14ac:dyDescent="0.25">
      <c r="A199" s="15"/>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row>
    <row r="200" spans="1:27" ht="15.75" x14ac:dyDescent="0.25">
      <c r="A200" s="15"/>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row>
    <row r="201" spans="1:27" ht="15.75" x14ac:dyDescent="0.25">
      <c r="A201" s="15"/>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5.75" x14ac:dyDescent="0.25">
      <c r="A202" s="15"/>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row>
    <row r="203" spans="1:27" x14ac:dyDescent="0.25">
      <c r="A203" s="15"/>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row>
    <row r="204" spans="1:27" ht="15.75" x14ac:dyDescent="0.25">
      <c r="A204" s="15" t="s">
        <v>1915</v>
      </c>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row>
    <row r="205" spans="1:27" ht="15.75" x14ac:dyDescent="0.25">
      <c r="A205" s="15"/>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x14ac:dyDescent="0.25">
      <c r="A206" s="15"/>
      <c r="B206" s="65" t="s">
        <v>1916</v>
      </c>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row>
    <row r="207" spans="1:27" ht="15.75" x14ac:dyDescent="0.25">
      <c r="A207" s="15"/>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6.5" thickBot="1" x14ac:dyDescent="0.3">
      <c r="A208" s="15"/>
      <c r="B208" s="128" t="s">
        <v>343</v>
      </c>
      <c r="C208" s="17"/>
      <c r="D208" s="55" t="s">
        <v>969</v>
      </c>
      <c r="E208" s="55"/>
      <c r="F208" s="17"/>
      <c r="G208" s="55" t="s">
        <v>970</v>
      </c>
      <c r="H208" s="55"/>
      <c r="I208" s="17"/>
      <c r="J208" s="55" t="s">
        <v>971</v>
      </c>
      <c r="K208" s="55"/>
      <c r="L208" s="17"/>
      <c r="M208" s="55" t="s">
        <v>280</v>
      </c>
      <c r="N208" s="55"/>
      <c r="O208" s="17"/>
      <c r="P208" s="55" t="s">
        <v>154</v>
      </c>
      <c r="Q208" s="55"/>
      <c r="R208" s="17"/>
    </row>
    <row r="209" spans="1:18" ht="15.75" x14ac:dyDescent="0.25">
      <c r="A209" s="15"/>
      <c r="B209" s="150" t="s">
        <v>758</v>
      </c>
      <c r="C209" s="19"/>
      <c r="D209" s="102"/>
      <c r="E209" s="102"/>
      <c r="F209" s="19"/>
      <c r="G209" s="102"/>
      <c r="H209" s="102"/>
      <c r="I209" s="19"/>
      <c r="J209" s="102"/>
      <c r="K209" s="102"/>
      <c r="L209" s="19"/>
      <c r="M209" s="102"/>
      <c r="N209" s="102"/>
      <c r="O209" s="19"/>
      <c r="P209" s="102"/>
      <c r="Q209" s="102"/>
      <c r="R209" s="19"/>
    </row>
    <row r="210" spans="1:18" ht="15.75" x14ac:dyDescent="0.25">
      <c r="A210" s="15"/>
      <c r="B210" s="151" t="s">
        <v>759</v>
      </c>
      <c r="C210" s="11"/>
      <c r="D210" s="13" t="s">
        <v>242</v>
      </c>
      <c r="E210" s="22" t="s">
        <v>1280</v>
      </c>
      <c r="F210" s="11"/>
      <c r="G210" s="13" t="s">
        <v>242</v>
      </c>
      <c r="H210" s="56" t="s">
        <v>297</v>
      </c>
      <c r="I210" s="11"/>
      <c r="J210" s="13" t="s">
        <v>242</v>
      </c>
      <c r="K210" s="22" t="s">
        <v>1281</v>
      </c>
      <c r="L210" s="11"/>
      <c r="M210" s="13" t="s">
        <v>242</v>
      </c>
      <c r="N210" s="22" t="s">
        <v>1219</v>
      </c>
      <c r="O210" s="11"/>
      <c r="P210" s="13" t="s">
        <v>242</v>
      </c>
      <c r="Q210" s="22" t="s">
        <v>1220</v>
      </c>
      <c r="R210" s="11"/>
    </row>
    <row r="211" spans="1:18" ht="15.75" x14ac:dyDescent="0.25">
      <c r="A211" s="15"/>
      <c r="B211" s="141" t="s">
        <v>764</v>
      </c>
      <c r="C211" s="19"/>
      <c r="D211" s="29" t="s">
        <v>977</v>
      </c>
      <c r="E211" s="29"/>
      <c r="F211" s="19"/>
      <c r="G211" s="137" t="s">
        <v>297</v>
      </c>
      <c r="H211" s="137"/>
      <c r="I211" s="19"/>
      <c r="J211" s="29" t="s">
        <v>621</v>
      </c>
      <c r="K211" s="29"/>
      <c r="L211" s="19"/>
      <c r="M211" s="29" t="s">
        <v>1129</v>
      </c>
      <c r="N211" s="29"/>
      <c r="O211" s="19"/>
      <c r="P211" s="29" t="s">
        <v>1221</v>
      </c>
      <c r="Q211" s="29"/>
      <c r="R211" s="19"/>
    </row>
    <row r="212" spans="1:18" ht="15.75" x14ac:dyDescent="0.25">
      <c r="A212" s="15"/>
      <c r="B212" s="21" t="s">
        <v>766</v>
      </c>
      <c r="C212" s="11"/>
      <c r="D212" s="121"/>
      <c r="E212" s="121"/>
      <c r="F212" s="11"/>
      <c r="G212" s="121"/>
      <c r="H212" s="121"/>
      <c r="I212" s="11"/>
      <c r="J212" s="121"/>
      <c r="K212" s="121"/>
      <c r="L212" s="11"/>
      <c r="M212" s="121"/>
      <c r="N212" s="121"/>
      <c r="O212" s="11"/>
      <c r="P212" s="121"/>
      <c r="Q212" s="121"/>
      <c r="R212" s="11"/>
    </row>
    <row r="213" spans="1:18" ht="15.75" x14ac:dyDescent="0.25">
      <c r="A213" s="15"/>
      <c r="B213" s="141" t="s">
        <v>767</v>
      </c>
      <c r="C213" s="19"/>
      <c r="D213" s="29" t="s">
        <v>1282</v>
      </c>
      <c r="E213" s="29"/>
      <c r="F213" s="19"/>
      <c r="G213" s="137" t="s">
        <v>297</v>
      </c>
      <c r="H213" s="137"/>
      <c r="I213" s="19"/>
      <c r="J213" s="29" t="s">
        <v>1283</v>
      </c>
      <c r="K213" s="29"/>
      <c r="L213" s="19"/>
      <c r="M213" s="29" t="s">
        <v>1224</v>
      </c>
      <c r="N213" s="29"/>
      <c r="O213" s="19"/>
      <c r="P213" s="29" t="s">
        <v>1225</v>
      </c>
      <c r="Q213" s="29"/>
      <c r="R213" s="19"/>
    </row>
    <row r="214" spans="1:18" ht="15.75" x14ac:dyDescent="0.25">
      <c r="A214" s="15"/>
      <c r="B214" s="151" t="s">
        <v>773</v>
      </c>
      <c r="C214" s="11"/>
      <c r="D214" s="45" t="s">
        <v>1284</v>
      </c>
      <c r="E214" s="45"/>
      <c r="F214" s="11"/>
      <c r="G214" s="131" t="s">
        <v>297</v>
      </c>
      <c r="H214" s="131"/>
      <c r="I214" s="11"/>
      <c r="J214" s="45" t="s">
        <v>1285</v>
      </c>
      <c r="K214" s="45"/>
      <c r="L214" s="11"/>
      <c r="M214" s="45" t="s">
        <v>1232</v>
      </c>
      <c r="N214" s="45"/>
      <c r="O214" s="11"/>
      <c r="P214" s="45" t="s">
        <v>1233</v>
      </c>
      <c r="Q214" s="45"/>
      <c r="R214" s="11"/>
    </row>
    <row r="215" spans="1:18" ht="15.75" x14ac:dyDescent="0.25">
      <c r="A215" s="15"/>
      <c r="B215" s="23" t="s">
        <v>779</v>
      </c>
      <c r="C215" s="19"/>
      <c r="D215" s="28"/>
      <c r="E215" s="28"/>
      <c r="F215" s="19"/>
      <c r="G215" s="28"/>
      <c r="H215" s="28"/>
      <c r="I215" s="19"/>
      <c r="J215" s="28"/>
      <c r="K215" s="28"/>
      <c r="L215" s="19"/>
      <c r="M215" s="28"/>
      <c r="N215" s="28"/>
      <c r="O215" s="19"/>
      <c r="P215" s="28"/>
      <c r="Q215" s="28"/>
      <c r="R215" s="19"/>
    </row>
    <row r="216" spans="1:18" ht="15.75" x14ac:dyDescent="0.25">
      <c r="A216" s="15"/>
      <c r="B216" s="151" t="s">
        <v>780</v>
      </c>
      <c r="C216" s="11"/>
      <c r="D216" s="45" t="s">
        <v>1236</v>
      </c>
      <c r="E216" s="45"/>
      <c r="F216" s="11"/>
      <c r="G216" s="131" t="s">
        <v>297</v>
      </c>
      <c r="H216" s="131"/>
      <c r="I216" s="11"/>
      <c r="J216" s="45" t="s">
        <v>1140</v>
      </c>
      <c r="K216" s="45"/>
      <c r="L216" s="11"/>
      <c r="M216" s="45" t="s">
        <v>1141</v>
      </c>
      <c r="N216" s="45"/>
      <c r="O216" s="11"/>
      <c r="P216" s="45" t="s">
        <v>1237</v>
      </c>
      <c r="Q216" s="45"/>
      <c r="R216" s="11"/>
    </row>
    <row r="217" spans="1:18" ht="26.25" x14ac:dyDescent="0.25">
      <c r="A217" s="15"/>
      <c r="B217" s="141" t="s">
        <v>783</v>
      </c>
      <c r="C217" s="19"/>
      <c r="D217" s="29" t="s">
        <v>1286</v>
      </c>
      <c r="E217" s="29"/>
      <c r="F217" s="19"/>
      <c r="G217" s="137" t="s">
        <v>297</v>
      </c>
      <c r="H217" s="137"/>
      <c r="I217" s="19"/>
      <c r="J217" s="29" t="s">
        <v>1287</v>
      </c>
      <c r="K217" s="29"/>
      <c r="L217" s="19"/>
      <c r="M217" s="29" t="s">
        <v>1240</v>
      </c>
      <c r="N217" s="29"/>
      <c r="O217" s="19"/>
      <c r="P217" s="29" t="s">
        <v>1241</v>
      </c>
      <c r="Q217" s="29"/>
      <c r="R217" s="19"/>
    </row>
    <row r="218" spans="1:18" ht="16.5" thickBot="1" x14ac:dyDescent="0.3">
      <c r="A218" s="15"/>
      <c r="B218" s="21" t="s">
        <v>295</v>
      </c>
      <c r="C218" s="11"/>
      <c r="D218" s="58" t="s">
        <v>297</v>
      </c>
      <c r="E218" s="58"/>
      <c r="F218" s="11"/>
      <c r="G218" s="58" t="s">
        <v>297</v>
      </c>
      <c r="H218" s="58"/>
      <c r="I218" s="11"/>
      <c r="J218" s="58" t="s">
        <v>297</v>
      </c>
      <c r="K218" s="58"/>
      <c r="L218" s="11"/>
      <c r="M218" s="58" t="s">
        <v>297</v>
      </c>
      <c r="N218" s="58"/>
      <c r="O218" s="11"/>
      <c r="P218" s="58" t="s">
        <v>297</v>
      </c>
      <c r="Q218" s="58"/>
      <c r="R218" s="11"/>
    </row>
    <row r="219" spans="1:18" ht="16.5" thickBot="1" x14ac:dyDescent="0.3">
      <c r="A219" s="15"/>
      <c r="B219" s="35"/>
      <c r="C219" s="19"/>
      <c r="D219" s="26" t="s">
        <v>242</v>
      </c>
      <c r="E219" s="27" t="s">
        <v>1288</v>
      </c>
      <c r="F219" s="19"/>
      <c r="G219" s="26" t="s">
        <v>242</v>
      </c>
      <c r="H219" s="136" t="s">
        <v>297</v>
      </c>
      <c r="I219" s="19"/>
      <c r="J219" s="26" t="s">
        <v>242</v>
      </c>
      <c r="K219" s="27" t="s">
        <v>1289</v>
      </c>
      <c r="L219" s="19"/>
      <c r="M219" s="26" t="s">
        <v>242</v>
      </c>
      <c r="N219" s="27" t="s">
        <v>1108</v>
      </c>
      <c r="O219" s="19"/>
      <c r="P219" s="26" t="s">
        <v>242</v>
      </c>
      <c r="Q219" s="27" t="s">
        <v>1247</v>
      </c>
      <c r="R219" s="19"/>
    </row>
    <row r="220" spans="1:18" ht="16.5" thickTop="1" x14ac:dyDescent="0.25">
      <c r="A220" s="15"/>
      <c r="B220" s="38"/>
      <c r="C220" s="11"/>
      <c r="D220" s="105"/>
      <c r="E220" s="105"/>
      <c r="F220" s="11"/>
      <c r="G220" s="105"/>
      <c r="H220" s="105"/>
      <c r="I220" s="11"/>
      <c r="J220" s="105"/>
      <c r="K220" s="105"/>
      <c r="L220" s="11"/>
      <c r="M220" s="105"/>
      <c r="N220" s="105"/>
      <c r="O220" s="11"/>
      <c r="P220" s="105"/>
      <c r="Q220" s="105"/>
      <c r="R220" s="11"/>
    </row>
    <row r="221" spans="1:18" ht="16.5" thickBot="1" x14ac:dyDescent="0.3">
      <c r="A221" s="15"/>
      <c r="B221" s="128" t="s">
        <v>366</v>
      </c>
      <c r="C221" s="17"/>
      <c r="D221" s="55" t="s">
        <v>969</v>
      </c>
      <c r="E221" s="55"/>
      <c r="F221" s="17"/>
      <c r="G221" s="55" t="s">
        <v>970</v>
      </c>
      <c r="H221" s="55"/>
      <c r="I221" s="17"/>
      <c r="J221" s="55" t="s">
        <v>971</v>
      </c>
      <c r="K221" s="55"/>
      <c r="L221" s="17"/>
      <c r="M221" s="55" t="s">
        <v>280</v>
      </c>
      <c r="N221" s="55"/>
      <c r="O221" s="17"/>
      <c r="P221" s="55" t="s">
        <v>154</v>
      </c>
      <c r="Q221" s="55"/>
      <c r="R221" s="17"/>
    </row>
    <row r="222" spans="1:18" ht="15.75" x14ac:dyDescent="0.25">
      <c r="A222" s="15"/>
      <c r="B222" s="150" t="s">
        <v>758</v>
      </c>
      <c r="C222" s="19"/>
      <c r="D222" s="102"/>
      <c r="E222" s="102"/>
      <c r="F222" s="19"/>
      <c r="G222" s="102"/>
      <c r="H222" s="102"/>
      <c r="I222" s="19"/>
      <c r="J222" s="102"/>
      <c r="K222" s="102"/>
      <c r="L222" s="19"/>
      <c r="M222" s="102"/>
      <c r="N222" s="102"/>
      <c r="O222" s="19"/>
      <c r="P222" s="102"/>
      <c r="Q222" s="102"/>
      <c r="R222" s="19"/>
    </row>
    <row r="223" spans="1:18" ht="15.75" x14ac:dyDescent="0.25">
      <c r="A223" s="15"/>
      <c r="B223" s="151" t="s">
        <v>759</v>
      </c>
      <c r="C223" s="11"/>
      <c r="D223" s="13" t="s">
        <v>242</v>
      </c>
      <c r="E223" s="22" t="s">
        <v>1290</v>
      </c>
      <c r="F223" s="11"/>
      <c r="G223" s="13" t="s">
        <v>242</v>
      </c>
      <c r="H223" s="56" t="s">
        <v>297</v>
      </c>
      <c r="I223" s="11"/>
      <c r="J223" s="13" t="s">
        <v>242</v>
      </c>
      <c r="K223" s="22" t="s">
        <v>1291</v>
      </c>
      <c r="L223" s="11"/>
      <c r="M223" s="13" t="s">
        <v>242</v>
      </c>
      <c r="N223" s="22" t="s">
        <v>1250</v>
      </c>
      <c r="O223" s="11"/>
      <c r="P223" s="13" t="s">
        <v>242</v>
      </c>
      <c r="Q223" s="22" t="s">
        <v>1251</v>
      </c>
      <c r="R223" s="11"/>
    </row>
    <row r="224" spans="1:18" ht="15.75" x14ac:dyDescent="0.25">
      <c r="A224" s="15"/>
      <c r="B224" s="141" t="s">
        <v>764</v>
      </c>
      <c r="C224" s="19"/>
      <c r="D224" s="29" t="s">
        <v>1292</v>
      </c>
      <c r="E224" s="29"/>
      <c r="F224" s="19"/>
      <c r="G224" s="137" t="s">
        <v>297</v>
      </c>
      <c r="H224" s="137"/>
      <c r="I224" s="19"/>
      <c r="J224" s="137" t="s">
        <v>297</v>
      </c>
      <c r="K224" s="137"/>
      <c r="L224" s="19"/>
      <c r="M224" s="29" t="s">
        <v>1253</v>
      </c>
      <c r="N224" s="29"/>
      <c r="O224" s="19"/>
      <c r="P224" s="29" t="s">
        <v>1254</v>
      </c>
      <c r="Q224" s="29"/>
      <c r="R224" s="19"/>
    </row>
    <row r="225" spans="1:27" ht="15.75" x14ac:dyDescent="0.25">
      <c r="A225" s="15"/>
      <c r="B225" s="21" t="s">
        <v>766</v>
      </c>
      <c r="C225" s="11"/>
      <c r="D225" s="121"/>
      <c r="E225" s="121"/>
      <c r="F225" s="11"/>
      <c r="G225" s="121"/>
      <c r="H225" s="121"/>
      <c r="I225" s="11"/>
      <c r="J225" s="121"/>
      <c r="K225" s="121"/>
      <c r="L225" s="11"/>
      <c r="M225" s="121"/>
      <c r="N225" s="121"/>
      <c r="O225" s="11"/>
      <c r="P225" s="121"/>
      <c r="Q225" s="121"/>
      <c r="R225" s="11"/>
    </row>
    <row r="226" spans="1:27" ht="15.75" x14ac:dyDescent="0.25">
      <c r="A226" s="15"/>
      <c r="B226" s="141" t="s">
        <v>767</v>
      </c>
      <c r="C226" s="19"/>
      <c r="D226" s="29" t="s">
        <v>1293</v>
      </c>
      <c r="E226" s="29"/>
      <c r="F226" s="19"/>
      <c r="G226" s="137" t="s">
        <v>297</v>
      </c>
      <c r="H226" s="137"/>
      <c r="I226" s="19"/>
      <c r="J226" s="29" t="s">
        <v>1294</v>
      </c>
      <c r="K226" s="29"/>
      <c r="L226" s="19"/>
      <c r="M226" s="29" t="s">
        <v>1258</v>
      </c>
      <c r="N226" s="29"/>
      <c r="O226" s="19"/>
      <c r="P226" s="29" t="s">
        <v>1259</v>
      </c>
      <c r="Q226" s="29"/>
      <c r="R226" s="19"/>
    </row>
    <row r="227" spans="1:27" ht="15.75" x14ac:dyDescent="0.25">
      <c r="A227" s="15"/>
      <c r="B227" s="151" t="s">
        <v>773</v>
      </c>
      <c r="C227" s="11"/>
      <c r="D227" s="45" t="s">
        <v>1295</v>
      </c>
      <c r="E227" s="45"/>
      <c r="F227" s="11"/>
      <c r="G227" s="131" t="s">
        <v>297</v>
      </c>
      <c r="H227" s="131"/>
      <c r="I227" s="11"/>
      <c r="J227" s="45" t="s">
        <v>1296</v>
      </c>
      <c r="K227" s="45"/>
      <c r="L227" s="11"/>
      <c r="M227" s="45" t="s">
        <v>1265</v>
      </c>
      <c r="N227" s="45"/>
      <c r="O227" s="11"/>
      <c r="P227" s="45" t="s">
        <v>1266</v>
      </c>
      <c r="Q227" s="45"/>
      <c r="R227" s="11"/>
    </row>
    <row r="228" spans="1:27" ht="15.75" x14ac:dyDescent="0.25">
      <c r="A228" s="15"/>
      <c r="B228" s="23" t="s">
        <v>779</v>
      </c>
      <c r="C228" s="19"/>
      <c r="D228" s="28"/>
      <c r="E228" s="28"/>
      <c r="F228" s="19"/>
      <c r="G228" s="28"/>
      <c r="H228" s="28"/>
      <c r="I228" s="19"/>
      <c r="J228" s="28"/>
      <c r="K228" s="28"/>
      <c r="L228" s="19"/>
      <c r="M228" s="28"/>
      <c r="N228" s="28"/>
      <c r="O228" s="19"/>
      <c r="P228" s="28"/>
      <c r="Q228" s="28"/>
      <c r="R228" s="19"/>
    </row>
    <row r="229" spans="1:27" ht="15.75" x14ac:dyDescent="0.25">
      <c r="A229" s="15"/>
      <c r="B229" s="151" t="s">
        <v>780</v>
      </c>
      <c r="C229" s="11"/>
      <c r="D229" s="45" t="s">
        <v>1297</v>
      </c>
      <c r="E229" s="45"/>
      <c r="F229" s="11"/>
      <c r="G229" s="131" t="s">
        <v>297</v>
      </c>
      <c r="H229" s="131"/>
      <c r="I229" s="11"/>
      <c r="J229" s="45" t="s">
        <v>1173</v>
      </c>
      <c r="K229" s="45"/>
      <c r="L229" s="11"/>
      <c r="M229" s="45" t="s">
        <v>1174</v>
      </c>
      <c r="N229" s="45"/>
      <c r="O229" s="11"/>
      <c r="P229" s="45" t="s">
        <v>1269</v>
      </c>
      <c r="Q229" s="45"/>
      <c r="R229" s="11"/>
    </row>
    <row r="230" spans="1:27" ht="26.25" x14ac:dyDescent="0.25">
      <c r="A230" s="15"/>
      <c r="B230" s="141" t="s">
        <v>783</v>
      </c>
      <c r="C230" s="19"/>
      <c r="D230" s="29" t="s">
        <v>1298</v>
      </c>
      <c r="E230" s="29"/>
      <c r="F230" s="19"/>
      <c r="G230" s="137" t="s">
        <v>297</v>
      </c>
      <c r="H230" s="137"/>
      <c r="I230" s="19"/>
      <c r="J230" s="29" t="s">
        <v>1299</v>
      </c>
      <c r="K230" s="29"/>
      <c r="L230" s="19"/>
      <c r="M230" s="29" t="s">
        <v>1271</v>
      </c>
      <c r="N230" s="29"/>
      <c r="O230" s="19"/>
      <c r="P230" s="29" t="s">
        <v>1272</v>
      </c>
      <c r="Q230" s="29"/>
      <c r="R230" s="19"/>
    </row>
    <row r="231" spans="1:27" ht="16.5" thickBot="1" x14ac:dyDescent="0.3">
      <c r="A231" s="15"/>
      <c r="B231" s="21" t="s">
        <v>295</v>
      </c>
      <c r="C231" s="11"/>
      <c r="D231" s="58" t="s">
        <v>297</v>
      </c>
      <c r="E231" s="58"/>
      <c r="F231" s="11"/>
      <c r="G231" s="58" t="s">
        <v>297</v>
      </c>
      <c r="H231" s="58"/>
      <c r="I231" s="11"/>
      <c r="J231" s="58" t="s">
        <v>297</v>
      </c>
      <c r="K231" s="58"/>
      <c r="L231" s="11"/>
      <c r="M231" s="58" t="s">
        <v>297</v>
      </c>
      <c r="N231" s="58"/>
      <c r="O231" s="11"/>
      <c r="P231" s="58" t="s">
        <v>297</v>
      </c>
      <c r="Q231" s="58"/>
      <c r="R231" s="11"/>
    </row>
    <row r="232" spans="1:27" ht="16.5" thickBot="1" x14ac:dyDescent="0.3">
      <c r="A232" s="15"/>
      <c r="B232" s="35"/>
      <c r="C232" s="19"/>
      <c r="D232" s="26" t="s">
        <v>242</v>
      </c>
      <c r="E232" s="27" t="s">
        <v>1300</v>
      </c>
      <c r="F232" s="19"/>
      <c r="G232" s="26" t="s">
        <v>242</v>
      </c>
      <c r="H232" s="136" t="s">
        <v>297</v>
      </c>
      <c r="I232" s="19"/>
      <c r="J232" s="26" t="s">
        <v>242</v>
      </c>
      <c r="K232" s="27" t="s">
        <v>1301</v>
      </c>
      <c r="L232" s="19"/>
      <c r="M232" s="26" t="s">
        <v>242</v>
      </c>
      <c r="N232" s="27" t="s">
        <v>1109</v>
      </c>
      <c r="O232" s="19"/>
      <c r="P232" s="26" t="s">
        <v>242</v>
      </c>
      <c r="Q232" s="27" t="s">
        <v>1278</v>
      </c>
      <c r="R232" s="19"/>
    </row>
    <row r="233" spans="1:27" ht="16.5" thickTop="1" x14ac:dyDescent="0.25">
      <c r="A233" s="15"/>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row>
    <row r="234" spans="1:27" ht="15.75" x14ac:dyDescent="0.25">
      <c r="A234" s="15"/>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row>
    <row r="235" spans="1:27" ht="15.75" x14ac:dyDescent="0.25">
      <c r="A235" s="15"/>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row>
    <row r="236" spans="1:27" x14ac:dyDescent="0.25">
      <c r="A236" s="15"/>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row>
    <row r="237" spans="1:27" ht="15.75" x14ac:dyDescent="0.25">
      <c r="A237" s="15" t="s">
        <v>1906</v>
      </c>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row>
    <row r="238" spans="1:27" ht="15.75" x14ac:dyDescent="0.25">
      <c r="A238" s="15"/>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row>
    <row r="239" spans="1:27" x14ac:dyDescent="0.25">
      <c r="A239" s="15"/>
      <c r="B239" s="217" t="s">
        <v>1303</v>
      </c>
      <c r="C239" s="217"/>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row>
    <row r="240" spans="1:27" ht="15.75" x14ac:dyDescent="0.25">
      <c r="A240" s="15"/>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row>
    <row r="241" spans="1:27" ht="15.75" x14ac:dyDescent="0.25">
      <c r="A241" s="15"/>
      <c r="B241" s="11"/>
      <c r="C241" s="17"/>
      <c r="D241" s="54" t="s">
        <v>1031</v>
      </c>
      <c r="E241" s="54"/>
      <c r="F241" s="17"/>
      <c r="G241" s="66"/>
      <c r="H241" s="66"/>
      <c r="I241" s="17"/>
      <c r="J241" s="54" t="s">
        <v>1013</v>
      </c>
      <c r="K241" s="54"/>
      <c r="L241" s="17"/>
      <c r="M241" s="66"/>
      <c r="N241" s="66"/>
      <c r="O241" s="17"/>
      <c r="P241" s="66"/>
      <c r="Q241" s="66"/>
      <c r="R241" s="17"/>
    </row>
    <row r="242" spans="1:27" ht="16.5" thickBot="1" x14ac:dyDescent="0.3">
      <c r="A242" s="15"/>
      <c r="B242" s="128" t="s">
        <v>429</v>
      </c>
      <c r="C242" s="17"/>
      <c r="D242" s="55" t="s">
        <v>1014</v>
      </c>
      <c r="E242" s="55"/>
      <c r="F242" s="17"/>
      <c r="G242" s="55" t="s">
        <v>1015</v>
      </c>
      <c r="H242" s="55"/>
      <c r="I242" s="17"/>
      <c r="J242" s="55" t="s">
        <v>1016</v>
      </c>
      <c r="K242" s="55"/>
      <c r="L242" s="17"/>
      <c r="M242" s="55" t="s">
        <v>295</v>
      </c>
      <c r="N242" s="55"/>
      <c r="O242" s="17"/>
      <c r="P242" s="55" t="s">
        <v>154</v>
      </c>
      <c r="Q242" s="55"/>
      <c r="R242" s="17"/>
    </row>
    <row r="243" spans="1:27" ht="15.75" x14ac:dyDescent="0.25">
      <c r="A243" s="15"/>
      <c r="B243" s="150" t="s">
        <v>736</v>
      </c>
      <c r="C243" s="19"/>
      <c r="D243" s="51" t="s">
        <v>242</v>
      </c>
      <c r="E243" s="119">
        <v>1193</v>
      </c>
      <c r="F243" s="19"/>
      <c r="G243" s="51" t="s">
        <v>242</v>
      </c>
      <c r="H243" s="119">
        <v>3334</v>
      </c>
      <c r="I243" s="19"/>
      <c r="J243" s="51" t="s">
        <v>242</v>
      </c>
      <c r="K243" s="52">
        <v>84</v>
      </c>
      <c r="L243" s="19"/>
      <c r="M243" s="51" t="s">
        <v>242</v>
      </c>
      <c r="N243" s="135" t="s">
        <v>297</v>
      </c>
      <c r="O243" s="19"/>
      <c r="P243" s="51" t="s">
        <v>242</v>
      </c>
      <c r="Q243" s="119">
        <v>4611</v>
      </c>
      <c r="R243" s="19"/>
    </row>
    <row r="244" spans="1:27" ht="26.25" x14ac:dyDescent="0.25">
      <c r="A244" s="15"/>
      <c r="B244" s="21" t="s">
        <v>1017</v>
      </c>
      <c r="C244" s="11"/>
      <c r="D244" s="45">
        <v>71</v>
      </c>
      <c r="E244" s="45"/>
      <c r="F244" s="11"/>
      <c r="G244" s="45" t="s">
        <v>1304</v>
      </c>
      <c r="H244" s="45"/>
      <c r="I244" s="13" t="s">
        <v>254</v>
      </c>
      <c r="J244" s="45">
        <v>14</v>
      </c>
      <c r="K244" s="45"/>
      <c r="L244" s="11"/>
      <c r="M244" s="131" t="s">
        <v>297</v>
      </c>
      <c r="N244" s="131"/>
      <c r="O244" s="11"/>
      <c r="P244" s="45" t="s">
        <v>1305</v>
      </c>
      <c r="Q244" s="45"/>
      <c r="R244" s="13" t="s">
        <v>254</v>
      </c>
    </row>
    <row r="245" spans="1:27" ht="15.75" x14ac:dyDescent="0.25">
      <c r="A245" s="15"/>
      <c r="B245" s="23" t="s">
        <v>1020</v>
      </c>
      <c r="C245" s="19"/>
      <c r="D245" s="29" t="s">
        <v>1306</v>
      </c>
      <c r="E245" s="29"/>
      <c r="F245" s="31" t="s">
        <v>254</v>
      </c>
      <c r="G245" s="29" t="s">
        <v>1307</v>
      </c>
      <c r="H245" s="29"/>
      <c r="I245" s="31" t="s">
        <v>254</v>
      </c>
      <c r="J245" s="29" t="s">
        <v>1308</v>
      </c>
      <c r="K245" s="29"/>
      <c r="L245" s="31" t="s">
        <v>254</v>
      </c>
      <c r="M245" s="137" t="s">
        <v>297</v>
      </c>
      <c r="N245" s="137"/>
      <c r="O245" s="19"/>
      <c r="P245" s="29" t="s">
        <v>1309</v>
      </c>
      <c r="Q245" s="29"/>
      <c r="R245" s="31" t="s">
        <v>254</v>
      </c>
    </row>
    <row r="246" spans="1:27" ht="16.5" thickBot="1" x14ac:dyDescent="0.3">
      <c r="A246" s="15"/>
      <c r="B246" s="21" t="s">
        <v>1025</v>
      </c>
      <c r="C246" s="11"/>
      <c r="D246" s="58" t="s">
        <v>297</v>
      </c>
      <c r="E246" s="58"/>
      <c r="F246" s="11"/>
      <c r="G246" s="58" t="s">
        <v>297</v>
      </c>
      <c r="H246" s="58"/>
      <c r="I246" s="11"/>
      <c r="J246" s="58" t="s">
        <v>297</v>
      </c>
      <c r="K246" s="58"/>
      <c r="L246" s="11"/>
      <c r="M246" s="58" t="s">
        <v>297</v>
      </c>
      <c r="N246" s="58"/>
      <c r="O246" s="11"/>
      <c r="P246" s="58" t="s">
        <v>297</v>
      </c>
      <c r="Q246" s="58"/>
      <c r="R246" s="11"/>
    </row>
    <row r="247" spans="1:27" ht="16.5" thickBot="1" x14ac:dyDescent="0.3">
      <c r="A247" s="15"/>
      <c r="B247" s="23" t="s">
        <v>744</v>
      </c>
      <c r="C247" s="19"/>
      <c r="D247" s="26" t="s">
        <v>242</v>
      </c>
      <c r="E247" s="27">
        <v>364</v>
      </c>
      <c r="F247" s="19"/>
      <c r="G247" s="26" t="s">
        <v>242</v>
      </c>
      <c r="H247" s="27">
        <v>927</v>
      </c>
      <c r="I247" s="19"/>
      <c r="J247" s="26" t="s">
        <v>242</v>
      </c>
      <c r="K247" s="27">
        <v>97</v>
      </c>
      <c r="L247" s="19"/>
      <c r="M247" s="26" t="s">
        <v>242</v>
      </c>
      <c r="N247" s="136" t="s">
        <v>297</v>
      </c>
      <c r="O247" s="19"/>
      <c r="P247" s="26" t="s">
        <v>242</v>
      </c>
      <c r="Q247" s="94">
        <v>1388</v>
      </c>
      <c r="R247" s="19"/>
    </row>
    <row r="248" spans="1:27" ht="16.5" thickTop="1" x14ac:dyDescent="0.25">
      <c r="A248" s="15"/>
      <c r="B248" s="38"/>
      <c r="C248" s="11"/>
      <c r="D248" s="105"/>
      <c r="E248" s="105"/>
      <c r="F248" s="11"/>
      <c r="G248" s="105"/>
      <c r="H248" s="105"/>
      <c r="I248" s="11"/>
      <c r="J248" s="105"/>
      <c r="K248" s="105"/>
      <c r="L248" s="11"/>
      <c r="M248" s="105"/>
      <c r="N248" s="105"/>
      <c r="O248" s="11"/>
      <c r="P248" s="105"/>
      <c r="Q248" s="105"/>
      <c r="R248" s="11"/>
    </row>
    <row r="249" spans="1:27" ht="15.75" x14ac:dyDescent="0.25">
      <c r="A249" s="15"/>
      <c r="B249" s="11"/>
      <c r="C249" s="17"/>
      <c r="D249" s="54" t="s">
        <v>1031</v>
      </c>
      <c r="E249" s="54"/>
      <c r="F249" s="17"/>
      <c r="G249" s="66"/>
      <c r="H249" s="66"/>
      <c r="I249" s="17"/>
      <c r="J249" s="54" t="s">
        <v>1013</v>
      </c>
      <c r="K249" s="54"/>
      <c r="L249" s="17"/>
      <c r="M249" s="66"/>
      <c r="N249" s="66"/>
      <c r="O249" s="17"/>
      <c r="P249" s="66"/>
      <c r="Q249" s="66"/>
      <c r="R249" s="17"/>
    </row>
    <row r="250" spans="1:27" ht="16.5" thickBot="1" x14ac:dyDescent="0.3">
      <c r="A250" s="15"/>
      <c r="B250" s="128" t="s">
        <v>430</v>
      </c>
      <c r="C250" s="17"/>
      <c r="D250" s="55" t="s">
        <v>1014</v>
      </c>
      <c r="E250" s="55"/>
      <c r="F250" s="17"/>
      <c r="G250" s="55" t="s">
        <v>1015</v>
      </c>
      <c r="H250" s="55"/>
      <c r="I250" s="17"/>
      <c r="J250" s="55" t="s">
        <v>1016</v>
      </c>
      <c r="K250" s="55"/>
      <c r="L250" s="17"/>
      <c r="M250" s="55" t="s">
        <v>295</v>
      </c>
      <c r="N250" s="55"/>
      <c r="O250" s="17"/>
      <c r="P250" s="55" t="s">
        <v>154</v>
      </c>
      <c r="Q250" s="55"/>
      <c r="R250" s="17"/>
    </row>
    <row r="251" spans="1:27" ht="15.75" x14ac:dyDescent="0.25">
      <c r="A251" s="15"/>
      <c r="B251" s="150" t="s">
        <v>736</v>
      </c>
      <c r="C251" s="19"/>
      <c r="D251" s="51" t="s">
        <v>242</v>
      </c>
      <c r="E251" s="119">
        <v>1053</v>
      </c>
      <c r="F251" s="19"/>
      <c r="G251" s="51" t="s">
        <v>242</v>
      </c>
      <c r="H251" s="52">
        <v>8</v>
      </c>
      <c r="I251" s="19"/>
      <c r="J251" s="51" t="s">
        <v>242</v>
      </c>
      <c r="K251" s="135" t="s">
        <v>297</v>
      </c>
      <c r="L251" s="19"/>
      <c r="M251" s="51" t="s">
        <v>242</v>
      </c>
      <c r="N251" s="135" t="s">
        <v>297</v>
      </c>
      <c r="O251" s="19"/>
      <c r="P251" s="51" t="s">
        <v>242</v>
      </c>
      <c r="Q251" s="119">
        <v>1061</v>
      </c>
      <c r="R251" s="19"/>
    </row>
    <row r="252" spans="1:27" ht="26.25" x14ac:dyDescent="0.25">
      <c r="A252" s="15"/>
      <c r="B252" s="21" t="s">
        <v>1017</v>
      </c>
      <c r="C252" s="11"/>
      <c r="D252" s="45" t="s">
        <v>1310</v>
      </c>
      <c r="E252" s="45"/>
      <c r="F252" s="13" t="s">
        <v>254</v>
      </c>
      <c r="G252" s="41">
        <v>1732</v>
      </c>
      <c r="H252" s="41"/>
      <c r="I252" s="11"/>
      <c r="J252" s="45">
        <v>152</v>
      </c>
      <c r="K252" s="45"/>
      <c r="L252" s="11"/>
      <c r="M252" s="131" t="s">
        <v>297</v>
      </c>
      <c r="N252" s="131"/>
      <c r="O252" s="11"/>
      <c r="P252" s="41">
        <v>1854</v>
      </c>
      <c r="Q252" s="41"/>
      <c r="R252" s="11"/>
    </row>
    <row r="253" spans="1:27" ht="15.75" x14ac:dyDescent="0.25">
      <c r="A253" s="15"/>
      <c r="B253" s="23" t="s">
        <v>1020</v>
      </c>
      <c r="C253" s="19"/>
      <c r="D253" s="29" t="s">
        <v>1311</v>
      </c>
      <c r="E253" s="29"/>
      <c r="F253" s="31" t="s">
        <v>254</v>
      </c>
      <c r="G253" s="29" t="s">
        <v>1312</v>
      </c>
      <c r="H253" s="29"/>
      <c r="I253" s="31" t="s">
        <v>254</v>
      </c>
      <c r="J253" s="29" t="s">
        <v>1313</v>
      </c>
      <c r="K253" s="29"/>
      <c r="L253" s="31" t="s">
        <v>254</v>
      </c>
      <c r="M253" s="137" t="s">
        <v>297</v>
      </c>
      <c r="N253" s="137"/>
      <c r="O253" s="19"/>
      <c r="P253" s="29" t="s">
        <v>1314</v>
      </c>
      <c r="Q253" s="29"/>
      <c r="R253" s="31" t="s">
        <v>254</v>
      </c>
    </row>
    <row r="254" spans="1:27" ht="16.5" thickBot="1" x14ac:dyDescent="0.3">
      <c r="A254" s="15"/>
      <c r="B254" s="21" t="s">
        <v>1025</v>
      </c>
      <c r="C254" s="11"/>
      <c r="D254" s="58" t="s">
        <v>297</v>
      </c>
      <c r="E254" s="58"/>
      <c r="F254" s="11"/>
      <c r="G254" s="58" t="s">
        <v>297</v>
      </c>
      <c r="H254" s="58"/>
      <c r="I254" s="11"/>
      <c r="J254" s="58" t="s">
        <v>297</v>
      </c>
      <c r="K254" s="58"/>
      <c r="L254" s="11"/>
      <c r="M254" s="58" t="s">
        <v>297</v>
      </c>
      <c r="N254" s="58"/>
      <c r="O254" s="11"/>
      <c r="P254" s="58" t="s">
        <v>297</v>
      </c>
      <c r="Q254" s="58"/>
      <c r="R254" s="11"/>
    </row>
    <row r="255" spans="1:27" ht="16.5" thickBot="1" x14ac:dyDescent="0.3">
      <c r="A255" s="15"/>
      <c r="B255" s="23" t="s">
        <v>744</v>
      </c>
      <c r="C255" s="19"/>
      <c r="D255" s="26" t="s">
        <v>242</v>
      </c>
      <c r="E255" s="27">
        <v>932</v>
      </c>
      <c r="F255" s="19"/>
      <c r="G255" s="26" t="s">
        <v>242</v>
      </c>
      <c r="H255" s="94">
        <v>1696</v>
      </c>
      <c r="I255" s="19"/>
      <c r="J255" s="26" t="s">
        <v>242</v>
      </c>
      <c r="K255" s="27">
        <v>37</v>
      </c>
      <c r="L255" s="19"/>
      <c r="M255" s="26" t="s">
        <v>242</v>
      </c>
      <c r="N255" s="136" t="s">
        <v>297</v>
      </c>
      <c r="O255" s="19"/>
      <c r="P255" s="26" t="s">
        <v>242</v>
      </c>
      <c r="Q255" s="94">
        <v>2665</v>
      </c>
      <c r="R255" s="19"/>
    </row>
    <row r="256" spans="1:27" ht="16.5" thickTop="1" x14ac:dyDescent="0.25">
      <c r="A256" s="15"/>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row>
    <row r="257" spans="1:27" ht="15.75" x14ac:dyDescent="0.25">
      <c r="A257" s="15"/>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row>
    <row r="258" spans="1:27" x14ac:dyDescent="0.25">
      <c r="A258" s="15"/>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row>
    <row r="259" spans="1:27" ht="15.75" x14ac:dyDescent="0.25">
      <c r="A259" s="15" t="s">
        <v>1907</v>
      </c>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row>
    <row r="260" spans="1:27" ht="15.75" x14ac:dyDescent="0.25">
      <c r="A260" s="15"/>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row>
    <row r="261" spans="1:27" x14ac:dyDescent="0.25">
      <c r="A261" s="15"/>
      <c r="B261" s="65" t="s">
        <v>1315</v>
      </c>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row>
    <row r="262" spans="1:27" ht="15.75" x14ac:dyDescent="0.25">
      <c r="A262" s="15"/>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row>
    <row r="263" spans="1:27" ht="15.75" x14ac:dyDescent="0.25">
      <c r="A263" s="15"/>
      <c r="B263" s="11"/>
      <c r="C263" s="17"/>
      <c r="D263" s="54" t="s">
        <v>1031</v>
      </c>
      <c r="E263" s="54"/>
      <c r="F263" s="17"/>
      <c r="G263" s="66"/>
      <c r="H263" s="66"/>
      <c r="I263" s="17"/>
      <c r="J263" s="54" t="s">
        <v>1013</v>
      </c>
      <c r="K263" s="54"/>
      <c r="L263" s="17"/>
      <c r="M263" s="66"/>
      <c r="N263" s="66"/>
      <c r="O263" s="17"/>
      <c r="P263" s="66"/>
      <c r="Q263" s="66"/>
      <c r="R263" s="17"/>
    </row>
    <row r="264" spans="1:27" ht="16.5" thickBot="1" x14ac:dyDescent="0.3">
      <c r="A264" s="15"/>
      <c r="B264" s="128" t="s">
        <v>343</v>
      </c>
      <c r="C264" s="17"/>
      <c r="D264" s="55" t="s">
        <v>1014</v>
      </c>
      <c r="E264" s="55"/>
      <c r="F264" s="17"/>
      <c r="G264" s="55" t="s">
        <v>1015</v>
      </c>
      <c r="H264" s="55"/>
      <c r="I264" s="17"/>
      <c r="J264" s="55" t="s">
        <v>1016</v>
      </c>
      <c r="K264" s="55"/>
      <c r="L264" s="17"/>
      <c r="M264" s="55" t="s">
        <v>295</v>
      </c>
      <c r="N264" s="55"/>
      <c r="O264" s="17"/>
      <c r="P264" s="55" t="s">
        <v>154</v>
      </c>
      <c r="Q264" s="55"/>
      <c r="R264" s="17"/>
    </row>
    <row r="265" spans="1:27" ht="26.25" x14ac:dyDescent="0.25">
      <c r="A265" s="15"/>
      <c r="B265" s="150" t="s">
        <v>1032</v>
      </c>
      <c r="C265" s="19"/>
      <c r="D265" s="51" t="s">
        <v>242</v>
      </c>
      <c r="E265" s="52" t="s">
        <v>1316</v>
      </c>
      <c r="F265" s="19"/>
      <c r="G265" s="51" t="s">
        <v>242</v>
      </c>
      <c r="H265" s="135" t="s">
        <v>297</v>
      </c>
      <c r="I265" s="19"/>
      <c r="J265" s="51" t="s">
        <v>242</v>
      </c>
      <c r="K265" s="52" t="s">
        <v>1317</v>
      </c>
      <c r="L265" s="19"/>
      <c r="M265" s="51" t="s">
        <v>242</v>
      </c>
      <c r="N265" s="135" t="s">
        <v>297</v>
      </c>
      <c r="O265" s="19"/>
      <c r="P265" s="51" t="s">
        <v>242</v>
      </c>
      <c r="Q265" s="52" t="s">
        <v>1318</v>
      </c>
      <c r="R265" s="19"/>
    </row>
    <row r="266" spans="1:27" ht="26.25" x14ac:dyDescent="0.25">
      <c r="A266" s="15"/>
      <c r="B266" s="21" t="s">
        <v>1037</v>
      </c>
      <c r="C266" s="11"/>
      <c r="D266" s="45" t="s">
        <v>1319</v>
      </c>
      <c r="E266" s="45"/>
      <c r="F266" s="11"/>
      <c r="G266" s="45" t="s">
        <v>1320</v>
      </c>
      <c r="H266" s="45"/>
      <c r="I266" s="11"/>
      <c r="J266" s="45" t="s">
        <v>1321</v>
      </c>
      <c r="K266" s="45"/>
      <c r="L266" s="11"/>
      <c r="M266" s="131" t="s">
        <v>297</v>
      </c>
      <c r="N266" s="131"/>
      <c r="O266" s="11"/>
      <c r="P266" s="45" t="s">
        <v>1322</v>
      </c>
      <c r="Q266" s="45"/>
      <c r="R266" s="11"/>
    </row>
    <row r="267" spans="1:27" ht="16.5" thickBot="1" x14ac:dyDescent="0.3">
      <c r="A267" s="15"/>
      <c r="B267" s="23" t="s">
        <v>1043</v>
      </c>
      <c r="C267" s="19"/>
      <c r="D267" s="46" t="s">
        <v>1323</v>
      </c>
      <c r="E267" s="46"/>
      <c r="F267" s="19"/>
      <c r="G267" s="46" t="s">
        <v>1324</v>
      </c>
      <c r="H267" s="46"/>
      <c r="I267" s="19"/>
      <c r="J267" s="46" t="s">
        <v>1325</v>
      </c>
      <c r="K267" s="46"/>
      <c r="L267" s="19"/>
      <c r="M267" s="134" t="s">
        <v>297</v>
      </c>
      <c r="N267" s="134"/>
      <c r="O267" s="19"/>
      <c r="P267" s="46" t="s">
        <v>1108</v>
      </c>
      <c r="Q267" s="46"/>
      <c r="R267" s="19"/>
    </row>
    <row r="268" spans="1:27" ht="16.5" thickBot="1" x14ac:dyDescent="0.3">
      <c r="A268" s="15"/>
      <c r="B268" s="38"/>
      <c r="C268" s="11"/>
      <c r="D268" s="39" t="s">
        <v>242</v>
      </c>
      <c r="E268" s="99" t="s">
        <v>1326</v>
      </c>
      <c r="F268" s="11"/>
      <c r="G268" s="39" t="s">
        <v>242</v>
      </c>
      <c r="H268" s="99" t="s">
        <v>1327</v>
      </c>
      <c r="I268" s="11"/>
      <c r="J268" s="39" t="s">
        <v>242</v>
      </c>
      <c r="K268" s="99" t="s">
        <v>1328</v>
      </c>
      <c r="L268" s="11"/>
      <c r="M268" s="39" t="s">
        <v>242</v>
      </c>
      <c r="N268" s="144" t="s">
        <v>297</v>
      </c>
      <c r="O268" s="11"/>
      <c r="P268" s="39" t="s">
        <v>242</v>
      </c>
      <c r="Q268" s="99" t="s">
        <v>1247</v>
      </c>
      <c r="R268" s="11"/>
    </row>
    <row r="269" spans="1:27" ht="16.5" thickTop="1" x14ac:dyDescent="0.25">
      <c r="A269" s="15"/>
      <c r="B269" s="38"/>
      <c r="C269" s="11"/>
      <c r="D269" s="105"/>
      <c r="E269" s="105"/>
      <c r="F269" s="11"/>
      <c r="G269" s="105"/>
      <c r="H269" s="105"/>
      <c r="I269" s="11"/>
      <c r="J269" s="105"/>
      <c r="K269" s="105"/>
      <c r="L269" s="11"/>
      <c r="M269" s="105"/>
      <c r="N269" s="105"/>
      <c r="O269" s="11"/>
      <c r="P269" s="105"/>
      <c r="Q269" s="105"/>
      <c r="R269" s="11"/>
    </row>
    <row r="270" spans="1:27" ht="15.75" x14ac:dyDescent="0.25">
      <c r="A270" s="15"/>
      <c r="B270" s="11"/>
      <c r="C270" s="17"/>
      <c r="D270" s="54" t="s">
        <v>1031</v>
      </c>
      <c r="E270" s="54"/>
      <c r="F270" s="17"/>
      <c r="G270" s="66"/>
      <c r="H270" s="66"/>
      <c r="I270" s="17"/>
      <c r="J270" s="54" t="s">
        <v>1013</v>
      </c>
      <c r="K270" s="54"/>
      <c r="L270" s="17"/>
      <c r="M270" s="66"/>
      <c r="N270" s="66"/>
      <c r="O270" s="17"/>
      <c r="P270" s="66"/>
      <c r="Q270" s="66"/>
      <c r="R270" s="17"/>
    </row>
    <row r="271" spans="1:27" ht="16.5" thickBot="1" x14ac:dyDescent="0.3">
      <c r="A271" s="15"/>
      <c r="B271" s="128" t="s">
        <v>366</v>
      </c>
      <c r="C271" s="17"/>
      <c r="D271" s="55" t="s">
        <v>1014</v>
      </c>
      <c r="E271" s="55"/>
      <c r="F271" s="17"/>
      <c r="G271" s="55" t="s">
        <v>1015</v>
      </c>
      <c r="H271" s="55"/>
      <c r="I271" s="17"/>
      <c r="J271" s="55" t="s">
        <v>1016</v>
      </c>
      <c r="K271" s="55"/>
      <c r="L271" s="17"/>
      <c r="M271" s="55" t="s">
        <v>295</v>
      </c>
      <c r="N271" s="55"/>
      <c r="O271" s="17"/>
      <c r="P271" s="55" t="s">
        <v>154</v>
      </c>
      <c r="Q271" s="55"/>
      <c r="R271" s="17"/>
    </row>
    <row r="272" spans="1:27" ht="26.25" x14ac:dyDescent="0.25">
      <c r="A272" s="15"/>
      <c r="B272" s="150" t="s">
        <v>1032</v>
      </c>
      <c r="C272" s="19"/>
      <c r="D272" s="51" t="s">
        <v>242</v>
      </c>
      <c r="E272" s="135" t="s">
        <v>297</v>
      </c>
      <c r="F272" s="19"/>
      <c r="G272" s="51" t="s">
        <v>242</v>
      </c>
      <c r="H272" s="135" t="s">
        <v>297</v>
      </c>
      <c r="I272" s="19"/>
      <c r="J272" s="51" t="s">
        <v>242</v>
      </c>
      <c r="K272" s="52" t="s">
        <v>1317</v>
      </c>
      <c r="L272" s="19"/>
      <c r="M272" s="51" t="s">
        <v>242</v>
      </c>
      <c r="N272" s="135" t="s">
        <v>297</v>
      </c>
      <c r="O272" s="19"/>
      <c r="P272" s="51" t="s">
        <v>242</v>
      </c>
      <c r="Q272" s="52" t="s">
        <v>1317</v>
      </c>
      <c r="R272" s="19"/>
    </row>
    <row r="273" spans="1:27" ht="26.25" x14ac:dyDescent="0.25">
      <c r="A273" s="15"/>
      <c r="B273" s="21" t="s">
        <v>1037</v>
      </c>
      <c r="C273" s="11"/>
      <c r="D273" s="45" t="s">
        <v>1329</v>
      </c>
      <c r="E273" s="45"/>
      <c r="F273" s="11"/>
      <c r="G273" s="45" t="s">
        <v>1330</v>
      </c>
      <c r="H273" s="45"/>
      <c r="I273" s="11"/>
      <c r="J273" s="45" t="s">
        <v>1331</v>
      </c>
      <c r="K273" s="45"/>
      <c r="L273" s="11"/>
      <c r="M273" s="131" t="s">
        <v>297</v>
      </c>
      <c r="N273" s="131"/>
      <c r="O273" s="11"/>
      <c r="P273" s="45" t="s">
        <v>1332</v>
      </c>
      <c r="Q273" s="45"/>
      <c r="R273" s="11"/>
    </row>
    <row r="274" spans="1:27" ht="16.5" thickBot="1" x14ac:dyDescent="0.3">
      <c r="A274" s="15"/>
      <c r="B274" s="23" t="s">
        <v>1043</v>
      </c>
      <c r="C274" s="19"/>
      <c r="D274" s="46" t="s">
        <v>1333</v>
      </c>
      <c r="E274" s="46"/>
      <c r="F274" s="19"/>
      <c r="G274" s="46" t="s">
        <v>1334</v>
      </c>
      <c r="H274" s="46"/>
      <c r="I274" s="19"/>
      <c r="J274" s="46" t="s">
        <v>1335</v>
      </c>
      <c r="K274" s="46"/>
      <c r="L274" s="19"/>
      <c r="M274" s="134" t="s">
        <v>297</v>
      </c>
      <c r="N274" s="134"/>
      <c r="O274" s="19"/>
      <c r="P274" s="46" t="s">
        <v>1109</v>
      </c>
      <c r="Q274" s="46"/>
      <c r="R274" s="19"/>
    </row>
    <row r="275" spans="1:27" ht="16.5" thickBot="1" x14ac:dyDescent="0.3">
      <c r="A275" s="15"/>
      <c r="B275" s="38"/>
      <c r="C275" s="11"/>
      <c r="D275" s="39" t="s">
        <v>242</v>
      </c>
      <c r="E275" s="99" t="s">
        <v>1336</v>
      </c>
      <c r="F275" s="11"/>
      <c r="G275" s="39" t="s">
        <v>242</v>
      </c>
      <c r="H275" s="99" t="s">
        <v>1337</v>
      </c>
      <c r="I275" s="11"/>
      <c r="J275" s="39" t="s">
        <v>242</v>
      </c>
      <c r="K275" s="99" t="s">
        <v>1338</v>
      </c>
      <c r="L275" s="11"/>
      <c r="M275" s="39" t="s">
        <v>242</v>
      </c>
      <c r="N275" s="144" t="s">
        <v>297</v>
      </c>
      <c r="O275" s="11"/>
      <c r="P275" s="39" t="s">
        <v>242</v>
      </c>
      <c r="Q275" s="99" t="s">
        <v>1278</v>
      </c>
      <c r="R275" s="11"/>
    </row>
    <row r="276" spans="1:27" ht="16.5" thickTop="1" x14ac:dyDescent="0.25">
      <c r="A276" s="15"/>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row>
    <row r="277" spans="1:27" ht="15.75" x14ac:dyDescent="0.25">
      <c r="A277" s="15"/>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row>
    <row r="278" spans="1:27" x14ac:dyDescent="0.25">
      <c r="A278" s="15"/>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row>
    <row r="279" spans="1:27" ht="15.75" x14ac:dyDescent="0.25">
      <c r="A279" s="15" t="s">
        <v>1908</v>
      </c>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row>
    <row r="280" spans="1:27" ht="15.75" x14ac:dyDescent="0.25">
      <c r="A280" s="15"/>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row>
    <row r="281" spans="1:27" x14ac:dyDescent="0.25">
      <c r="A281" s="15"/>
      <c r="B281" s="65" t="s">
        <v>1339</v>
      </c>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row>
    <row r="282" spans="1:27" ht="15.75" x14ac:dyDescent="0.25">
      <c r="A282" s="15"/>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row>
    <row r="283" spans="1:27" ht="15.75" x14ac:dyDescent="0.25">
      <c r="A283" s="15"/>
      <c r="B283" s="11"/>
      <c r="C283" s="17"/>
      <c r="D283" s="54" t="s">
        <v>1031</v>
      </c>
      <c r="E283" s="54"/>
      <c r="F283" s="17"/>
      <c r="G283" s="66"/>
      <c r="H283" s="66"/>
      <c r="I283" s="17"/>
      <c r="J283" s="54" t="s">
        <v>1013</v>
      </c>
      <c r="K283" s="54"/>
      <c r="L283" s="17"/>
      <c r="M283" s="66"/>
      <c r="N283" s="66"/>
      <c r="O283" s="17"/>
      <c r="P283" s="66"/>
      <c r="Q283" s="66"/>
      <c r="R283" s="17"/>
    </row>
    <row r="284" spans="1:27" ht="16.5" thickBot="1" x14ac:dyDescent="0.3">
      <c r="A284" s="15"/>
      <c r="B284" s="128" t="s">
        <v>343</v>
      </c>
      <c r="C284" s="17"/>
      <c r="D284" s="55" t="s">
        <v>1014</v>
      </c>
      <c r="E284" s="55"/>
      <c r="F284" s="17"/>
      <c r="G284" s="55" t="s">
        <v>1015</v>
      </c>
      <c r="H284" s="55"/>
      <c r="I284" s="17"/>
      <c r="J284" s="55" t="s">
        <v>1016</v>
      </c>
      <c r="K284" s="55"/>
      <c r="L284" s="17"/>
      <c r="M284" s="55" t="s">
        <v>295</v>
      </c>
      <c r="N284" s="55"/>
      <c r="O284" s="17"/>
      <c r="P284" s="55" t="s">
        <v>154</v>
      </c>
      <c r="Q284" s="55"/>
      <c r="R284" s="17"/>
    </row>
    <row r="285" spans="1:27" ht="26.25" x14ac:dyDescent="0.25">
      <c r="A285" s="15"/>
      <c r="B285" s="150" t="s">
        <v>1032</v>
      </c>
      <c r="C285" s="19"/>
      <c r="D285" s="51" t="s">
        <v>242</v>
      </c>
      <c r="E285" s="135" t="s">
        <v>297</v>
      </c>
      <c r="F285" s="19"/>
      <c r="G285" s="51" t="s">
        <v>242</v>
      </c>
      <c r="H285" s="135" t="s">
        <v>297</v>
      </c>
      <c r="I285" s="19"/>
      <c r="J285" s="51" t="s">
        <v>242</v>
      </c>
      <c r="K285" s="135" t="s">
        <v>297</v>
      </c>
      <c r="L285" s="19"/>
      <c r="M285" s="51" t="s">
        <v>242</v>
      </c>
      <c r="N285" s="135" t="s">
        <v>297</v>
      </c>
      <c r="O285" s="19"/>
      <c r="P285" s="51" t="s">
        <v>242</v>
      </c>
      <c r="Q285" s="135" t="s">
        <v>297</v>
      </c>
      <c r="R285" s="19"/>
    </row>
    <row r="286" spans="1:27" ht="26.25" x14ac:dyDescent="0.25">
      <c r="A286" s="15"/>
      <c r="B286" s="21" t="s">
        <v>1037</v>
      </c>
      <c r="C286" s="11"/>
      <c r="D286" s="45" t="s">
        <v>347</v>
      </c>
      <c r="E286" s="45"/>
      <c r="F286" s="11"/>
      <c r="G286" s="45" t="s">
        <v>1340</v>
      </c>
      <c r="H286" s="45"/>
      <c r="I286" s="11"/>
      <c r="J286" s="45" t="s">
        <v>1341</v>
      </c>
      <c r="K286" s="45"/>
      <c r="L286" s="11"/>
      <c r="M286" s="131" t="s">
        <v>297</v>
      </c>
      <c r="N286" s="131"/>
      <c r="O286" s="11"/>
      <c r="P286" s="45" t="s">
        <v>658</v>
      </c>
      <c r="Q286" s="45"/>
      <c r="R286" s="11"/>
    </row>
    <row r="287" spans="1:27" ht="16.5" thickBot="1" x14ac:dyDescent="0.3">
      <c r="A287" s="15"/>
      <c r="B287" s="23" t="s">
        <v>1043</v>
      </c>
      <c r="C287" s="19"/>
      <c r="D287" s="46" t="s">
        <v>1125</v>
      </c>
      <c r="E287" s="46"/>
      <c r="F287" s="19"/>
      <c r="G287" s="46" t="s">
        <v>1342</v>
      </c>
      <c r="H287" s="46"/>
      <c r="I287" s="19"/>
      <c r="J287" s="46" t="s">
        <v>815</v>
      </c>
      <c r="K287" s="46"/>
      <c r="L287" s="19"/>
      <c r="M287" s="134" t="s">
        <v>297</v>
      </c>
      <c r="N287" s="134"/>
      <c r="O287" s="19"/>
      <c r="P287" s="46" t="s">
        <v>1151</v>
      </c>
      <c r="Q287" s="46"/>
      <c r="R287" s="19"/>
    </row>
    <row r="288" spans="1:27" ht="16.5" thickBot="1" x14ac:dyDescent="0.3">
      <c r="A288" s="15"/>
      <c r="B288" s="38"/>
      <c r="C288" s="11"/>
      <c r="D288" s="39" t="s">
        <v>242</v>
      </c>
      <c r="E288" s="99" t="s">
        <v>1343</v>
      </c>
      <c r="F288" s="11"/>
      <c r="G288" s="39" t="s">
        <v>242</v>
      </c>
      <c r="H288" s="99" t="s">
        <v>1344</v>
      </c>
      <c r="I288" s="11"/>
      <c r="J288" s="39" t="s">
        <v>242</v>
      </c>
      <c r="K288" s="99" t="s">
        <v>790</v>
      </c>
      <c r="L288" s="11"/>
      <c r="M288" s="39" t="s">
        <v>242</v>
      </c>
      <c r="N288" s="144" t="s">
        <v>297</v>
      </c>
      <c r="O288" s="11"/>
      <c r="P288" s="39" t="s">
        <v>242</v>
      </c>
      <c r="Q288" s="99" t="s">
        <v>1345</v>
      </c>
      <c r="R288" s="11"/>
    </row>
    <row r="289" spans="1:27" ht="16.5" thickTop="1" x14ac:dyDescent="0.25">
      <c r="A289" s="15"/>
      <c r="B289" s="38"/>
      <c r="C289" s="11"/>
      <c r="D289" s="105"/>
      <c r="E289" s="105"/>
      <c r="F289" s="11"/>
      <c r="G289" s="105"/>
      <c r="H289" s="105"/>
      <c r="I289" s="11"/>
      <c r="J289" s="105"/>
      <c r="K289" s="105"/>
      <c r="L289" s="11"/>
      <c r="M289" s="105"/>
      <c r="N289" s="105"/>
      <c r="O289" s="11"/>
      <c r="P289" s="105"/>
      <c r="Q289" s="105"/>
      <c r="R289" s="11"/>
    </row>
    <row r="290" spans="1:27" ht="15.75" x14ac:dyDescent="0.25">
      <c r="A290" s="15"/>
      <c r="B290" s="11"/>
      <c r="C290" s="17"/>
      <c r="D290" s="54" t="s">
        <v>1031</v>
      </c>
      <c r="E290" s="54"/>
      <c r="F290" s="17"/>
      <c r="G290" s="66"/>
      <c r="H290" s="66"/>
      <c r="I290" s="17"/>
      <c r="J290" s="54" t="s">
        <v>1013</v>
      </c>
      <c r="K290" s="54"/>
      <c r="L290" s="17"/>
      <c r="M290" s="66"/>
      <c r="N290" s="66"/>
      <c r="O290" s="17"/>
      <c r="P290" s="66"/>
      <c r="Q290" s="66"/>
      <c r="R290" s="17"/>
    </row>
    <row r="291" spans="1:27" ht="16.5" thickBot="1" x14ac:dyDescent="0.3">
      <c r="A291" s="15"/>
      <c r="B291" s="128" t="s">
        <v>366</v>
      </c>
      <c r="C291" s="17"/>
      <c r="D291" s="55" t="s">
        <v>1014</v>
      </c>
      <c r="E291" s="55"/>
      <c r="F291" s="17"/>
      <c r="G291" s="55" t="s">
        <v>1015</v>
      </c>
      <c r="H291" s="55"/>
      <c r="I291" s="17"/>
      <c r="J291" s="55" t="s">
        <v>1016</v>
      </c>
      <c r="K291" s="55"/>
      <c r="L291" s="17"/>
      <c r="M291" s="55" t="s">
        <v>295</v>
      </c>
      <c r="N291" s="55"/>
      <c r="O291" s="17"/>
      <c r="P291" s="55" t="s">
        <v>154</v>
      </c>
      <c r="Q291" s="55"/>
      <c r="R291" s="17"/>
    </row>
    <row r="292" spans="1:27" ht="26.25" x14ac:dyDescent="0.25">
      <c r="A292" s="15"/>
      <c r="B292" s="150" t="s">
        <v>1032</v>
      </c>
      <c r="C292" s="19"/>
      <c r="D292" s="51" t="s">
        <v>242</v>
      </c>
      <c r="E292" s="135" t="s">
        <v>297</v>
      </c>
      <c r="F292" s="19"/>
      <c r="G292" s="51" t="s">
        <v>242</v>
      </c>
      <c r="H292" s="135" t="s">
        <v>297</v>
      </c>
      <c r="I292" s="19"/>
      <c r="J292" s="51" t="s">
        <v>242</v>
      </c>
      <c r="K292" s="135" t="s">
        <v>297</v>
      </c>
      <c r="L292" s="19"/>
      <c r="M292" s="51" t="s">
        <v>242</v>
      </c>
      <c r="N292" s="135" t="s">
        <v>297</v>
      </c>
      <c r="O292" s="19"/>
      <c r="P292" s="51" t="s">
        <v>242</v>
      </c>
      <c r="Q292" s="135" t="s">
        <v>297</v>
      </c>
      <c r="R292" s="19"/>
    </row>
    <row r="293" spans="1:27" ht="26.25" x14ac:dyDescent="0.25">
      <c r="A293" s="15"/>
      <c r="B293" s="21" t="s">
        <v>1037</v>
      </c>
      <c r="C293" s="11"/>
      <c r="D293" s="45" t="s">
        <v>1346</v>
      </c>
      <c r="E293" s="45"/>
      <c r="F293" s="11"/>
      <c r="G293" s="45" t="s">
        <v>1347</v>
      </c>
      <c r="H293" s="45"/>
      <c r="I293" s="11"/>
      <c r="J293" s="45" t="s">
        <v>1348</v>
      </c>
      <c r="K293" s="45"/>
      <c r="L293" s="11"/>
      <c r="M293" s="131" t="s">
        <v>297</v>
      </c>
      <c r="N293" s="131"/>
      <c r="O293" s="11"/>
      <c r="P293" s="45" t="s">
        <v>1349</v>
      </c>
      <c r="Q293" s="45"/>
      <c r="R293" s="11"/>
    </row>
    <row r="294" spans="1:27" ht="16.5" thickBot="1" x14ac:dyDescent="0.3">
      <c r="A294" s="15"/>
      <c r="B294" s="23" t="s">
        <v>1043</v>
      </c>
      <c r="C294" s="19"/>
      <c r="D294" s="46" t="s">
        <v>1350</v>
      </c>
      <c r="E294" s="46"/>
      <c r="F294" s="19"/>
      <c r="G294" s="46" t="s">
        <v>1351</v>
      </c>
      <c r="H294" s="46"/>
      <c r="I294" s="19"/>
      <c r="J294" s="46" t="s">
        <v>643</v>
      </c>
      <c r="K294" s="46"/>
      <c r="L294" s="19"/>
      <c r="M294" s="134" t="s">
        <v>297</v>
      </c>
      <c r="N294" s="134"/>
      <c r="O294" s="19"/>
      <c r="P294" s="46" t="s">
        <v>1182</v>
      </c>
      <c r="Q294" s="46"/>
      <c r="R294" s="19"/>
    </row>
    <row r="295" spans="1:27" ht="16.5" thickBot="1" x14ac:dyDescent="0.3">
      <c r="A295" s="15"/>
      <c r="B295" s="38"/>
      <c r="C295" s="11"/>
      <c r="D295" s="39" t="s">
        <v>242</v>
      </c>
      <c r="E295" s="99" t="s">
        <v>1352</v>
      </c>
      <c r="F295" s="11"/>
      <c r="G295" s="39" t="s">
        <v>242</v>
      </c>
      <c r="H295" s="99" t="s">
        <v>1353</v>
      </c>
      <c r="I295" s="11"/>
      <c r="J295" s="39" t="s">
        <v>242</v>
      </c>
      <c r="K295" s="99" t="s">
        <v>1354</v>
      </c>
      <c r="L295" s="11"/>
      <c r="M295" s="39" t="s">
        <v>242</v>
      </c>
      <c r="N295" s="144" t="s">
        <v>297</v>
      </c>
      <c r="O295" s="11"/>
      <c r="P295" s="39" t="s">
        <v>242</v>
      </c>
      <c r="Q295" s="99" t="s">
        <v>1355</v>
      </c>
      <c r="R295" s="11"/>
    </row>
    <row r="296" spans="1:27" ht="16.5" thickTop="1" x14ac:dyDescent="0.25">
      <c r="A296" s="15"/>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row>
    <row r="297" spans="1:27" ht="15.75" x14ac:dyDescent="0.25">
      <c r="A297" s="15"/>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row>
    <row r="298" spans="1:27" x14ac:dyDescent="0.25">
      <c r="A298" s="15"/>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row>
    <row r="299" spans="1:27" ht="15.75" x14ac:dyDescent="0.25">
      <c r="A299" s="15" t="s">
        <v>1917</v>
      </c>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row>
    <row r="300" spans="1:27" ht="15.75" x14ac:dyDescent="0.25">
      <c r="A300" s="15"/>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row>
    <row r="301" spans="1:27" x14ac:dyDescent="0.25">
      <c r="A301" s="15"/>
      <c r="B301" s="217" t="s">
        <v>1357</v>
      </c>
      <c r="C301" s="217"/>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row>
    <row r="302" spans="1:27" ht="15.75" x14ac:dyDescent="0.25">
      <c r="A302" s="15"/>
      <c r="B302" s="196"/>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c r="AA302" s="196"/>
    </row>
    <row r="303" spans="1:27" ht="16.5" thickBot="1" x14ac:dyDescent="0.3">
      <c r="A303" s="15"/>
      <c r="B303" s="11"/>
      <c r="C303" s="17"/>
      <c r="D303" s="55" t="s">
        <v>462</v>
      </c>
      <c r="E303" s="55"/>
      <c r="F303" s="55"/>
      <c r="G303" s="55"/>
      <c r="H303" s="55"/>
      <c r="I303" s="17"/>
    </row>
    <row r="304" spans="1:27" ht="16.5" thickBot="1" x14ac:dyDescent="0.3">
      <c r="A304" s="15"/>
      <c r="B304" s="11"/>
      <c r="C304" s="17"/>
      <c r="D304" s="148">
        <v>2015</v>
      </c>
      <c r="E304" s="148"/>
      <c r="F304" s="17"/>
      <c r="G304" s="148">
        <v>2014</v>
      </c>
      <c r="H304" s="148"/>
      <c r="I304" s="17"/>
    </row>
    <row r="305" spans="1:27" ht="15.75" x14ac:dyDescent="0.25">
      <c r="A305" s="15"/>
      <c r="B305" s="18" t="s">
        <v>736</v>
      </c>
      <c r="C305" s="19"/>
      <c r="D305" s="51" t="s">
        <v>242</v>
      </c>
      <c r="E305" s="119">
        <v>136945</v>
      </c>
      <c r="F305" s="19"/>
      <c r="G305" s="51" t="s">
        <v>242</v>
      </c>
      <c r="H305" s="119">
        <v>142833</v>
      </c>
      <c r="I305" s="19"/>
    </row>
    <row r="306" spans="1:27" ht="15.75" x14ac:dyDescent="0.25">
      <c r="A306" s="15"/>
      <c r="B306" s="33" t="s">
        <v>1358</v>
      </c>
      <c r="C306" s="11"/>
      <c r="D306" s="41">
        <v>24042</v>
      </c>
      <c r="E306" s="41"/>
      <c r="F306" s="11"/>
      <c r="G306" s="41">
        <v>23190</v>
      </c>
      <c r="H306" s="41"/>
      <c r="I306" s="11"/>
    </row>
    <row r="307" spans="1:27" ht="15.75" x14ac:dyDescent="0.25">
      <c r="A307" s="15"/>
      <c r="B307" s="18" t="s">
        <v>1359</v>
      </c>
      <c r="C307" s="19"/>
      <c r="D307" s="29" t="s">
        <v>1360</v>
      </c>
      <c r="E307" s="29"/>
      <c r="F307" s="31" t="s">
        <v>254</v>
      </c>
      <c r="G307" s="29" t="s">
        <v>1361</v>
      </c>
      <c r="H307" s="29"/>
      <c r="I307" s="31" t="s">
        <v>254</v>
      </c>
    </row>
    <row r="308" spans="1:27" ht="16.5" thickBot="1" x14ac:dyDescent="0.3">
      <c r="A308" s="15"/>
      <c r="B308" s="33" t="s">
        <v>1362</v>
      </c>
      <c r="C308" s="11"/>
      <c r="D308" s="30" t="s">
        <v>470</v>
      </c>
      <c r="E308" s="30"/>
      <c r="F308" s="13" t="s">
        <v>254</v>
      </c>
      <c r="G308" s="30" t="s">
        <v>471</v>
      </c>
      <c r="H308" s="30"/>
      <c r="I308" s="13" t="s">
        <v>254</v>
      </c>
    </row>
    <row r="309" spans="1:27" ht="16.5" thickBot="1" x14ac:dyDescent="0.3">
      <c r="A309" s="15"/>
      <c r="B309" s="18" t="s">
        <v>744</v>
      </c>
      <c r="C309" s="19"/>
      <c r="D309" s="26" t="s">
        <v>242</v>
      </c>
      <c r="E309" s="94">
        <v>137703</v>
      </c>
      <c r="F309" s="19"/>
      <c r="G309" s="26" t="s">
        <v>242</v>
      </c>
      <c r="H309" s="94">
        <v>152310</v>
      </c>
      <c r="I309" s="19"/>
    </row>
    <row r="310" spans="1:27" ht="16.5" thickTop="1" x14ac:dyDescent="0.25">
      <c r="A310" s="15"/>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row>
    <row r="311" spans="1:27" ht="15.75" x14ac:dyDescent="0.25">
      <c r="A311" s="15"/>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row>
    <row r="312" spans="1:27" ht="15.75" x14ac:dyDescent="0.25">
      <c r="A312" s="15"/>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row>
    <row r="313" spans="1:27" ht="15.75" x14ac:dyDescent="0.25">
      <c r="A313" s="15"/>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row>
    <row r="314" spans="1:27" x14ac:dyDescent="0.25">
      <c r="A314" s="15"/>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row>
    <row r="315" spans="1:27" ht="15.75" x14ac:dyDescent="0.25">
      <c r="A315" s="15" t="s">
        <v>1918</v>
      </c>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row>
    <row r="316" spans="1:27" ht="15.75" x14ac:dyDescent="0.25">
      <c r="A316" s="15"/>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row>
    <row r="317" spans="1:27" x14ac:dyDescent="0.25">
      <c r="A317" s="15"/>
      <c r="B317" s="65" t="s">
        <v>1366</v>
      </c>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row>
    <row r="318" spans="1:27" ht="15.75" x14ac:dyDescent="0.25">
      <c r="A318" s="15"/>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row>
    <row r="319" spans="1:27" ht="16.5" thickBot="1" x14ac:dyDescent="0.3">
      <c r="A319" s="15"/>
      <c r="B319" s="11"/>
      <c r="C319" s="17"/>
      <c r="D319" s="55" t="s">
        <v>462</v>
      </c>
      <c r="E319" s="55"/>
      <c r="F319" s="55"/>
      <c r="G319" s="55"/>
      <c r="H319" s="55"/>
      <c r="I319" s="17"/>
    </row>
    <row r="320" spans="1:27" ht="16.5" thickBot="1" x14ac:dyDescent="0.3">
      <c r="A320" s="15"/>
      <c r="B320" s="11"/>
      <c r="C320" s="17"/>
      <c r="D320" s="148">
        <v>2015</v>
      </c>
      <c r="E320" s="148"/>
      <c r="F320" s="17"/>
      <c r="G320" s="148">
        <v>2014</v>
      </c>
      <c r="H320" s="148"/>
      <c r="I320" s="17"/>
    </row>
    <row r="321" spans="1:27" ht="15.75" x14ac:dyDescent="0.25">
      <c r="A321" s="15"/>
      <c r="B321" s="18" t="s">
        <v>736</v>
      </c>
      <c r="C321" s="19"/>
      <c r="D321" s="51" t="s">
        <v>242</v>
      </c>
      <c r="E321" s="119">
        <v>130437</v>
      </c>
      <c r="F321" s="19"/>
      <c r="G321" s="51" t="s">
        <v>242</v>
      </c>
      <c r="H321" s="119">
        <v>188291</v>
      </c>
      <c r="I321" s="19"/>
    </row>
    <row r="322" spans="1:27" ht="26.25" x14ac:dyDescent="0.25">
      <c r="A322" s="15"/>
      <c r="B322" s="33" t="s">
        <v>1367</v>
      </c>
      <c r="C322" s="11"/>
      <c r="D322" s="45">
        <v>506</v>
      </c>
      <c r="E322" s="45"/>
      <c r="F322" s="11"/>
      <c r="G322" s="41">
        <v>1357</v>
      </c>
      <c r="H322" s="41"/>
      <c r="I322" s="11"/>
    </row>
    <row r="323" spans="1:27" ht="16.5" thickBot="1" x14ac:dyDescent="0.3">
      <c r="A323" s="15"/>
      <c r="B323" s="18" t="s">
        <v>1368</v>
      </c>
      <c r="C323" s="19"/>
      <c r="D323" s="46" t="s">
        <v>1369</v>
      </c>
      <c r="E323" s="46"/>
      <c r="F323" s="31" t="s">
        <v>254</v>
      </c>
      <c r="G323" s="46" t="s">
        <v>1370</v>
      </c>
      <c r="H323" s="46"/>
      <c r="I323" s="31" t="s">
        <v>254</v>
      </c>
    </row>
    <row r="324" spans="1:27" ht="16.5" thickBot="1" x14ac:dyDescent="0.3">
      <c r="A324" s="15"/>
      <c r="B324" s="33" t="s">
        <v>744</v>
      </c>
      <c r="C324" s="11"/>
      <c r="D324" s="39" t="s">
        <v>242</v>
      </c>
      <c r="E324" s="40">
        <v>107567</v>
      </c>
      <c r="F324" s="11"/>
      <c r="G324" s="39" t="s">
        <v>242</v>
      </c>
      <c r="H324" s="40">
        <v>188736</v>
      </c>
      <c r="I324" s="11"/>
    </row>
    <row r="325" spans="1:27" ht="16.5" thickTop="1" x14ac:dyDescent="0.25">
      <c r="A325" s="15"/>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row>
    <row r="326" spans="1:27" ht="15.75" x14ac:dyDescent="0.25">
      <c r="A326" s="15"/>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row>
    <row r="327" spans="1:27" ht="15.75" x14ac:dyDescent="0.25">
      <c r="A327" s="15"/>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row>
    <row r="328" spans="1:27" x14ac:dyDescent="0.25">
      <c r="A328" s="15"/>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row>
  </sheetData>
  <mergeCells count="867">
    <mergeCell ref="A315:A328"/>
    <mergeCell ref="B315:AA315"/>
    <mergeCell ref="B316:AA316"/>
    <mergeCell ref="B317:AA317"/>
    <mergeCell ref="B318:AA318"/>
    <mergeCell ref="B325:AA325"/>
    <mergeCell ref="B326:AA326"/>
    <mergeCell ref="B327:AA327"/>
    <mergeCell ref="B328:AA328"/>
    <mergeCell ref="A299:A314"/>
    <mergeCell ref="B299:AA299"/>
    <mergeCell ref="B300:AA300"/>
    <mergeCell ref="B301:AA301"/>
    <mergeCell ref="B302:AA302"/>
    <mergeCell ref="B310:AA310"/>
    <mergeCell ref="B311:AA311"/>
    <mergeCell ref="B312:AA312"/>
    <mergeCell ref="B313:AA313"/>
    <mergeCell ref="B314:AA314"/>
    <mergeCell ref="A279:A298"/>
    <mergeCell ref="B279:AA279"/>
    <mergeCell ref="B280:AA280"/>
    <mergeCell ref="B281:AA281"/>
    <mergeCell ref="B282:AA282"/>
    <mergeCell ref="B296:AA296"/>
    <mergeCell ref="B297:AA297"/>
    <mergeCell ref="B298:AA298"/>
    <mergeCell ref="A259:A278"/>
    <mergeCell ref="B259:AA259"/>
    <mergeCell ref="B260:AA260"/>
    <mergeCell ref="B261:AA261"/>
    <mergeCell ref="B262:AA262"/>
    <mergeCell ref="B276:AA276"/>
    <mergeCell ref="B277:AA277"/>
    <mergeCell ref="B278:AA278"/>
    <mergeCell ref="A237:A258"/>
    <mergeCell ref="B237:AA237"/>
    <mergeCell ref="B238:AA238"/>
    <mergeCell ref="B239:AA239"/>
    <mergeCell ref="B240:AA240"/>
    <mergeCell ref="B256:AA256"/>
    <mergeCell ref="B257:AA257"/>
    <mergeCell ref="B258:AA258"/>
    <mergeCell ref="A204:A236"/>
    <mergeCell ref="B204:AA204"/>
    <mergeCell ref="B205:AA205"/>
    <mergeCell ref="B206:AA206"/>
    <mergeCell ref="B207:AA207"/>
    <mergeCell ref="B233:AA233"/>
    <mergeCell ref="B234:AA234"/>
    <mergeCell ref="B235:AA235"/>
    <mergeCell ref="B236:AA236"/>
    <mergeCell ref="A164:A203"/>
    <mergeCell ref="B164:AA164"/>
    <mergeCell ref="B165:AA165"/>
    <mergeCell ref="B166:AA166"/>
    <mergeCell ref="B167:AA167"/>
    <mergeCell ref="B199:AA199"/>
    <mergeCell ref="B200:AA200"/>
    <mergeCell ref="B201:AA201"/>
    <mergeCell ref="B202:AA202"/>
    <mergeCell ref="B203:AA203"/>
    <mergeCell ref="A126:A163"/>
    <mergeCell ref="B126:AA126"/>
    <mergeCell ref="B127:AA127"/>
    <mergeCell ref="B128:AA128"/>
    <mergeCell ref="B129:AA129"/>
    <mergeCell ref="B144:AA144"/>
    <mergeCell ref="B145:AA145"/>
    <mergeCell ref="B146:AA146"/>
    <mergeCell ref="B160:AA160"/>
    <mergeCell ref="B161:AA161"/>
    <mergeCell ref="A105:A125"/>
    <mergeCell ref="B105:AA105"/>
    <mergeCell ref="B106:AA106"/>
    <mergeCell ref="B107:AA107"/>
    <mergeCell ref="B108:AA108"/>
    <mergeCell ref="B122:AA122"/>
    <mergeCell ref="B123:AA123"/>
    <mergeCell ref="B124:AA124"/>
    <mergeCell ref="B125:AA125"/>
    <mergeCell ref="A85:A104"/>
    <mergeCell ref="B85:AA85"/>
    <mergeCell ref="B86:AA86"/>
    <mergeCell ref="B87:AA87"/>
    <mergeCell ref="B88:AA88"/>
    <mergeCell ref="B102:AA102"/>
    <mergeCell ref="B103:AA103"/>
    <mergeCell ref="B104:AA104"/>
    <mergeCell ref="A49:A84"/>
    <mergeCell ref="B49:AA49"/>
    <mergeCell ref="B50:AA50"/>
    <mergeCell ref="B51:AA51"/>
    <mergeCell ref="B52:AA52"/>
    <mergeCell ref="B82:AA82"/>
    <mergeCell ref="B83:AA83"/>
    <mergeCell ref="B84:AA84"/>
    <mergeCell ref="A32:A48"/>
    <mergeCell ref="B32:AA32"/>
    <mergeCell ref="B33:AA33"/>
    <mergeCell ref="B42:AA42"/>
    <mergeCell ref="B43:AA43"/>
    <mergeCell ref="B44:AA44"/>
    <mergeCell ref="B45:AA45"/>
    <mergeCell ref="B46:AA46"/>
    <mergeCell ref="B47:AA47"/>
    <mergeCell ref="B48:AA48"/>
    <mergeCell ref="B7:AA7"/>
    <mergeCell ref="B8:AA8"/>
    <mergeCell ref="B18:AA18"/>
    <mergeCell ref="B19:AA19"/>
    <mergeCell ref="B20:AA20"/>
    <mergeCell ref="A21:A31"/>
    <mergeCell ref="B21:AA21"/>
    <mergeCell ref="B22:AA22"/>
    <mergeCell ref="B23:AA23"/>
    <mergeCell ref="B24:AA24"/>
    <mergeCell ref="D323:E323"/>
    <mergeCell ref="G323:H323"/>
    <mergeCell ref="A1:A2"/>
    <mergeCell ref="B1:AA1"/>
    <mergeCell ref="B2:AA2"/>
    <mergeCell ref="B3:AA3"/>
    <mergeCell ref="B4:AA4"/>
    <mergeCell ref="A5:A20"/>
    <mergeCell ref="B5:AA5"/>
    <mergeCell ref="B6:AA6"/>
    <mergeCell ref="D308:E308"/>
    <mergeCell ref="G308:H308"/>
    <mergeCell ref="D319:H319"/>
    <mergeCell ref="D320:E320"/>
    <mergeCell ref="G320:H320"/>
    <mergeCell ref="D322:E322"/>
    <mergeCell ref="G322:H322"/>
    <mergeCell ref="D304:E304"/>
    <mergeCell ref="G304:H304"/>
    <mergeCell ref="D306:E306"/>
    <mergeCell ref="G306:H306"/>
    <mergeCell ref="D307:E307"/>
    <mergeCell ref="G307:H307"/>
    <mergeCell ref="D294:E294"/>
    <mergeCell ref="G294:H294"/>
    <mergeCell ref="J294:K294"/>
    <mergeCell ref="M294:N294"/>
    <mergeCell ref="P294:Q294"/>
    <mergeCell ref="D303:H303"/>
    <mergeCell ref="D291:E291"/>
    <mergeCell ref="G291:H291"/>
    <mergeCell ref="J291:K291"/>
    <mergeCell ref="M291:N291"/>
    <mergeCell ref="P291:Q291"/>
    <mergeCell ref="D293:E293"/>
    <mergeCell ref="G293:H293"/>
    <mergeCell ref="J293:K293"/>
    <mergeCell ref="M293:N293"/>
    <mergeCell ref="P293:Q293"/>
    <mergeCell ref="D289:E289"/>
    <mergeCell ref="G289:H289"/>
    <mergeCell ref="J289:K289"/>
    <mergeCell ref="M289:N289"/>
    <mergeCell ref="P289:Q289"/>
    <mergeCell ref="D290:E290"/>
    <mergeCell ref="G290:H290"/>
    <mergeCell ref="J290:K290"/>
    <mergeCell ref="M290:N290"/>
    <mergeCell ref="P290:Q290"/>
    <mergeCell ref="D286:E286"/>
    <mergeCell ref="G286:H286"/>
    <mergeCell ref="J286:K286"/>
    <mergeCell ref="M286:N286"/>
    <mergeCell ref="P286:Q286"/>
    <mergeCell ref="D287:E287"/>
    <mergeCell ref="G287:H287"/>
    <mergeCell ref="J287:K287"/>
    <mergeCell ref="M287:N287"/>
    <mergeCell ref="P287:Q287"/>
    <mergeCell ref="D283:E283"/>
    <mergeCell ref="G283:H283"/>
    <mergeCell ref="J283:K283"/>
    <mergeCell ref="M283:N283"/>
    <mergeCell ref="P283:Q283"/>
    <mergeCell ref="D284:E284"/>
    <mergeCell ref="G284:H284"/>
    <mergeCell ref="J284:K284"/>
    <mergeCell ref="M284:N284"/>
    <mergeCell ref="P284:Q284"/>
    <mergeCell ref="D273:E273"/>
    <mergeCell ref="G273:H273"/>
    <mergeCell ref="J273:K273"/>
    <mergeCell ref="M273:N273"/>
    <mergeCell ref="P273:Q273"/>
    <mergeCell ref="D274:E274"/>
    <mergeCell ref="G274:H274"/>
    <mergeCell ref="J274:K274"/>
    <mergeCell ref="M274:N274"/>
    <mergeCell ref="P274:Q274"/>
    <mergeCell ref="D270:E270"/>
    <mergeCell ref="G270:H270"/>
    <mergeCell ref="J270:K270"/>
    <mergeCell ref="M270:N270"/>
    <mergeCell ref="P270:Q270"/>
    <mergeCell ref="D271:E271"/>
    <mergeCell ref="G271:H271"/>
    <mergeCell ref="J271:K271"/>
    <mergeCell ref="M271:N271"/>
    <mergeCell ref="P271:Q271"/>
    <mergeCell ref="D267:E267"/>
    <mergeCell ref="G267:H267"/>
    <mergeCell ref="J267:K267"/>
    <mergeCell ref="M267:N267"/>
    <mergeCell ref="P267:Q267"/>
    <mergeCell ref="D269:E269"/>
    <mergeCell ref="G269:H269"/>
    <mergeCell ref="J269:K269"/>
    <mergeCell ref="M269:N269"/>
    <mergeCell ref="P269:Q269"/>
    <mergeCell ref="D264:E264"/>
    <mergeCell ref="G264:H264"/>
    <mergeCell ref="J264:K264"/>
    <mergeCell ref="M264:N264"/>
    <mergeCell ref="P264:Q264"/>
    <mergeCell ref="D266:E266"/>
    <mergeCell ref="G266:H266"/>
    <mergeCell ref="J266:K266"/>
    <mergeCell ref="M266:N266"/>
    <mergeCell ref="P266:Q266"/>
    <mergeCell ref="D254:E254"/>
    <mergeCell ref="G254:H254"/>
    <mergeCell ref="J254:K254"/>
    <mergeCell ref="M254:N254"/>
    <mergeCell ref="P254:Q254"/>
    <mergeCell ref="D263:E263"/>
    <mergeCell ref="G263:H263"/>
    <mergeCell ref="J263:K263"/>
    <mergeCell ref="M263:N263"/>
    <mergeCell ref="P263:Q263"/>
    <mergeCell ref="D252:E252"/>
    <mergeCell ref="G252:H252"/>
    <mergeCell ref="J252:K252"/>
    <mergeCell ref="M252:N252"/>
    <mergeCell ref="P252:Q252"/>
    <mergeCell ref="D253:E253"/>
    <mergeCell ref="G253:H253"/>
    <mergeCell ref="J253:K253"/>
    <mergeCell ref="M253:N253"/>
    <mergeCell ref="P253:Q253"/>
    <mergeCell ref="D249:E249"/>
    <mergeCell ref="G249:H249"/>
    <mergeCell ref="J249:K249"/>
    <mergeCell ref="M249:N249"/>
    <mergeCell ref="P249:Q249"/>
    <mergeCell ref="D250:E250"/>
    <mergeCell ref="G250:H250"/>
    <mergeCell ref="J250:K250"/>
    <mergeCell ref="M250:N250"/>
    <mergeCell ref="P250:Q250"/>
    <mergeCell ref="D246:E246"/>
    <mergeCell ref="G246:H246"/>
    <mergeCell ref="J246:K246"/>
    <mergeCell ref="M246:N246"/>
    <mergeCell ref="P246:Q246"/>
    <mergeCell ref="D248:E248"/>
    <mergeCell ref="G248:H248"/>
    <mergeCell ref="J248:K248"/>
    <mergeCell ref="M248:N248"/>
    <mergeCell ref="P248:Q248"/>
    <mergeCell ref="D244:E244"/>
    <mergeCell ref="G244:H244"/>
    <mergeCell ref="J244:K244"/>
    <mergeCell ref="M244:N244"/>
    <mergeCell ref="P244:Q244"/>
    <mergeCell ref="D245:E245"/>
    <mergeCell ref="G245:H245"/>
    <mergeCell ref="J245:K245"/>
    <mergeCell ref="M245:N245"/>
    <mergeCell ref="P245:Q245"/>
    <mergeCell ref="D241:E241"/>
    <mergeCell ref="G241:H241"/>
    <mergeCell ref="J241:K241"/>
    <mergeCell ref="M241:N241"/>
    <mergeCell ref="P241:Q241"/>
    <mergeCell ref="D242:E242"/>
    <mergeCell ref="G242:H242"/>
    <mergeCell ref="J242:K242"/>
    <mergeCell ref="M242:N242"/>
    <mergeCell ref="P242:Q242"/>
    <mergeCell ref="D230:E230"/>
    <mergeCell ref="G230:H230"/>
    <mergeCell ref="J230:K230"/>
    <mergeCell ref="M230:N230"/>
    <mergeCell ref="P230:Q230"/>
    <mergeCell ref="D231:E231"/>
    <mergeCell ref="G231:H231"/>
    <mergeCell ref="J231:K231"/>
    <mergeCell ref="M231:N231"/>
    <mergeCell ref="P231:Q231"/>
    <mergeCell ref="D228:E228"/>
    <mergeCell ref="G228:H228"/>
    <mergeCell ref="J228:K228"/>
    <mergeCell ref="M228:N228"/>
    <mergeCell ref="P228:Q228"/>
    <mergeCell ref="D229:E229"/>
    <mergeCell ref="G229:H229"/>
    <mergeCell ref="J229:K229"/>
    <mergeCell ref="M229:N229"/>
    <mergeCell ref="P229:Q229"/>
    <mergeCell ref="D226:E226"/>
    <mergeCell ref="G226:H226"/>
    <mergeCell ref="J226:K226"/>
    <mergeCell ref="M226:N226"/>
    <mergeCell ref="P226:Q226"/>
    <mergeCell ref="D227:E227"/>
    <mergeCell ref="G227:H227"/>
    <mergeCell ref="J227:K227"/>
    <mergeCell ref="M227:N227"/>
    <mergeCell ref="P227:Q227"/>
    <mergeCell ref="D224:E224"/>
    <mergeCell ref="G224:H224"/>
    <mergeCell ref="J224:K224"/>
    <mergeCell ref="M224:N224"/>
    <mergeCell ref="P224:Q224"/>
    <mergeCell ref="D225:E225"/>
    <mergeCell ref="G225:H225"/>
    <mergeCell ref="J225:K225"/>
    <mergeCell ref="M225:N225"/>
    <mergeCell ref="P225:Q225"/>
    <mergeCell ref="D221:E221"/>
    <mergeCell ref="G221:H221"/>
    <mergeCell ref="J221:K221"/>
    <mergeCell ref="M221:N221"/>
    <mergeCell ref="P221:Q221"/>
    <mergeCell ref="D222:E222"/>
    <mergeCell ref="G222:H222"/>
    <mergeCell ref="J222:K222"/>
    <mergeCell ref="M222:N222"/>
    <mergeCell ref="P222:Q222"/>
    <mergeCell ref="D218:E218"/>
    <mergeCell ref="G218:H218"/>
    <mergeCell ref="J218:K218"/>
    <mergeCell ref="M218:N218"/>
    <mergeCell ref="P218:Q218"/>
    <mergeCell ref="D220:E220"/>
    <mergeCell ref="G220:H220"/>
    <mergeCell ref="J220:K220"/>
    <mergeCell ref="M220:N220"/>
    <mergeCell ref="P220:Q220"/>
    <mergeCell ref="D216:E216"/>
    <mergeCell ref="G216:H216"/>
    <mergeCell ref="J216:K216"/>
    <mergeCell ref="M216:N216"/>
    <mergeCell ref="P216:Q216"/>
    <mergeCell ref="D217:E217"/>
    <mergeCell ref="G217:H217"/>
    <mergeCell ref="J217:K217"/>
    <mergeCell ref="M217:N217"/>
    <mergeCell ref="P217:Q217"/>
    <mergeCell ref="D214:E214"/>
    <mergeCell ref="G214:H214"/>
    <mergeCell ref="J214:K214"/>
    <mergeCell ref="M214:N214"/>
    <mergeCell ref="P214:Q214"/>
    <mergeCell ref="D215:E215"/>
    <mergeCell ref="G215:H215"/>
    <mergeCell ref="J215:K215"/>
    <mergeCell ref="M215:N215"/>
    <mergeCell ref="P215:Q215"/>
    <mergeCell ref="D212:E212"/>
    <mergeCell ref="G212:H212"/>
    <mergeCell ref="J212:K212"/>
    <mergeCell ref="M212:N212"/>
    <mergeCell ref="P212:Q212"/>
    <mergeCell ref="D213:E213"/>
    <mergeCell ref="G213:H213"/>
    <mergeCell ref="J213:K213"/>
    <mergeCell ref="M213:N213"/>
    <mergeCell ref="P213:Q213"/>
    <mergeCell ref="D209:E209"/>
    <mergeCell ref="G209:H209"/>
    <mergeCell ref="J209:K209"/>
    <mergeCell ref="M209:N209"/>
    <mergeCell ref="P209:Q209"/>
    <mergeCell ref="D211:E211"/>
    <mergeCell ref="G211:H211"/>
    <mergeCell ref="J211:K211"/>
    <mergeCell ref="M211:N211"/>
    <mergeCell ref="P211:Q211"/>
    <mergeCell ref="V197:W197"/>
    <mergeCell ref="Y197:Z197"/>
    <mergeCell ref="D208:E208"/>
    <mergeCell ref="G208:H208"/>
    <mergeCell ref="J208:K208"/>
    <mergeCell ref="M208:N208"/>
    <mergeCell ref="P208:Q208"/>
    <mergeCell ref="D197:E197"/>
    <mergeCell ref="G197:H197"/>
    <mergeCell ref="J197:K197"/>
    <mergeCell ref="M197:N197"/>
    <mergeCell ref="P197:Q197"/>
    <mergeCell ref="S197:T197"/>
    <mergeCell ref="V195:W195"/>
    <mergeCell ref="Y195:Z195"/>
    <mergeCell ref="D196:E196"/>
    <mergeCell ref="G196:H196"/>
    <mergeCell ref="J196:K196"/>
    <mergeCell ref="M196:N196"/>
    <mergeCell ref="P196:Q196"/>
    <mergeCell ref="S196:T196"/>
    <mergeCell ref="V196:W196"/>
    <mergeCell ref="Y196:Z196"/>
    <mergeCell ref="D195:E195"/>
    <mergeCell ref="G195:H195"/>
    <mergeCell ref="J195:K195"/>
    <mergeCell ref="M195:N195"/>
    <mergeCell ref="P195:Q195"/>
    <mergeCell ref="S195:T195"/>
    <mergeCell ref="V193:W193"/>
    <mergeCell ref="Y193:Z193"/>
    <mergeCell ref="D194:E194"/>
    <mergeCell ref="G194:H194"/>
    <mergeCell ref="J194:K194"/>
    <mergeCell ref="M194:N194"/>
    <mergeCell ref="P194:Q194"/>
    <mergeCell ref="S194:T194"/>
    <mergeCell ref="V194:W194"/>
    <mergeCell ref="Y194:Z194"/>
    <mergeCell ref="D193:E193"/>
    <mergeCell ref="G193:H193"/>
    <mergeCell ref="J193:K193"/>
    <mergeCell ref="M193:N193"/>
    <mergeCell ref="P193:Q193"/>
    <mergeCell ref="S193:T193"/>
    <mergeCell ref="V191:W191"/>
    <mergeCell ref="Y191:Z191"/>
    <mergeCell ref="D192:E192"/>
    <mergeCell ref="G192:H192"/>
    <mergeCell ref="J192:K192"/>
    <mergeCell ref="M192:N192"/>
    <mergeCell ref="P192:Q192"/>
    <mergeCell ref="S192:T192"/>
    <mergeCell ref="V192:W192"/>
    <mergeCell ref="Y192:Z192"/>
    <mergeCell ref="D191:E191"/>
    <mergeCell ref="G191:H191"/>
    <mergeCell ref="J191:K191"/>
    <mergeCell ref="M191:N191"/>
    <mergeCell ref="P191:Q191"/>
    <mergeCell ref="S191:T191"/>
    <mergeCell ref="V188:W188"/>
    <mergeCell ref="Y188:Z188"/>
    <mergeCell ref="D190:E190"/>
    <mergeCell ref="G190:H190"/>
    <mergeCell ref="J190:K190"/>
    <mergeCell ref="M190:N190"/>
    <mergeCell ref="P190:Q190"/>
    <mergeCell ref="S190:T190"/>
    <mergeCell ref="V190:W190"/>
    <mergeCell ref="Y190:Z190"/>
    <mergeCell ref="D188:E188"/>
    <mergeCell ref="G188:H188"/>
    <mergeCell ref="J188:K188"/>
    <mergeCell ref="M188:N188"/>
    <mergeCell ref="P188:Q188"/>
    <mergeCell ref="S188:T188"/>
    <mergeCell ref="V186:W186"/>
    <mergeCell ref="Y186:Z186"/>
    <mergeCell ref="D187:E187"/>
    <mergeCell ref="G187:H187"/>
    <mergeCell ref="J187:K187"/>
    <mergeCell ref="M187:N187"/>
    <mergeCell ref="P187:Q187"/>
    <mergeCell ref="S187:T187"/>
    <mergeCell ref="V187:W187"/>
    <mergeCell ref="Y187:Z187"/>
    <mergeCell ref="D186:E186"/>
    <mergeCell ref="G186:H186"/>
    <mergeCell ref="J186:K186"/>
    <mergeCell ref="M186:N186"/>
    <mergeCell ref="P186:Q186"/>
    <mergeCell ref="S186:T186"/>
    <mergeCell ref="V184:W184"/>
    <mergeCell ref="Y184:Z184"/>
    <mergeCell ref="D185:E185"/>
    <mergeCell ref="G185:H185"/>
    <mergeCell ref="J185:K185"/>
    <mergeCell ref="M185:N185"/>
    <mergeCell ref="P185:Q185"/>
    <mergeCell ref="S185:T185"/>
    <mergeCell ref="V185:W185"/>
    <mergeCell ref="Y185:Z185"/>
    <mergeCell ref="D184:E184"/>
    <mergeCell ref="G184:H184"/>
    <mergeCell ref="J184:K184"/>
    <mergeCell ref="M184:N184"/>
    <mergeCell ref="P184:Q184"/>
    <mergeCell ref="S184:T184"/>
    <mergeCell ref="V181:W181"/>
    <mergeCell ref="Y181:Z181"/>
    <mergeCell ref="D183:E183"/>
    <mergeCell ref="G183:H183"/>
    <mergeCell ref="J183:K183"/>
    <mergeCell ref="M183:N183"/>
    <mergeCell ref="P183:Q183"/>
    <mergeCell ref="S183:T183"/>
    <mergeCell ref="V183:W183"/>
    <mergeCell ref="Y183:Z183"/>
    <mergeCell ref="D181:E181"/>
    <mergeCell ref="G181:H181"/>
    <mergeCell ref="J181:K181"/>
    <mergeCell ref="M181:N181"/>
    <mergeCell ref="P181:Q181"/>
    <mergeCell ref="S181:T181"/>
    <mergeCell ref="V179:W179"/>
    <mergeCell ref="Y179:Z179"/>
    <mergeCell ref="D180:E180"/>
    <mergeCell ref="G180:H180"/>
    <mergeCell ref="J180:K180"/>
    <mergeCell ref="M180:N180"/>
    <mergeCell ref="P180:Q180"/>
    <mergeCell ref="S180:T180"/>
    <mergeCell ref="V180:W180"/>
    <mergeCell ref="Y180:Z180"/>
    <mergeCell ref="D179:E179"/>
    <mergeCell ref="G179:H179"/>
    <mergeCell ref="J179:K179"/>
    <mergeCell ref="M179:N179"/>
    <mergeCell ref="P179:Q179"/>
    <mergeCell ref="S179:T179"/>
    <mergeCell ref="V177:W177"/>
    <mergeCell ref="Y177:Z177"/>
    <mergeCell ref="D178:E178"/>
    <mergeCell ref="G178:H178"/>
    <mergeCell ref="J178:K178"/>
    <mergeCell ref="M178:N178"/>
    <mergeCell ref="P178:Q178"/>
    <mergeCell ref="S178:T178"/>
    <mergeCell ref="V178:W178"/>
    <mergeCell ref="Y178:Z178"/>
    <mergeCell ref="D177:E177"/>
    <mergeCell ref="G177:H177"/>
    <mergeCell ref="J177:K177"/>
    <mergeCell ref="M177:N177"/>
    <mergeCell ref="P177:Q177"/>
    <mergeCell ref="S177:T177"/>
    <mergeCell ref="V175:W175"/>
    <mergeCell ref="Y175:Z175"/>
    <mergeCell ref="D176:E176"/>
    <mergeCell ref="G176:H176"/>
    <mergeCell ref="J176:K176"/>
    <mergeCell ref="M176:N176"/>
    <mergeCell ref="P176:Q176"/>
    <mergeCell ref="S176:T176"/>
    <mergeCell ref="V176:W176"/>
    <mergeCell ref="Y176:Z176"/>
    <mergeCell ref="D175:E175"/>
    <mergeCell ref="G175:H175"/>
    <mergeCell ref="J175:K175"/>
    <mergeCell ref="M175:N175"/>
    <mergeCell ref="P175:Q175"/>
    <mergeCell ref="S175:T175"/>
    <mergeCell ref="V172:W172"/>
    <mergeCell ref="Y172:Z172"/>
    <mergeCell ref="D174:E174"/>
    <mergeCell ref="G174:H174"/>
    <mergeCell ref="J174:K174"/>
    <mergeCell ref="M174:N174"/>
    <mergeCell ref="P174:Q174"/>
    <mergeCell ref="S174:T174"/>
    <mergeCell ref="V174:W174"/>
    <mergeCell ref="Y174:Z174"/>
    <mergeCell ref="D172:E172"/>
    <mergeCell ref="G172:H172"/>
    <mergeCell ref="J172:K172"/>
    <mergeCell ref="M172:N172"/>
    <mergeCell ref="P172:Q172"/>
    <mergeCell ref="S172:T172"/>
    <mergeCell ref="Y170:Z170"/>
    <mergeCell ref="D171:E171"/>
    <mergeCell ref="G171:H171"/>
    <mergeCell ref="J171:K171"/>
    <mergeCell ref="M171:N171"/>
    <mergeCell ref="P171:Q171"/>
    <mergeCell ref="S171:T171"/>
    <mergeCell ref="V171:W171"/>
    <mergeCell ref="Y171:Z171"/>
    <mergeCell ref="S169:T169"/>
    <mergeCell ref="V169:W169"/>
    <mergeCell ref="Y169:Z169"/>
    <mergeCell ref="D170:E170"/>
    <mergeCell ref="G170:H170"/>
    <mergeCell ref="J170:K170"/>
    <mergeCell ref="M170:N170"/>
    <mergeCell ref="P170:Q170"/>
    <mergeCell ref="S170:T170"/>
    <mergeCell ref="V170:W170"/>
    <mergeCell ref="M168:N168"/>
    <mergeCell ref="P168:Q168"/>
    <mergeCell ref="S168:T168"/>
    <mergeCell ref="V168:W168"/>
    <mergeCell ref="Y168:Z168"/>
    <mergeCell ref="D169:E169"/>
    <mergeCell ref="G169:H169"/>
    <mergeCell ref="J169:K169"/>
    <mergeCell ref="M169:N169"/>
    <mergeCell ref="P169:Q169"/>
    <mergeCell ref="F156:G156"/>
    <mergeCell ref="F157:G157"/>
    <mergeCell ref="F158:G158"/>
    <mergeCell ref="D168:E168"/>
    <mergeCell ref="G168:H168"/>
    <mergeCell ref="J168:K168"/>
    <mergeCell ref="B162:AA162"/>
    <mergeCell ref="B163:AA163"/>
    <mergeCell ref="F149:G149"/>
    <mergeCell ref="F151:G151"/>
    <mergeCell ref="F152:G152"/>
    <mergeCell ref="F153:G153"/>
    <mergeCell ref="F154:G154"/>
    <mergeCell ref="F155:G155"/>
    <mergeCell ref="D142:E142"/>
    <mergeCell ref="G142:H142"/>
    <mergeCell ref="J142:K142"/>
    <mergeCell ref="M142:N142"/>
    <mergeCell ref="F147:G147"/>
    <mergeCell ref="F148:G148"/>
    <mergeCell ref="D140:E140"/>
    <mergeCell ref="G140:H140"/>
    <mergeCell ref="J140:K140"/>
    <mergeCell ref="M140:N140"/>
    <mergeCell ref="D141:E141"/>
    <mergeCell ref="G141:H141"/>
    <mergeCell ref="J141:K141"/>
    <mergeCell ref="M141:N141"/>
    <mergeCell ref="D138:E138"/>
    <mergeCell ref="G138:H138"/>
    <mergeCell ref="J138:K138"/>
    <mergeCell ref="M138:N138"/>
    <mergeCell ref="D139:E139"/>
    <mergeCell ref="G139:H139"/>
    <mergeCell ref="J139:K139"/>
    <mergeCell ref="M139:N139"/>
    <mergeCell ref="D136:E136"/>
    <mergeCell ref="G136:H136"/>
    <mergeCell ref="J136:K136"/>
    <mergeCell ref="M136:N136"/>
    <mergeCell ref="D137:E137"/>
    <mergeCell ref="G137:H137"/>
    <mergeCell ref="J137:K137"/>
    <mergeCell ref="M137:N137"/>
    <mergeCell ref="D133:E133"/>
    <mergeCell ref="G133:H133"/>
    <mergeCell ref="J133:K133"/>
    <mergeCell ref="M133:N133"/>
    <mergeCell ref="D135:E135"/>
    <mergeCell ref="G135:H135"/>
    <mergeCell ref="J135:K135"/>
    <mergeCell ref="M135:N135"/>
    <mergeCell ref="D130:N130"/>
    <mergeCell ref="D131:E131"/>
    <mergeCell ref="G131:H131"/>
    <mergeCell ref="J131:K131"/>
    <mergeCell ref="M131:N131"/>
    <mergeCell ref="D132:E132"/>
    <mergeCell ref="G132:H132"/>
    <mergeCell ref="J132:K132"/>
    <mergeCell ref="M132:N132"/>
    <mergeCell ref="D118:E118"/>
    <mergeCell ref="G118:H118"/>
    <mergeCell ref="D119:E119"/>
    <mergeCell ref="G119:H119"/>
    <mergeCell ref="D120:E120"/>
    <mergeCell ref="G120:H120"/>
    <mergeCell ref="D115:E115"/>
    <mergeCell ref="G115:H115"/>
    <mergeCell ref="D116:E116"/>
    <mergeCell ref="G116:H116"/>
    <mergeCell ref="D117:E117"/>
    <mergeCell ref="G117:H117"/>
    <mergeCell ref="D111:E111"/>
    <mergeCell ref="G111:H111"/>
    <mergeCell ref="D113:E113"/>
    <mergeCell ref="G113:H113"/>
    <mergeCell ref="D114:E114"/>
    <mergeCell ref="G114:H114"/>
    <mergeCell ref="D100:E100"/>
    <mergeCell ref="G100:H100"/>
    <mergeCell ref="D109:E109"/>
    <mergeCell ref="G109:H109"/>
    <mergeCell ref="D110:E110"/>
    <mergeCell ref="G110:H110"/>
    <mergeCell ref="D97:E97"/>
    <mergeCell ref="G97:H97"/>
    <mergeCell ref="D98:E98"/>
    <mergeCell ref="G98:H98"/>
    <mergeCell ref="D99:E99"/>
    <mergeCell ref="G99:H99"/>
    <mergeCell ref="D94:E94"/>
    <mergeCell ref="G94:H94"/>
    <mergeCell ref="D95:E95"/>
    <mergeCell ref="G95:H95"/>
    <mergeCell ref="D96:E96"/>
    <mergeCell ref="G96:H96"/>
    <mergeCell ref="D90:E90"/>
    <mergeCell ref="G90:H90"/>
    <mergeCell ref="D91:E91"/>
    <mergeCell ref="G91:H91"/>
    <mergeCell ref="D93:E93"/>
    <mergeCell ref="G93:H93"/>
    <mergeCell ref="D80:E80"/>
    <mergeCell ref="G80:H80"/>
    <mergeCell ref="J80:K80"/>
    <mergeCell ref="M80:N80"/>
    <mergeCell ref="P80:Q80"/>
    <mergeCell ref="D89:H89"/>
    <mergeCell ref="D78:E78"/>
    <mergeCell ref="G78:H78"/>
    <mergeCell ref="J78:K78"/>
    <mergeCell ref="M78:N78"/>
    <mergeCell ref="P78:Q78"/>
    <mergeCell ref="D79:E79"/>
    <mergeCell ref="G79:H79"/>
    <mergeCell ref="J79:K79"/>
    <mergeCell ref="M79:N79"/>
    <mergeCell ref="P79:Q79"/>
    <mergeCell ref="D76:E76"/>
    <mergeCell ref="G76:H76"/>
    <mergeCell ref="J76:K76"/>
    <mergeCell ref="M76:N76"/>
    <mergeCell ref="P76:Q76"/>
    <mergeCell ref="D77:E77"/>
    <mergeCell ref="G77:H77"/>
    <mergeCell ref="J77:K77"/>
    <mergeCell ref="M77:N77"/>
    <mergeCell ref="P77:Q77"/>
    <mergeCell ref="D74:E74"/>
    <mergeCell ref="G74:H74"/>
    <mergeCell ref="J74:K74"/>
    <mergeCell ref="M74:N74"/>
    <mergeCell ref="P74:Q74"/>
    <mergeCell ref="D75:E75"/>
    <mergeCell ref="G75:H75"/>
    <mergeCell ref="J75:K75"/>
    <mergeCell ref="M75:N75"/>
    <mergeCell ref="P75:Q75"/>
    <mergeCell ref="D71:E71"/>
    <mergeCell ref="G71:H71"/>
    <mergeCell ref="J71:K71"/>
    <mergeCell ref="M71:N71"/>
    <mergeCell ref="P71:Q71"/>
    <mergeCell ref="D73:E73"/>
    <mergeCell ref="G73:H73"/>
    <mergeCell ref="J73:K73"/>
    <mergeCell ref="M73:N73"/>
    <mergeCell ref="P73:Q73"/>
    <mergeCell ref="D69:E69"/>
    <mergeCell ref="G69:H69"/>
    <mergeCell ref="J69:K69"/>
    <mergeCell ref="M69:N69"/>
    <mergeCell ref="P69:Q69"/>
    <mergeCell ref="D70:E70"/>
    <mergeCell ref="G70:H70"/>
    <mergeCell ref="J70:K70"/>
    <mergeCell ref="M70:N70"/>
    <mergeCell ref="P70:Q70"/>
    <mergeCell ref="D67:E67"/>
    <mergeCell ref="G67:H67"/>
    <mergeCell ref="J67:K67"/>
    <mergeCell ref="M67:N67"/>
    <mergeCell ref="P67:Q67"/>
    <mergeCell ref="D68:E68"/>
    <mergeCell ref="G68:H68"/>
    <mergeCell ref="J68:K68"/>
    <mergeCell ref="M68:N68"/>
    <mergeCell ref="P68:Q68"/>
    <mergeCell ref="D64:E64"/>
    <mergeCell ref="G64:H64"/>
    <mergeCell ref="J64:K64"/>
    <mergeCell ref="M64:N64"/>
    <mergeCell ref="P64:Q64"/>
    <mergeCell ref="D65:E65"/>
    <mergeCell ref="G65:H65"/>
    <mergeCell ref="J65:K65"/>
    <mergeCell ref="M65:N65"/>
    <mergeCell ref="P65:Q65"/>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5:E55"/>
    <mergeCell ref="G55:H55"/>
    <mergeCell ref="J55:K55"/>
    <mergeCell ref="M55:N55"/>
    <mergeCell ref="P55:Q55"/>
    <mergeCell ref="D56:E56"/>
    <mergeCell ref="G56:H56"/>
    <mergeCell ref="J56:K56"/>
    <mergeCell ref="M56:N56"/>
    <mergeCell ref="P56:Q56"/>
    <mergeCell ref="D53:E53"/>
    <mergeCell ref="G53:H53"/>
    <mergeCell ref="J53:K53"/>
    <mergeCell ref="M53:N53"/>
    <mergeCell ref="P53:Q53"/>
    <mergeCell ref="D54:E54"/>
    <mergeCell ref="G54:H54"/>
    <mergeCell ref="J54:K54"/>
    <mergeCell ref="M54:N54"/>
    <mergeCell ref="P54:Q54"/>
    <mergeCell ref="D38:E38"/>
    <mergeCell ref="G38:H38"/>
    <mergeCell ref="D39:E39"/>
    <mergeCell ref="G39:H39"/>
    <mergeCell ref="D40:E40"/>
    <mergeCell ref="G40:H40"/>
    <mergeCell ref="D28:E28"/>
    <mergeCell ref="G28:H28"/>
    <mergeCell ref="D34:H34"/>
    <mergeCell ref="D35:E35"/>
    <mergeCell ref="G35:H35"/>
    <mergeCell ref="D37:E37"/>
    <mergeCell ref="G37:H37"/>
    <mergeCell ref="B29:AA29"/>
    <mergeCell ref="B30:AA30"/>
    <mergeCell ref="B31:AA31"/>
    <mergeCell ref="D16:E16"/>
    <mergeCell ref="G16:H16"/>
    <mergeCell ref="D25:E25"/>
    <mergeCell ref="G25:H25"/>
    <mergeCell ref="D26:E26"/>
    <mergeCell ref="G26:H26"/>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2" width="36.5703125" bestFit="1" customWidth="1"/>
    <col min="3" max="3" width="21" customWidth="1"/>
    <col min="4" max="4" width="18.85546875" customWidth="1"/>
    <col min="5" max="5" width="18" customWidth="1"/>
    <col min="6" max="6" width="25.140625" customWidth="1"/>
    <col min="7" max="7" width="5.7109375" customWidth="1"/>
    <col min="8" max="8" width="18" customWidth="1"/>
    <col min="9" max="9" width="5.7109375" customWidth="1"/>
  </cols>
  <sheetData>
    <row r="1" spans="1:9" ht="15" customHeight="1" x14ac:dyDescent="0.25">
      <c r="A1" s="8" t="s">
        <v>1919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1372</v>
      </c>
      <c r="B3" s="61"/>
      <c r="C3" s="61"/>
      <c r="D3" s="61"/>
      <c r="E3" s="61"/>
      <c r="F3" s="61"/>
      <c r="G3" s="61"/>
      <c r="H3" s="61"/>
      <c r="I3" s="61"/>
    </row>
    <row r="4" spans="1:9" ht="15.75" x14ac:dyDescent="0.25">
      <c r="A4" s="15" t="s">
        <v>1920</v>
      </c>
      <c r="B4" s="62"/>
      <c r="C4" s="62"/>
      <c r="D4" s="62"/>
      <c r="E4" s="62"/>
      <c r="F4" s="62"/>
      <c r="G4" s="62"/>
      <c r="H4" s="62"/>
      <c r="I4" s="62"/>
    </row>
    <row r="5" spans="1:9" ht="15.75" x14ac:dyDescent="0.25">
      <c r="A5" s="15"/>
      <c r="B5" s="62"/>
      <c r="C5" s="62"/>
      <c r="D5" s="62"/>
      <c r="E5" s="62"/>
      <c r="F5" s="62"/>
      <c r="G5" s="62"/>
      <c r="H5" s="62"/>
      <c r="I5" s="62"/>
    </row>
    <row r="6" spans="1:9" ht="25.5" customHeight="1" x14ac:dyDescent="0.25">
      <c r="A6" s="15"/>
      <c r="B6" s="65" t="s">
        <v>1374</v>
      </c>
      <c r="C6" s="65"/>
      <c r="D6" s="65"/>
      <c r="E6" s="65"/>
      <c r="F6" s="65"/>
      <c r="G6" s="65"/>
      <c r="H6" s="65"/>
      <c r="I6" s="65"/>
    </row>
    <row r="7" spans="1:9" ht="15.75" x14ac:dyDescent="0.25">
      <c r="A7" s="15"/>
      <c r="B7" s="66"/>
      <c r="C7" s="66"/>
      <c r="D7" s="66"/>
      <c r="E7" s="66"/>
      <c r="F7" s="66"/>
      <c r="G7" s="66"/>
      <c r="H7" s="66"/>
      <c r="I7" s="66"/>
    </row>
    <row r="8" spans="1:9" ht="16.5" thickBot="1" x14ac:dyDescent="0.3">
      <c r="A8" s="15"/>
      <c r="B8" s="11"/>
      <c r="C8" s="17"/>
      <c r="D8" s="55" t="s">
        <v>462</v>
      </c>
      <c r="E8" s="55"/>
      <c r="F8" s="55"/>
      <c r="G8" s="55"/>
      <c r="H8" s="55"/>
      <c r="I8" s="17"/>
    </row>
    <row r="9" spans="1:9" ht="16.5" thickBot="1" x14ac:dyDescent="0.3">
      <c r="A9" s="15"/>
      <c r="B9" s="11"/>
      <c r="C9" s="17"/>
      <c r="D9" s="148">
        <v>2015</v>
      </c>
      <c r="E9" s="148"/>
      <c r="F9" s="17"/>
      <c r="G9" s="148">
        <v>2014</v>
      </c>
      <c r="H9" s="148"/>
      <c r="I9" s="17"/>
    </row>
    <row r="10" spans="1:9" ht="15.75" x14ac:dyDescent="0.25">
      <c r="A10" s="15"/>
      <c r="B10" s="18" t="s">
        <v>736</v>
      </c>
      <c r="C10" s="19"/>
      <c r="D10" s="51" t="s">
        <v>242</v>
      </c>
      <c r="E10" s="119">
        <v>36155</v>
      </c>
      <c r="F10" s="19"/>
      <c r="G10" s="51" t="s">
        <v>242</v>
      </c>
      <c r="H10" s="119">
        <v>20149</v>
      </c>
      <c r="I10" s="19"/>
    </row>
    <row r="11" spans="1:9" ht="15.75" x14ac:dyDescent="0.25">
      <c r="A11" s="15"/>
      <c r="B11" s="21" t="s">
        <v>392</v>
      </c>
      <c r="C11" s="11"/>
      <c r="D11" s="41">
        <v>2690</v>
      </c>
      <c r="E11" s="41"/>
      <c r="F11" s="11"/>
      <c r="G11" s="41">
        <v>7432</v>
      </c>
      <c r="H11" s="41"/>
      <c r="I11" s="11"/>
    </row>
    <row r="12" spans="1:9" ht="15.75" x14ac:dyDescent="0.25">
      <c r="A12" s="15"/>
      <c r="B12" s="23" t="s">
        <v>1375</v>
      </c>
      <c r="C12" s="19"/>
      <c r="D12" s="137" t="s">
        <v>297</v>
      </c>
      <c r="E12" s="137"/>
      <c r="F12" s="19"/>
      <c r="G12" s="137" t="s">
        <v>297</v>
      </c>
      <c r="H12" s="137"/>
      <c r="I12" s="19"/>
    </row>
    <row r="13" spans="1:9" ht="15.75" x14ac:dyDescent="0.25">
      <c r="A13" s="15"/>
      <c r="B13" s="21" t="s">
        <v>1376</v>
      </c>
      <c r="C13" s="11"/>
      <c r="D13" s="121"/>
      <c r="E13" s="121"/>
      <c r="F13" s="11"/>
      <c r="G13" s="121"/>
      <c r="H13" s="121"/>
      <c r="I13" s="11"/>
    </row>
    <row r="14" spans="1:9" ht="26.25" x14ac:dyDescent="0.25">
      <c r="A14" s="15"/>
      <c r="B14" s="141" t="s">
        <v>1377</v>
      </c>
      <c r="C14" s="19"/>
      <c r="D14" s="29" t="s">
        <v>1378</v>
      </c>
      <c r="E14" s="29"/>
      <c r="F14" s="31" t="s">
        <v>254</v>
      </c>
      <c r="G14" s="42">
        <v>2764</v>
      </c>
      <c r="H14" s="42"/>
      <c r="I14" s="19"/>
    </row>
    <row r="15" spans="1:9" ht="16.5" thickBot="1" x14ac:dyDescent="0.3">
      <c r="A15" s="15"/>
      <c r="B15" s="151" t="s">
        <v>1379</v>
      </c>
      <c r="C15" s="11"/>
      <c r="D15" s="30" t="s">
        <v>1380</v>
      </c>
      <c r="E15" s="30"/>
      <c r="F15" s="13" t="s">
        <v>254</v>
      </c>
      <c r="G15" s="30" t="s">
        <v>1381</v>
      </c>
      <c r="H15" s="30"/>
      <c r="I15" s="13" t="s">
        <v>254</v>
      </c>
    </row>
    <row r="16" spans="1:9" ht="16.5" thickBot="1" x14ac:dyDescent="0.3">
      <c r="A16" s="15"/>
      <c r="B16" s="18" t="s">
        <v>744</v>
      </c>
      <c r="C16" s="19"/>
      <c r="D16" s="26" t="s">
        <v>242</v>
      </c>
      <c r="E16" s="94">
        <v>31648</v>
      </c>
      <c r="F16" s="19"/>
      <c r="G16" s="26" t="s">
        <v>242</v>
      </c>
      <c r="H16" s="94">
        <v>29939</v>
      </c>
      <c r="I16" s="19"/>
    </row>
    <row r="17" spans="1:9" ht="16.5" thickTop="1" x14ac:dyDescent="0.25">
      <c r="A17" s="15"/>
      <c r="B17" s="38"/>
      <c r="C17" s="11"/>
      <c r="D17" s="105"/>
      <c r="E17" s="105"/>
      <c r="F17" s="11"/>
      <c r="G17" s="105"/>
      <c r="H17" s="105"/>
      <c r="I17" s="11"/>
    </row>
    <row r="18" spans="1:9" ht="15.75" x14ac:dyDescent="0.25">
      <c r="A18" s="15"/>
      <c r="B18" s="11"/>
      <c r="C18" s="17"/>
      <c r="D18" s="54" t="s">
        <v>719</v>
      </c>
      <c r="E18" s="54"/>
      <c r="F18" s="17"/>
      <c r="G18" s="54" t="s">
        <v>720</v>
      </c>
      <c r="H18" s="54"/>
      <c r="I18" s="17"/>
    </row>
    <row r="19" spans="1:9" ht="16.5" thickBot="1" x14ac:dyDescent="0.3">
      <c r="A19" s="15"/>
      <c r="B19" s="11"/>
      <c r="C19" s="17"/>
      <c r="D19" s="55">
        <v>2015</v>
      </c>
      <c r="E19" s="55"/>
      <c r="F19" s="17"/>
      <c r="G19" s="55">
        <v>2014</v>
      </c>
      <c r="H19" s="55"/>
      <c r="I19" s="17"/>
    </row>
    <row r="20" spans="1:9" ht="15.75" x14ac:dyDescent="0.25">
      <c r="A20" s="15"/>
      <c r="B20" s="18" t="s">
        <v>1382</v>
      </c>
      <c r="C20" s="19"/>
      <c r="D20" s="51" t="s">
        <v>242</v>
      </c>
      <c r="E20" s="119">
        <v>3615198</v>
      </c>
      <c r="F20" s="19"/>
      <c r="G20" s="51" t="s">
        <v>242</v>
      </c>
      <c r="H20" s="119">
        <v>3645220</v>
      </c>
      <c r="I20" s="19"/>
    </row>
    <row r="21" spans="1:9" ht="26.25" x14ac:dyDescent="0.25">
      <c r="A21" s="15"/>
      <c r="B21" s="33" t="s">
        <v>1383</v>
      </c>
      <c r="C21" s="11"/>
      <c r="D21" s="45">
        <v>0.88</v>
      </c>
      <c r="E21" s="45"/>
      <c r="F21" s="13" t="s">
        <v>448</v>
      </c>
      <c r="G21" s="45">
        <v>0.99</v>
      </c>
      <c r="H21" s="45"/>
      <c r="I21" s="13" t="s">
        <v>448</v>
      </c>
    </row>
    <row r="22" spans="1:9" ht="15.75" x14ac:dyDescent="0.25">
      <c r="A22" s="15"/>
      <c r="B22" s="62"/>
      <c r="C22" s="62"/>
      <c r="D22" s="62"/>
      <c r="E22" s="62"/>
      <c r="F22" s="62"/>
      <c r="G22" s="62"/>
      <c r="H22" s="62"/>
      <c r="I22" s="62"/>
    </row>
    <row r="23" spans="1:9" ht="15.75" x14ac:dyDescent="0.25">
      <c r="A23" s="15"/>
      <c r="B23" s="62"/>
      <c r="C23" s="62"/>
      <c r="D23" s="62"/>
      <c r="E23" s="62"/>
      <c r="F23" s="62"/>
      <c r="G23" s="62"/>
      <c r="H23" s="62"/>
      <c r="I23" s="62"/>
    </row>
    <row r="24" spans="1:9" ht="25.5" customHeight="1" x14ac:dyDescent="0.25">
      <c r="A24" s="15"/>
      <c r="B24" s="218" t="s">
        <v>1384</v>
      </c>
      <c r="C24" s="218"/>
      <c r="D24" s="218"/>
      <c r="E24" s="218"/>
      <c r="F24" s="218"/>
      <c r="G24" s="218"/>
      <c r="H24" s="218"/>
      <c r="I24" s="218"/>
    </row>
    <row r="25" spans="1:9" ht="15.75" x14ac:dyDescent="0.25">
      <c r="A25" s="15"/>
      <c r="B25" s="62"/>
      <c r="C25" s="62"/>
      <c r="D25" s="62"/>
      <c r="E25" s="62"/>
      <c r="F25" s="62"/>
      <c r="G25" s="62"/>
      <c r="H25" s="62"/>
      <c r="I25" s="62"/>
    </row>
    <row r="26" spans="1:9" x14ac:dyDescent="0.25">
      <c r="A26" s="15"/>
      <c r="B26" s="68"/>
      <c r="C26" s="68"/>
      <c r="D26" s="68"/>
      <c r="E26" s="68"/>
      <c r="F26" s="68"/>
      <c r="G26" s="68"/>
      <c r="H26" s="68"/>
      <c r="I26" s="68"/>
    </row>
    <row r="27" spans="1:9" ht="15.75" x14ac:dyDescent="0.25">
      <c r="A27" s="15" t="s">
        <v>1921</v>
      </c>
      <c r="B27" s="62"/>
      <c r="C27" s="62"/>
      <c r="D27" s="62"/>
      <c r="E27" s="62"/>
      <c r="F27" s="62"/>
      <c r="G27" s="62"/>
      <c r="H27" s="62"/>
      <c r="I27" s="62"/>
    </row>
    <row r="28" spans="1:9" ht="15.75" x14ac:dyDescent="0.25">
      <c r="A28" s="15"/>
      <c r="B28" s="62"/>
      <c r="C28" s="62"/>
      <c r="D28" s="62"/>
      <c r="E28" s="62"/>
      <c r="F28" s="62"/>
      <c r="G28" s="62"/>
      <c r="H28" s="62"/>
      <c r="I28" s="62"/>
    </row>
    <row r="29" spans="1:9" ht="15.75" x14ac:dyDescent="0.25">
      <c r="A29" s="15"/>
      <c r="B29" s="66"/>
      <c r="C29" s="66"/>
      <c r="D29" s="66"/>
      <c r="E29" s="66"/>
      <c r="F29" s="66"/>
      <c r="G29" s="66"/>
      <c r="H29" s="66"/>
      <c r="I29" s="66"/>
    </row>
    <row r="30" spans="1:9" ht="15.75" x14ac:dyDescent="0.25">
      <c r="A30" s="15"/>
      <c r="B30" s="11"/>
      <c r="C30" s="17"/>
      <c r="D30" s="48" t="s">
        <v>719</v>
      </c>
      <c r="E30" s="17"/>
      <c r="F30" s="48" t="s">
        <v>720</v>
      </c>
      <c r="G30" s="17"/>
    </row>
    <row r="31" spans="1:9" ht="16.5" thickBot="1" x14ac:dyDescent="0.3">
      <c r="A31" s="15"/>
      <c r="B31" s="11"/>
      <c r="C31" s="17"/>
      <c r="D31" s="49">
        <v>2015</v>
      </c>
      <c r="E31" s="17"/>
      <c r="F31" s="49">
        <v>2014</v>
      </c>
      <c r="G31" s="17"/>
    </row>
    <row r="32" spans="1:9" ht="26.25" x14ac:dyDescent="0.25">
      <c r="A32" s="15"/>
      <c r="B32" s="18" t="s">
        <v>1386</v>
      </c>
      <c r="C32" s="19"/>
      <c r="D32" s="52" t="s">
        <v>1387</v>
      </c>
      <c r="E32" s="31" t="s">
        <v>448</v>
      </c>
      <c r="F32" s="52" t="s">
        <v>1388</v>
      </c>
      <c r="G32" s="31" t="s">
        <v>448</v>
      </c>
    </row>
    <row r="33" spans="1:9" ht="15.75" x14ac:dyDescent="0.25">
      <c r="A33" s="15"/>
      <c r="B33" s="33" t="s">
        <v>1389</v>
      </c>
      <c r="C33" s="11"/>
      <c r="D33" s="22" t="s">
        <v>1390</v>
      </c>
      <c r="E33" s="13" t="s">
        <v>448</v>
      </c>
      <c r="F33" s="22" t="s">
        <v>1391</v>
      </c>
      <c r="G33" s="13" t="s">
        <v>448</v>
      </c>
    </row>
    <row r="34" spans="1:9" ht="15.75" x14ac:dyDescent="0.25">
      <c r="A34" s="15"/>
      <c r="B34" s="18" t="s">
        <v>1392</v>
      </c>
      <c r="C34" s="19"/>
      <c r="D34" s="24" t="s">
        <v>1393</v>
      </c>
      <c r="E34" s="19"/>
      <c r="F34" s="24" t="s">
        <v>1394</v>
      </c>
      <c r="G34" s="19"/>
    </row>
    <row r="35" spans="1:9" ht="15.75" x14ac:dyDescent="0.25">
      <c r="A35" s="15"/>
      <c r="B35" s="66"/>
      <c r="C35" s="66"/>
      <c r="D35" s="66"/>
      <c r="E35" s="66"/>
      <c r="F35" s="66"/>
      <c r="G35" s="66"/>
      <c r="H35" s="66"/>
      <c r="I35" s="66"/>
    </row>
    <row r="36" spans="1:9" ht="15.75" x14ac:dyDescent="0.25">
      <c r="A36" s="15"/>
      <c r="B36" s="62"/>
      <c r="C36" s="62"/>
      <c r="D36" s="62"/>
      <c r="E36" s="62"/>
      <c r="F36" s="62"/>
      <c r="G36" s="62"/>
      <c r="H36" s="62"/>
      <c r="I36" s="62"/>
    </row>
    <row r="37" spans="1:9" ht="15.75" x14ac:dyDescent="0.25">
      <c r="A37" s="15"/>
      <c r="B37" s="62"/>
      <c r="C37" s="62"/>
      <c r="D37" s="62"/>
      <c r="E37" s="62"/>
      <c r="F37" s="62"/>
      <c r="G37" s="62"/>
      <c r="H37" s="62"/>
      <c r="I37" s="62"/>
    </row>
    <row r="38" spans="1:9" x14ac:dyDescent="0.25">
      <c r="A38" s="15"/>
      <c r="B38" s="68"/>
      <c r="C38" s="68"/>
      <c r="D38" s="68"/>
      <c r="E38" s="68"/>
      <c r="F38" s="68"/>
      <c r="G38" s="68"/>
      <c r="H38" s="68"/>
      <c r="I38" s="68"/>
    </row>
    <row r="39" spans="1:9" ht="15.75" x14ac:dyDescent="0.25">
      <c r="A39" s="15" t="s">
        <v>1922</v>
      </c>
      <c r="B39" s="62"/>
      <c r="C39" s="62"/>
      <c r="D39" s="62"/>
      <c r="E39" s="62"/>
      <c r="F39" s="62"/>
      <c r="G39" s="62"/>
      <c r="H39" s="62"/>
      <c r="I39" s="62"/>
    </row>
    <row r="40" spans="1:9" ht="15.75" x14ac:dyDescent="0.25">
      <c r="A40" s="15"/>
      <c r="B40" s="62"/>
      <c r="C40" s="62"/>
      <c r="D40" s="62"/>
      <c r="E40" s="62"/>
      <c r="F40" s="62"/>
      <c r="G40" s="62"/>
      <c r="H40" s="62"/>
      <c r="I40" s="62"/>
    </row>
    <row r="41" spans="1:9" x14ac:dyDescent="0.25">
      <c r="A41" s="15"/>
      <c r="B41" s="65" t="s">
        <v>1395</v>
      </c>
      <c r="C41" s="65"/>
      <c r="D41" s="65"/>
      <c r="E41" s="65"/>
      <c r="F41" s="65"/>
      <c r="G41" s="65"/>
      <c r="H41" s="65"/>
      <c r="I41" s="65"/>
    </row>
    <row r="42" spans="1:9" ht="15.75" x14ac:dyDescent="0.25">
      <c r="A42" s="15"/>
      <c r="B42" s="66"/>
      <c r="C42" s="66"/>
      <c r="D42" s="66"/>
      <c r="E42" s="66"/>
      <c r="F42" s="66"/>
      <c r="G42" s="66"/>
      <c r="H42" s="66"/>
      <c r="I42" s="66"/>
    </row>
    <row r="43" spans="1:9" ht="15.75" x14ac:dyDescent="0.25">
      <c r="A43" s="15"/>
      <c r="B43" s="11"/>
      <c r="C43" s="17"/>
      <c r="D43" s="54" t="s">
        <v>719</v>
      </c>
      <c r="E43" s="54"/>
      <c r="F43" s="17"/>
      <c r="G43" s="54" t="s">
        <v>720</v>
      </c>
      <c r="H43" s="54"/>
      <c r="I43" s="17"/>
    </row>
    <row r="44" spans="1:9" ht="16.5" thickBot="1" x14ac:dyDescent="0.3">
      <c r="A44" s="15"/>
      <c r="B44" s="11"/>
      <c r="C44" s="17"/>
      <c r="D44" s="55">
        <v>2015</v>
      </c>
      <c r="E44" s="55"/>
      <c r="F44" s="17"/>
      <c r="G44" s="55">
        <v>2014</v>
      </c>
      <c r="H44" s="55"/>
      <c r="I44" s="17"/>
    </row>
    <row r="45" spans="1:9" ht="15.75" x14ac:dyDescent="0.25">
      <c r="A45" s="15"/>
      <c r="B45" s="18" t="s">
        <v>1396</v>
      </c>
      <c r="C45" s="19"/>
      <c r="D45" s="102"/>
      <c r="E45" s="102"/>
      <c r="F45" s="19"/>
      <c r="G45" s="102"/>
      <c r="H45" s="102"/>
      <c r="I45" s="19"/>
    </row>
    <row r="46" spans="1:9" ht="15.75" x14ac:dyDescent="0.25">
      <c r="A46" s="15"/>
      <c r="B46" s="21" t="s">
        <v>1397</v>
      </c>
      <c r="C46" s="11"/>
      <c r="D46" s="13" t="s">
        <v>242</v>
      </c>
      <c r="E46" s="22" t="s">
        <v>1398</v>
      </c>
      <c r="F46" s="13" t="s">
        <v>254</v>
      </c>
      <c r="G46" s="13" t="s">
        <v>242</v>
      </c>
      <c r="H46" s="22" t="s">
        <v>1399</v>
      </c>
      <c r="I46" s="13" t="s">
        <v>254</v>
      </c>
    </row>
    <row r="47" spans="1:9" ht="15.75" x14ac:dyDescent="0.25">
      <c r="A47" s="15"/>
      <c r="B47" s="23" t="s">
        <v>1400</v>
      </c>
      <c r="C47" s="19"/>
      <c r="D47" s="29" t="s">
        <v>1401</v>
      </c>
      <c r="E47" s="29"/>
      <c r="F47" s="31" t="s">
        <v>254</v>
      </c>
      <c r="G47" s="29" t="s">
        <v>1402</v>
      </c>
      <c r="H47" s="29"/>
      <c r="I47" s="31" t="s">
        <v>254</v>
      </c>
    </row>
    <row r="48" spans="1:9" ht="15.75" x14ac:dyDescent="0.25">
      <c r="A48" s="15"/>
      <c r="B48" s="33" t="s">
        <v>1403</v>
      </c>
      <c r="C48" s="11"/>
      <c r="D48" s="121"/>
      <c r="E48" s="121"/>
      <c r="F48" s="11"/>
      <c r="G48" s="121"/>
      <c r="H48" s="121"/>
      <c r="I48" s="11"/>
    </row>
    <row r="49" spans="1:9" ht="26.25" x14ac:dyDescent="0.25">
      <c r="A49" s="15"/>
      <c r="B49" s="23" t="s">
        <v>1404</v>
      </c>
      <c r="C49" s="19"/>
      <c r="D49" s="29" t="s">
        <v>1405</v>
      </c>
      <c r="E49" s="29"/>
      <c r="F49" s="31" t="s">
        <v>254</v>
      </c>
      <c r="G49" s="29" t="s">
        <v>1406</v>
      </c>
      <c r="H49" s="29"/>
      <c r="I49" s="31" t="s">
        <v>254</v>
      </c>
    </row>
    <row r="50" spans="1:9" ht="26.25" x14ac:dyDescent="0.25">
      <c r="A50" s="15"/>
      <c r="B50" s="21" t="s">
        <v>1407</v>
      </c>
      <c r="C50" s="11"/>
      <c r="D50" s="45" t="s">
        <v>1408</v>
      </c>
      <c r="E50" s="45"/>
      <c r="F50" s="13" t="s">
        <v>254</v>
      </c>
      <c r="G50" s="45" t="s">
        <v>1409</v>
      </c>
      <c r="H50" s="45"/>
      <c r="I50" s="13" t="s">
        <v>254</v>
      </c>
    </row>
    <row r="51" spans="1:9" ht="15.75" x14ac:dyDescent="0.25">
      <c r="A51" s="15"/>
      <c r="B51" s="66"/>
      <c r="C51" s="66"/>
      <c r="D51" s="66"/>
      <c r="E51" s="66"/>
      <c r="F51" s="66"/>
      <c r="G51" s="66"/>
      <c r="H51" s="66"/>
      <c r="I51" s="66"/>
    </row>
    <row r="52" spans="1:9" ht="15.75" x14ac:dyDescent="0.25">
      <c r="A52" s="15"/>
      <c r="B52" s="62"/>
      <c r="C52" s="62"/>
      <c r="D52" s="62"/>
      <c r="E52" s="62"/>
      <c r="F52" s="62"/>
      <c r="G52" s="62"/>
      <c r="H52" s="62"/>
      <c r="I52" s="62"/>
    </row>
    <row r="53" spans="1:9" ht="15.75" x14ac:dyDescent="0.25">
      <c r="A53" s="15"/>
      <c r="B53" s="62"/>
      <c r="C53" s="62"/>
      <c r="D53" s="62"/>
      <c r="E53" s="62"/>
      <c r="F53" s="62"/>
      <c r="G53" s="62"/>
      <c r="H53" s="62"/>
      <c r="I53" s="62"/>
    </row>
    <row r="54" spans="1:9" x14ac:dyDescent="0.25">
      <c r="A54" s="15"/>
      <c r="B54" s="68"/>
      <c r="C54" s="68"/>
      <c r="D54" s="68"/>
      <c r="E54" s="68"/>
      <c r="F54" s="68"/>
      <c r="G54" s="68"/>
      <c r="H54" s="68"/>
      <c r="I54" s="68"/>
    </row>
  </sheetData>
  <mergeCells count="66">
    <mergeCell ref="A39:A54"/>
    <mergeCell ref="B39:I39"/>
    <mergeCell ref="B40:I40"/>
    <mergeCell ref="B41:I41"/>
    <mergeCell ref="B42:I42"/>
    <mergeCell ref="B51:I51"/>
    <mergeCell ref="B52:I52"/>
    <mergeCell ref="B53:I53"/>
    <mergeCell ref="B54:I54"/>
    <mergeCell ref="A27:A38"/>
    <mergeCell ref="B27:I27"/>
    <mergeCell ref="B28:I28"/>
    <mergeCell ref="B29:I29"/>
    <mergeCell ref="B35:I35"/>
    <mergeCell ref="B36:I36"/>
    <mergeCell ref="B37:I37"/>
    <mergeCell ref="B38:I38"/>
    <mergeCell ref="B5:I5"/>
    <mergeCell ref="B6:I6"/>
    <mergeCell ref="B7:I7"/>
    <mergeCell ref="B22:I22"/>
    <mergeCell ref="B23:I23"/>
    <mergeCell ref="B24:I24"/>
    <mergeCell ref="D49:E49"/>
    <mergeCell ref="G49:H49"/>
    <mergeCell ref="D50:E50"/>
    <mergeCell ref="G50:H50"/>
    <mergeCell ref="A1:A2"/>
    <mergeCell ref="B1:I1"/>
    <mergeCell ref="B2:I2"/>
    <mergeCell ref="B3:I3"/>
    <mergeCell ref="A4:A26"/>
    <mergeCell ref="B4:I4"/>
    <mergeCell ref="D45:E45"/>
    <mergeCell ref="G45:H45"/>
    <mergeCell ref="D47:E47"/>
    <mergeCell ref="G47:H47"/>
    <mergeCell ref="D48:E48"/>
    <mergeCell ref="G48:H48"/>
    <mergeCell ref="D21:E21"/>
    <mergeCell ref="G21:H21"/>
    <mergeCell ref="D43:E43"/>
    <mergeCell ref="G43:H43"/>
    <mergeCell ref="D44:E44"/>
    <mergeCell ref="G44:H44"/>
    <mergeCell ref="B25:I25"/>
    <mergeCell ref="B26:I26"/>
    <mergeCell ref="D17:E17"/>
    <mergeCell ref="G17:H17"/>
    <mergeCell ref="D18:E18"/>
    <mergeCell ref="G18:H18"/>
    <mergeCell ref="D19:E19"/>
    <mergeCell ref="G19:H19"/>
    <mergeCell ref="D13:E13"/>
    <mergeCell ref="G13:H13"/>
    <mergeCell ref="D14:E14"/>
    <mergeCell ref="G14:H14"/>
    <mergeCell ref="D15:E15"/>
    <mergeCell ref="G15:H15"/>
    <mergeCell ref="D8:H8"/>
    <mergeCell ref="D9:E9"/>
    <mergeCell ref="G9:H9"/>
    <mergeCell ref="D11:E11"/>
    <mergeCell ref="G11:H11"/>
    <mergeCell ref="D12:E12"/>
    <mergeCell ref="G12:H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9.85546875" bestFit="1" customWidth="1"/>
    <col min="2" max="2" width="24.42578125" bestFit="1" customWidth="1"/>
    <col min="4" max="4" width="1.85546875" bestFit="1" customWidth="1"/>
    <col min="5" max="5" width="8.28515625" bestFit="1" customWidth="1"/>
    <col min="7" max="7" width="1.85546875" customWidth="1"/>
    <col min="8" max="8" width="8.85546875" customWidth="1"/>
  </cols>
  <sheetData>
    <row r="1" spans="1:9" ht="15" customHeight="1" x14ac:dyDescent="0.25">
      <c r="A1" s="8" t="s">
        <v>1923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99</v>
      </c>
      <c r="B3" s="61"/>
      <c r="C3" s="61"/>
      <c r="D3" s="61"/>
      <c r="E3" s="61"/>
      <c r="F3" s="61"/>
      <c r="G3" s="61"/>
      <c r="H3" s="61"/>
      <c r="I3" s="61"/>
    </row>
    <row r="4" spans="1:9" ht="15.75" x14ac:dyDescent="0.25">
      <c r="A4" s="15" t="s">
        <v>1924</v>
      </c>
      <c r="B4" s="62"/>
      <c r="C4" s="62"/>
      <c r="D4" s="62"/>
      <c r="E4" s="62"/>
      <c r="F4" s="62"/>
      <c r="G4" s="62"/>
      <c r="H4" s="62"/>
      <c r="I4" s="62"/>
    </row>
    <row r="5" spans="1:9" ht="15.75" x14ac:dyDescent="0.25">
      <c r="A5" s="15"/>
      <c r="B5" s="62"/>
      <c r="C5" s="62"/>
      <c r="D5" s="62"/>
      <c r="E5" s="62"/>
      <c r="F5" s="62"/>
      <c r="G5" s="62"/>
      <c r="H5" s="62"/>
      <c r="I5" s="62"/>
    </row>
    <row r="6" spans="1:9" x14ac:dyDescent="0.25">
      <c r="A6" s="15"/>
      <c r="B6" s="65" t="s">
        <v>1413</v>
      </c>
      <c r="C6" s="65"/>
      <c r="D6" s="65"/>
      <c r="E6" s="65"/>
      <c r="F6" s="65"/>
      <c r="G6" s="65"/>
      <c r="H6" s="65"/>
      <c r="I6" s="65"/>
    </row>
    <row r="7" spans="1:9" ht="15.75" x14ac:dyDescent="0.25">
      <c r="A7" s="15"/>
      <c r="B7" s="66"/>
      <c r="C7" s="66"/>
      <c r="D7" s="66"/>
      <c r="E7" s="66"/>
      <c r="F7" s="66"/>
      <c r="G7" s="66"/>
      <c r="H7" s="66"/>
      <c r="I7" s="66"/>
    </row>
    <row r="8" spans="1:9" ht="15.75" x14ac:dyDescent="0.25">
      <c r="A8" s="15"/>
      <c r="B8" s="11"/>
      <c r="C8" s="17"/>
      <c r="D8" s="54" t="s">
        <v>719</v>
      </c>
      <c r="E8" s="54"/>
      <c r="F8" s="17"/>
      <c r="G8" s="54" t="s">
        <v>720</v>
      </c>
      <c r="H8" s="54"/>
      <c r="I8" s="17"/>
    </row>
    <row r="9" spans="1:9" ht="16.5" thickBot="1" x14ac:dyDescent="0.3">
      <c r="A9" s="15"/>
      <c r="B9" s="11"/>
      <c r="C9" s="17"/>
      <c r="D9" s="55">
        <v>2015</v>
      </c>
      <c r="E9" s="55"/>
      <c r="F9" s="17"/>
      <c r="G9" s="55">
        <v>2014</v>
      </c>
      <c r="H9" s="55"/>
      <c r="I9" s="17"/>
    </row>
    <row r="10" spans="1:9" ht="15.75" x14ac:dyDescent="0.25">
      <c r="A10" s="15"/>
      <c r="B10" s="18" t="s">
        <v>1414</v>
      </c>
      <c r="C10" s="19"/>
      <c r="D10" s="51" t="s">
        <v>242</v>
      </c>
      <c r="E10" s="52" t="s">
        <v>1415</v>
      </c>
      <c r="F10" s="19"/>
      <c r="G10" s="51" t="s">
        <v>242</v>
      </c>
      <c r="H10" s="52" t="s">
        <v>1416</v>
      </c>
      <c r="I10" s="19"/>
    </row>
    <row r="11" spans="1:9" ht="15.75" x14ac:dyDescent="0.25">
      <c r="A11" s="15"/>
      <c r="B11" s="33" t="s">
        <v>1417</v>
      </c>
      <c r="C11" s="11"/>
      <c r="D11" s="121"/>
      <c r="E11" s="121"/>
      <c r="F11" s="11"/>
      <c r="G11" s="121"/>
      <c r="H11" s="121"/>
      <c r="I11" s="11"/>
    </row>
    <row r="12" spans="1:9" ht="15.75" x14ac:dyDescent="0.25">
      <c r="A12" s="15"/>
      <c r="B12" s="23" t="s">
        <v>1418</v>
      </c>
      <c r="C12" s="19"/>
      <c r="D12" s="29" t="s">
        <v>1419</v>
      </c>
      <c r="E12" s="29"/>
      <c r="F12" s="19"/>
      <c r="G12" s="29" t="s">
        <v>1420</v>
      </c>
      <c r="H12" s="29"/>
      <c r="I12" s="19"/>
    </row>
    <row r="13" spans="1:9" ht="15.75" x14ac:dyDescent="0.25">
      <c r="A13" s="15"/>
      <c r="B13" s="21" t="s">
        <v>1421</v>
      </c>
      <c r="C13" s="11"/>
      <c r="D13" s="45" t="s">
        <v>1422</v>
      </c>
      <c r="E13" s="45"/>
      <c r="F13" s="11"/>
      <c r="G13" s="45" t="s">
        <v>1423</v>
      </c>
      <c r="H13" s="45"/>
      <c r="I13" s="11"/>
    </row>
    <row r="14" spans="1:9" ht="15.75" x14ac:dyDescent="0.25">
      <c r="A14" s="15"/>
      <c r="B14" s="23" t="s">
        <v>1424</v>
      </c>
      <c r="C14" s="19"/>
      <c r="D14" s="29" t="s">
        <v>1425</v>
      </c>
      <c r="E14" s="29"/>
      <c r="F14" s="19"/>
      <c r="G14" s="29" t="s">
        <v>1426</v>
      </c>
      <c r="H14" s="29"/>
      <c r="I14" s="19"/>
    </row>
    <row r="15" spans="1:9" ht="15.75" x14ac:dyDescent="0.25">
      <c r="A15" s="15"/>
      <c r="B15" s="21" t="s">
        <v>1427</v>
      </c>
      <c r="C15" s="11"/>
      <c r="D15" s="45" t="s">
        <v>1428</v>
      </c>
      <c r="E15" s="45"/>
      <c r="F15" s="11"/>
      <c r="G15" s="45" t="s">
        <v>1429</v>
      </c>
      <c r="H15" s="45"/>
      <c r="I15" s="11"/>
    </row>
    <row r="16" spans="1:9" ht="15.75" x14ac:dyDescent="0.25">
      <c r="A16" s="15"/>
      <c r="B16" s="23" t="s">
        <v>1430</v>
      </c>
      <c r="C16" s="19"/>
      <c r="D16" s="29" t="s">
        <v>1431</v>
      </c>
      <c r="E16" s="29"/>
      <c r="F16" s="19"/>
      <c r="G16" s="29" t="s">
        <v>1432</v>
      </c>
      <c r="H16" s="29"/>
      <c r="I16" s="19"/>
    </row>
    <row r="17" spans="1:9" ht="15.75" x14ac:dyDescent="0.25">
      <c r="A17" s="15"/>
      <c r="B17" s="21" t="s">
        <v>1433</v>
      </c>
      <c r="C17" s="11"/>
      <c r="D17" s="45" t="s">
        <v>1434</v>
      </c>
      <c r="E17" s="45"/>
      <c r="F17" s="11"/>
      <c r="G17" s="45" t="s">
        <v>1435</v>
      </c>
      <c r="H17" s="45"/>
      <c r="I17" s="11"/>
    </row>
    <row r="18" spans="1:9" ht="16.5" thickBot="1" x14ac:dyDescent="0.3">
      <c r="A18" s="15"/>
      <c r="B18" s="23" t="s">
        <v>1436</v>
      </c>
      <c r="C18" s="19"/>
      <c r="D18" s="46" t="s">
        <v>1437</v>
      </c>
      <c r="E18" s="46"/>
      <c r="F18" s="19"/>
      <c r="G18" s="46" t="s">
        <v>1438</v>
      </c>
      <c r="H18" s="46"/>
      <c r="I18" s="19"/>
    </row>
    <row r="19" spans="1:9" ht="16.5" thickBot="1" x14ac:dyDescent="0.3">
      <c r="A19" s="15"/>
      <c r="B19" s="38"/>
      <c r="C19" s="11"/>
      <c r="D19" s="39" t="s">
        <v>242</v>
      </c>
      <c r="E19" s="99" t="s">
        <v>497</v>
      </c>
      <c r="F19" s="11"/>
      <c r="G19" s="39" t="s">
        <v>242</v>
      </c>
      <c r="H19" s="99" t="s">
        <v>520</v>
      </c>
      <c r="I19" s="11"/>
    </row>
    <row r="20" spans="1:9" ht="16.5" thickTop="1" x14ac:dyDescent="0.25">
      <c r="A20" s="15"/>
      <c r="B20" s="66"/>
      <c r="C20" s="66"/>
      <c r="D20" s="66"/>
      <c r="E20" s="66"/>
      <c r="F20" s="66"/>
      <c r="G20" s="66"/>
      <c r="H20" s="66"/>
      <c r="I20" s="66"/>
    </row>
    <row r="21" spans="1:9" ht="15.75" x14ac:dyDescent="0.25">
      <c r="A21" s="15"/>
      <c r="B21" s="62"/>
      <c r="C21" s="62"/>
      <c r="D21" s="62"/>
      <c r="E21" s="62"/>
      <c r="F21" s="62"/>
      <c r="G21" s="62"/>
      <c r="H21" s="62"/>
      <c r="I21" s="62"/>
    </row>
    <row r="22" spans="1:9" ht="15.75" x14ac:dyDescent="0.25">
      <c r="A22" s="15"/>
      <c r="B22" s="62"/>
      <c r="C22" s="62"/>
      <c r="D22" s="62"/>
      <c r="E22" s="62"/>
      <c r="F22" s="62"/>
      <c r="G22" s="62"/>
      <c r="H22" s="62"/>
      <c r="I22" s="62"/>
    </row>
    <row r="23" spans="1:9" x14ac:dyDescent="0.25">
      <c r="A23" s="15"/>
      <c r="B23" s="68"/>
      <c r="C23" s="68"/>
      <c r="D23" s="68"/>
      <c r="E23" s="68"/>
      <c r="F23" s="68"/>
      <c r="G23" s="68"/>
      <c r="H23" s="68"/>
      <c r="I23" s="68"/>
    </row>
  </sheetData>
  <mergeCells count="33">
    <mergeCell ref="B7:I7"/>
    <mergeCell ref="B20:I20"/>
    <mergeCell ref="B21:I21"/>
    <mergeCell ref="B22:I22"/>
    <mergeCell ref="B23:I23"/>
    <mergeCell ref="D18:E18"/>
    <mergeCell ref="G18:H18"/>
    <mergeCell ref="A1:A2"/>
    <mergeCell ref="B1:I1"/>
    <mergeCell ref="B2:I2"/>
    <mergeCell ref="B3:I3"/>
    <mergeCell ref="A4:A23"/>
    <mergeCell ref="B4:I4"/>
    <mergeCell ref="B5:I5"/>
    <mergeCell ref="B6:I6"/>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2" width="36.5703125" bestFit="1" customWidth="1"/>
    <col min="3" max="3" width="16.28515625" customWidth="1"/>
    <col min="4" max="4" width="3.28515625" customWidth="1"/>
    <col min="5" max="5" width="12.42578125" customWidth="1"/>
    <col min="6" max="6" width="4.5703125" customWidth="1"/>
    <col min="7" max="7" width="3.28515625" customWidth="1"/>
    <col min="8" max="8" width="12.42578125" customWidth="1"/>
    <col min="9" max="9" width="4.5703125" customWidth="1"/>
  </cols>
  <sheetData>
    <row r="1" spans="1:9" ht="15" customHeight="1" x14ac:dyDescent="0.25">
      <c r="A1" s="8" t="s">
        <v>1925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50</v>
      </c>
      <c r="B3" s="61"/>
      <c r="C3" s="61"/>
      <c r="D3" s="61"/>
      <c r="E3" s="61"/>
      <c r="F3" s="61"/>
      <c r="G3" s="61"/>
      <c r="H3" s="61"/>
      <c r="I3" s="61"/>
    </row>
    <row r="4" spans="1:9" ht="15.75" x14ac:dyDescent="0.25">
      <c r="A4" s="15" t="s">
        <v>1926</v>
      </c>
      <c r="B4" s="62"/>
      <c r="C4" s="62"/>
      <c r="D4" s="62"/>
      <c r="E4" s="62"/>
      <c r="F4" s="62"/>
      <c r="G4" s="62"/>
      <c r="H4" s="62"/>
      <c r="I4" s="62"/>
    </row>
    <row r="5" spans="1:9" ht="15.75" x14ac:dyDescent="0.25">
      <c r="A5" s="15"/>
      <c r="B5" s="62"/>
      <c r="C5" s="62"/>
      <c r="D5" s="62"/>
      <c r="E5" s="62"/>
      <c r="F5" s="62"/>
      <c r="G5" s="62"/>
      <c r="H5" s="62"/>
      <c r="I5" s="62"/>
    </row>
    <row r="6" spans="1:9" x14ac:dyDescent="0.25">
      <c r="A6" s="15"/>
      <c r="B6" s="65" t="s">
        <v>1442</v>
      </c>
      <c r="C6" s="65"/>
      <c r="D6" s="65"/>
      <c r="E6" s="65"/>
      <c r="F6" s="65"/>
      <c r="G6" s="65"/>
      <c r="H6" s="65"/>
      <c r="I6" s="65"/>
    </row>
    <row r="7" spans="1:9" ht="15.75" x14ac:dyDescent="0.25">
      <c r="A7" s="15"/>
      <c r="B7" s="66"/>
      <c r="C7" s="66"/>
      <c r="D7" s="66"/>
      <c r="E7" s="66"/>
      <c r="F7" s="66"/>
      <c r="G7" s="66"/>
      <c r="H7" s="66"/>
      <c r="I7" s="66"/>
    </row>
    <row r="8" spans="1:9" ht="15.75" x14ac:dyDescent="0.25">
      <c r="A8" s="15"/>
      <c r="B8" s="11"/>
      <c r="C8" s="17"/>
      <c r="D8" s="54" t="s">
        <v>719</v>
      </c>
      <c r="E8" s="54"/>
      <c r="F8" s="17"/>
      <c r="G8" s="54" t="s">
        <v>720</v>
      </c>
      <c r="H8" s="54"/>
      <c r="I8" s="17"/>
    </row>
    <row r="9" spans="1:9" ht="16.5" thickBot="1" x14ac:dyDescent="0.3">
      <c r="A9" s="15"/>
      <c r="B9" s="11"/>
      <c r="C9" s="17"/>
      <c r="D9" s="55">
        <v>2015</v>
      </c>
      <c r="E9" s="55"/>
      <c r="F9" s="17"/>
      <c r="G9" s="55">
        <v>2014</v>
      </c>
      <c r="H9" s="55"/>
      <c r="I9" s="17"/>
    </row>
    <row r="10" spans="1:9" ht="15.75" x14ac:dyDescent="0.25">
      <c r="A10" s="15"/>
      <c r="B10" s="18" t="s">
        <v>1443</v>
      </c>
      <c r="C10" s="19"/>
      <c r="D10" s="51" t="s">
        <v>242</v>
      </c>
      <c r="E10" s="52" t="s">
        <v>1444</v>
      </c>
      <c r="F10" s="19"/>
      <c r="G10" s="51" t="s">
        <v>242</v>
      </c>
      <c r="H10" s="52" t="s">
        <v>1445</v>
      </c>
      <c r="I10" s="19"/>
    </row>
    <row r="11" spans="1:9" ht="26.25" x14ac:dyDescent="0.25">
      <c r="A11" s="15"/>
      <c r="B11" s="33" t="s">
        <v>1446</v>
      </c>
      <c r="C11" s="11"/>
      <c r="D11" s="45" t="s">
        <v>1447</v>
      </c>
      <c r="E11" s="45"/>
      <c r="F11" s="11"/>
      <c r="G11" s="45" t="s">
        <v>1448</v>
      </c>
      <c r="H11" s="45"/>
      <c r="I11" s="11"/>
    </row>
    <row r="12" spans="1:9" ht="15.75" x14ac:dyDescent="0.25">
      <c r="A12" s="15"/>
      <c r="B12" s="18" t="s">
        <v>1449</v>
      </c>
      <c r="C12" s="19"/>
      <c r="D12" s="29" t="s">
        <v>1450</v>
      </c>
      <c r="E12" s="29"/>
      <c r="F12" s="19"/>
      <c r="G12" s="29" t="s">
        <v>1451</v>
      </c>
      <c r="H12" s="29"/>
      <c r="I12" s="19"/>
    </row>
    <row r="13" spans="1:9" ht="16.5" thickBot="1" x14ac:dyDescent="0.3">
      <c r="A13" s="15"/>
      <c r="B13" s="33" t="s">
        <v>1452</v>
      </c>
      <c r="C13" s="11"/>
      <c r="D13" s="30" t="s">
        <v>1453</v>
      </c>
      <c r="E13" s="30"/>
      <c r="F13" s="11"/>
      <c r="G13" s="30" t="s">
        <v>1454</v>
      </c>
      <c r="H13" s="30"/>
      <c r="I13" s="11"/>
    </row>
    <row r="14" spans="1:9" ht="16.5" thickBot="1" x14ac:dyDescent="0.3">
      <c r="A14" s="15"/>
      <c r="B14" s="35"/>
      <c r="C14" s="19"/>
      <c r="D14" s="26" t="s">
        <v>242</v>
      </c>
      <c r="E14" s="27" t="s">
        <v>500</v>
      </c>
      <c r="F14" s="19"/>
      <c r="G14" s="26" t="s">
        <v>242</v>
      </c>
      <c r="H14" s="27" t="s">
        <v>523</v>
      </c>
      <c r="I14" s="19"/>
    </row>
    <row r="15" spans="1:9" ht="16.5" thickTop="1" x14ac:dyDescent="0.25">
      <c r="A15" s="15"/>
      <c r="B15" s="66"/>
      <c r="C15" s="66"/>
      <c r="D15" s="66"/>
      <c r="E15" s="66"/>
      <c r="F15" s="66"/>
      <c r="G15" s="66"/>
      <c r="H15" s="66"/>
      <c r="I15" s="66"/>
    </row>
    <row r="16" spans="1:9" ht="15.75" x14ac:dyDescent="0.25">
      <c r="A16" s="15"/>
      <c r="B16" s="62"/>
      <c r="C16" s="62"/>
      <c r="D16" s="62"/>
      <c r="E16" s="62"/>
      <c r="F16" s="62"/>
      <c r="G16" s="62"/>
      <c r="H16" s="62"/>
      <c r="I16" s="62"/>
    </row>
    <row r="17" spans="1:9" x14ac:dyDescent="0.25">
      <c r="A17" s="15"/>
      <c r="B17" s="68"/>
      <c r="C17" s="68"/>
      <c r="D17" s="68"/>
      <c r="E17" s="68"/>
      <c r="F17" s="68"/>
      <c r="G17" s="68"/>
      <c r="H17" s="68"/>
      <c r="I17" s="68"/>
    </row>
    <row r="18" spans="1:9" ht="45" x14ac:dyDescent="0.25">
      <c r="A18" s="3" t="s">
        <v>1927</v>
      </c>
      <c r="B18" s="61"/>
      <c r="C18" s="61"/>
      <c r="D18" s="61"/>
      <c r="E18" s="61"/>
      <c r="F18" s="61"/>
      <c r="G18" s="61"/>
      <c r="H18" s="61"/>
      <c r="I18" s="61"/>
    </row>
    <row r="19" spans="1:9" x14ac:dyDescent="0.25">
      <c r="A19" s="4" t="s">
        <v>50</v>
      </c>
      <c r="B19" s="61"/>
      <c r="C19" s="61"/>
      <c r="D19" s="61"/>
      <c r="E19" s="61"/>
      <c r="F19" s="61"/>
      <c r="G19" s="61"/>
      <c r="H19" s="61"/>
      <c r="I19" s="61"/>
    </row>
    <row r="20" spans="1:9" ht="15.75" x14ac:dyDescent="0.25">
      <c r="A20" s="15" t="s">
        <v>1926</v>
      </c>
      <c r="B20" s="62"/>
      <c r="C20" s="62"/>
      <c r="D20" s="62"/>
      <c r="E20" s="62"/>
      <c r="F20" s="62"/>
      <c r="G20" s="62"/>
      <c r="H20" s="62"/>
      <c r="I20" s="62"/>
    </row>
    <row r="21" spans="1:9" ht="15.75" x14ac:dyDescent="0.25">
      <c r="A21" s="15"/>
      <c r="B21" s="62"/>
      <c r="C21" s="62"/>
      <c r="D21" s="62"/>
      <c r="E21" s="62"/>
      <c r="F21" s="62"/>
      <c r="G21" s="62"/>
      <c r="H21" s="62"/>
      <c r="I21" s="62"/>
    </row>
    <row r="22" spans="1:9" ht="25.5" customHeight="1" x14ac:dyDescent="0.25">
      <c r="A22" s="15"/>
      <c r="B22" s="65" t="s">
        <v>1456</v>
      </c>
      <c r="C22" s="65"/>
      <c r="D22" s="65"/>
      <c r="E22" s="65"/>
      <c r="F22" s="65"/>
      <c r="G22" s="65"/>
      <c r="H22" s="65"/>
      <c r="I22" s="65"/>
    </row>
    <row r="23" spans="1:9" ht="15.75" x14ac:dyDescent="0.25">
      <c r="A23" s="15"/>
      <c r="B23" s="66"/>
      <c r="C23" s="66"/>
      <c r="D23" s="66"/>
      <c r="E23" s="66"/>
      <c r="F23" s="66"/>
      <c r="G23" s="66"/>
      <c r="H23" s="66"/>
      <c r="I23" s="66"/>
    </row>
    <row r="24" spans="1:9" ht="16.5" thickBot="1" x14ac:dyDescent="0.3">
      <c r="A24" s="15"/>
      <c r="B24" s="11"/>
      <c r="C24" s="17"/>
      <c r="D24" s="55" t="s">
        <v>462</v>
      </c>
      <c r="E24" s="55"/>
      <c r="F24" s="55"/>
      <c r="G24" s="55"/>
      <c r="H24" s="55"/>
      <c r="I24" s="17"/>
    </row>
    <row r="25" spans="1:9" ht="16.5" thickBot="1" x14ac:dyDescent="0.3">
      <c r="A25" s="15"/>
      <c r="B25" s="11"/>
      <c r="C25" s="17"/>
      <c r="D25" s="148">
        <v>2015</v>
      </c>
      <c r="E25" s="148"/>
      <c r="F25" s="17"/>
      <c r="G25" s="148">
        <v>2014</v>
      </c>
      <c r="H25" s="148"/>
      <c r="I25" s="17"/>
    </row>
    <row r="26" spans="1:9" ht="15.75" x14ac:dyDescent="0.25">
      <c r="A26" s="15"/>
      <c r="B26" s="18" t="s">
        <v>1457</v>
      </c>
      <c r="C26" s="19"/>
      <c r="D26" s="51" t="s">
        <v>242</v>
      </c>
      <c r="E26" s="52" t="s">
        <v>1458</v>
      </c>
      <c r="F26" s="19"/>
      <c r="G26" s="51" t="s">
        <v>242</v>
      </c>
      <c r="H26" s="52" t="s">
        <v>1459</v>
      </c>
      <c r="I26" s="19"/>
    </row>
    <row r="27" spans="1:9" ht="15.75" x14ac:dyDescent="0.25">
      <c r="A27" s="15"/>
      <c r="B27" s="33" t="s">
        <v>1460</v>
      </c>
      <c r="C27" s="11"/>
      <c r="D27" s="45" t="s">
        <v>1461</v>
      </c>
      <c r="E27" s="45"/>
      <c r="F27" s="13" t="s">
        <v>448</v>
      </c>
      <c r="G27" s="45" t="s">
        <v>1462</v>
      </c>
      <c r="H27" s="45"/>
      <c r="I27" s="13" t="s">
        <v>448</v>
      </c>
    </row>
    <row r="28" spans="1:9" ht="15.75" x14ac:dyDescent="0.25">
      <c r="A28" s="15"/>
      <c r="B28" s="38"/>
      <c r="C28" s="11"/>
      <c r="D28" s="121"/>
      <c r="E28" s="121"/>
      <c r="F28" s="11"/>
      <c r="G28" s="121"/>
      <c r="H28" s="121"/>
      <c r="I28" s="11"/>
    </row>
    <row r="29" spans="1:9" ht="15.75" x14ac:dyDescent="0.25">
      <c r="A29" s="15"/>
      <c r="B29" s="11"/>
      <c r="C29" s="17"/>
      <c r="D29" s="54" t="s">
        <v>719</v>
      </c>
      <c r="E29" s="54"/>
      <c r="F29" s="17"/>
      <c r="G29" s="54" t="s">
        <v>720</v>
      </c>
      <c r="H29" s="54"/>
      <c r="I29" s="17"/>
    </row>
    <row r="30" spans="1:9" ht="16.5" thickBot="1" x14ac:dyDescent="0.3">
      <c r="A30" s="15"/>
      <c r="B30" s="11"/>
      <c r="C30" s="17"/>
      <c r="D30" s="55">
        <v>2015</v>
      </c>
      <c r="E30" s="55"/>
      <c r="F30" s="17"/>
      <c r="G30" s="55">
        <v>2014</v>
      </c>
      <c r="H30" s="55"/>
      <c r="I30" s="17"/>
    </row>
    <row r="31" spans="1:9" ht="15.75" x14ac:dyDescent="0.25">
      <c r="A31" s="15"/>
      <c r="B31" s="18" t="s">
        <v>1463</v>
      </c>
      <c r="C31" s="19"/>
      <c r="D31" s="60" t="s">
        <v>1464</v>
      </c>
      <c r="E31" s="60"/>
      <c r="F31" s="31" t="s">
        <v>448</v>
      </c>
      <c r="G31" s="60" t="s">
        <v>1465</v>
      </c>
      <c r="H31" s="60"/>
      <c r="I31" s="31" t="s">
        <v>448</v>
      </c>
    </row>
    <row r="32" spans="1:9" ht="26.25" x14ac:dyDescent="0.25">
      <c r="A32" s="15"/>
      <c r="B32" s="33" t="s">
        <v>1466</v>
      </c>
      <c r="C32" s="11"/>
      <c r="D32" s="121"/>
      <c r="E32" s="121"/>
      <c r="F32" s="11"/>
      <c r="G32" s="121"/>
      <c r="H32" s="121"/>
      <c r="I32" s="11"/>
    </row>
    <row r="33" spans="1:9" ht="15.75" x14ac:dyDescent="0.25">
      <c r="A33" s="15"/>
      <c r="B33" s="23" t="s">
        <v>1467</v>
      </c>
      <c r="C33" s="19"/>
      <c r="D33" s="31" t="s">
        <v>242</v>
      </c>
      <c r="E33" s="24" t="s">
        <v>1468</v>
      </c>
      <c r="F33" s="19"/>
      <c r="G33" s="31" t="s">
        <v>242</v>
      </c>
      <c r="H33" s="24" t="s">
        <v>1469</v>
      </c>
      <c r="I33" s="19"/>
    </row>
    <row r="34" spans="1:9" ht="15.75" x14ac:dyDescent="0.25">
      <c r="A34" s="15"/>
      <c r="B34" s="21" t="s">
        <v>1470</v>
      </c>
      <c r="C34" s="11"/>
      <c r="D34" s="13" t="s">
        <v>242</v>
      </c>
      <c r="E34" s="22" t="s">
        <v>1471</v>
      </c>
      <c r="F34" s="11"/>
      <c r="G34" s="13" t="s">
        <v>242</v>
      </c>
      <c r="H34" s="22" t="s">
        <v>1472</v>
      </c>
      <c r="I34" s="11"/>
    </row>
    <row r="35" spans="1:9" ht="15.75" x14ac:dyDescent="0.25">
      <c r="A35" s="15"/>
      <c r="B35" s="66"/>
      <c r="C35" s="66"/>
      <c r="D35" s="66"/>
      <c r="E35" s="66"/>
      <c r="F35" s="66"/>
      <c r="G35" s="66"/>
      <c r="H35" s="66"/>
      <c r="I35" s="66"/>
    </row>
    <row r="36" spans="1:9" ht="15.75" x14ac:dyDescent="0.25">
      <c r="A36" s="15"/>
      <c r="B36" s="62"/>
      <c r="C36" s="62"/>
      <c r="D36" s="62"/>
      <c r="E36" s="62"/>
      <c r="F36" s="62"/>
      <c r="G36" s="62"/>
      <c r="H36" s="62"/>
      <c r="I36" s="62"/>
    </row>
    <row r="37" spans="1:9" x14ac:dyDescent="0.25">
      <c r="A37" s="15"/>
      <c r="B37" s="68"/>
      <c r="C37" s="68"/>
      <c r="D37" s="68"/>
      <c r="E37" s="68"/>
      <c r="F37" s="68"/>
      <c r="G37" s="68"/>
      <c r="H37" s="68"/>
      <c r="I37" s="68"/>
    </row>
    <row r="38" spans="1:9" x14ac:dyDescent="0.25">
      <c r="A38" s="3" t="s">
        <v>1449</v>
      </c>
      <c r="B38" s="61"/>
      <c r="C38" s="61"/>
      <c r="D38" s="61"/>
      <c r="E38" s="61"/>
      <c r="F38" s="61"/>
      <c r="G38" s="61"/>
      <c r="H38" s="61"/>
      <c r="I38" s="61"/>
    </row>
    <row r="39" spans="1:9" x14ac:dyDescent="0.25">
      <c r="A39" s="4" t="s">
        <v>50</v>
      </c>
      <c r="B39" s="61"/>
      <c r="C39" s="61"/>
      <c r="D39" s="61"/>
      <c r="E39" s="61"/>
      <c r="F39" s="61"/>
      <c r="G39" s="61"/>
      <c r="H39" s="61"/>
      <c r="I39" s="61"/>
    </row>
    <row r="40" spans="1:9" ht="15.75" x14ac:dyDescent="0.25">
      <c r="A40" s="15" t="s">
        <v>1926</v>
      </c>
      <c r="B40" s="62"/>
      <c r="C40" s="62"/>
      <c r="D40" s="62"/>
      <c r="E40" s="62"/>
      <c r="F40" s="62"/>
      <c r="G40" s="62"/>
      <c r="H40" s="62"/>
      <c r="I40" s="62"/>
    </row>
    <row r="41" spans="1:9" ht="15.75" x14ac:dyDescent="0.25">
      <c r="A41" s="15"/>
      <c r="B41" s="62"/>
      <c r="C41" s="62"/>
      <c r="D41" s="62"/>
      <c r="E41" s="62"/>
      <c r="F41" s="62"/>
      <c r="G41" s="62"/>
      <c r="H41" s="62"/>
      <c r="I41" s="62"/>
    </row>
    <row r="42" spans="1:9" x14ac:dyDescent="0.25">
      <c r="A42" s="15"/>
      <c r="B42" s="65" t="s">
        <v>1928</v>
      </c>
      <c r="C42" s="65"/>
      <c r="D42" s="65"/>
      <c r="E42" s="65"/>
      <c r="F42" s="65"/>
      <c r="G42" s="65"/>
      <c r="H42" s="65"/>
      <c r="I42" s="65"/>
    </row>
    <row r="43" spans="1:9" ht="15.75" x14ac:dyDescent="0.25">
      <c r="A43" s="15"/>
      <c r="B43" s="66"/>
      <c r="C43" s="66"/>
      <c r="D43" s="66"/>
      <c r="E43" s="66"/>
      <c r="F43" s="66"/>
      <c r="G43" s="66"/>
      <c r="H43" s="66"/>
      <c r="I43" s="66"/>
    </row>
    <row r="44" spans="1:9" ht="16.5" thickBot="1" x14ac:dyDescent="0.3">
      <c r="A44" s="15"/>
      <c r="B44" s="11"/>
      <c r="C44" s="17"/>
      <c r="D44" s="55" t="s">
        <v>462</v>
      </c>
      <c r="E44" s="55"/>
      <c r="F44" s="55"/>
      <c r="G44" s="55"/>
      <c r="H44" s="55"/>
      <c r="I44" s="17"/>
    </row>
    <row r="45" spans="1:9" ht="16.5" thickBot="1" x14ac:dyDescent="0.3">
      <c r="A45" s="15"/>
      <c r="B45" s="11"/>
      <c r="C45" s="17"/>
      <c r="D45" s="148">
        <v>2015</v>
      </c>
      <c r="E45" s="148"/>
      <c r="F45" s="17"/>
      <c r="G45" s="148">
        <v>2014</v>
      </c>
      <c r="H45" s="148"/>
      <c r="I45" s="17"/>
    </row>
    <row r="46" spans="1:9" ht="15.75" x14ac:dyDescent="0.25">
      <c r="A46" s="15"/>
      <c r="B46" s="18" t="s">
        <v>1457</v>
      </c>
      <c r="C46" s="19"/>
      <c r="D46" s="51" t="s">
        <v>242</v>
      </c>
      <c r="E46" s="52" t="s">
        <v>1474</v>
      </c>
      <c r="F46" s="19"/>
      <c r="G46" s="51" t="s">
        <v>242</v>
      </c>
      <c r="H46" s="52" t="s">
        <v>621</v>
      </c>
      <c r="I46" s="19"/>
    </row>
    <row r="47" spans="1:9" ht="15.75" x14ac:dyDescent="0.25">
      <c r="A47" s="15"/>
      <c r="B47" s="33" t="s">
        <v>1460</v>
      </c>
      <c r="C47" s="11"/>
      <c r="D47" s="45" t="s">
        <v>1475</v>
      </c>
      <c r="E47" s="45"/>
      <c r="F47" s="13" t="s">
        <v>448</v>
      </c>
      <c r="G47" s="45" t="s">
        <v>1476</v>
      </c>
      <c r="H47" s="45"/>
      <c r="I47" s="13" t="s">
        <v>448</v>
      </c>
    </row>
    <row r="48" spans="1:9" ht="15.75" x14ac:dyDescent="0.25">
      <c r="A48" s="15"/>
      <c r="B48" s="38"/>
      <c r="C48" s="11"/>
      <c r="D48" s="121"/>
      <c r="E48" s="121"/>
      <c r="F48" s="11"/>
      <c r="G48" s="121"/>
      <c r="H48" s="121"/>
      <c r="I48" s="11"/>
    </row>
    <row r="49" spans="1:9" ht="15.75" x14ac:dyDescent="0.25">
      <c r="A49" s="15"/>
      <c r="B49" s="11"/>
      <c r="C49" s="17"/>
      <c r="D49" s="54" t="s">
        <v>719</v>
      </c>
      <c r="E49" s="54"/>
      <c r="F49" s="17"/>
      <c r="G49" s="54" t="s">
        <v>720</v>
      </c>
      <c r="H49" s="54"/>
      <c r="I49" s="17"/>
    </row>
    <row r="50" spans="1:9" ht="16.5" thickBot="1" x14ac:dyDescent="0.3">
      <c r="A50" s="15"/>
      <c r="B50" s="11"/>
      <c r="C50" s="17"/>
      <c r="D50" s="55">
        <v>2015</v>
      </c>
      <c r="E50" s="55"/>
      <c r="F50" s="17"/>
      <c r="G50" s="55">
        <v>2014</v>
      </c>
      <c r="H50" s="55"/>
      <c r="I50" s="17"/>
    </row>
    <row r="51" spans="1:9" ht="15.75" x14ac:dyDescent="0.25">
      <c r="A51" s="15"/>
      <c r="B51" s="18" t="s">
        <v>1463</v>
      </c>
      <c r="C51" s="19"/>
      <c r="D51" s="60" t="s">
        <v>1475</v>
      </c>
      <c r="E51" s="60"/>
      <c r="F51" s="31" t="s">
        <v>448</v>
      </c>
      <c r="G51" s="60" t="s">
        <v>1477</v>
      </c>
      <c r="H51" s="60"/>
      <c r="I51" s="31" t="s">
        <v>448</v>
      </c>
    </row>
    <row r="52" spans="1:9" ht="15.75" x14ac:dyDescent="0.25">
      <c r="A52" s="15"/>
      <c r="B52" s="66"/>
      <c r="C52" s="66"/>
      <c r="D52" s="66"/>
      <c r="E52" s="66"/>
      <c r="F52" s="66"/>
      <c r="G52" s="66"/>
      <c r="H52" s="66"/>
      <c r="I52" s="66"/>
    </row>
    <row r="53" spans="1:9" ht="15.75" x14ac:dyDescent="0.25">
      <c r="A53" s="15"/>
      <c r="B53" s="62"/>
      <c r="C53" s="62"/>
      <c r="D53" s="62"/>
      <c r="E53" s="62"/>
      <c r="F53" s="62"/>
      <c r="G53" s="62"/>
      <c r="H53" s="62"/>
      <c r="I53" s="62"/>
    </row>
    <row r="54" spans="1:9" ht="15.75" x14ac:dyDescent="0.25">
      <c r="A54" s="15"/>
      <c r="B54" s="62"/>
      <c r="C54" s="62"/>
      <c r="D54" s="62"/>
      <c r="E54" s="62"/>
      <c r="F54" s="62"/>
      <c r="G54" s="62"/>
      <c r="H54" s="62"/>
      <c r="I54" s="62"/>
    </row>
    <row r="55" spans="1:9" x14ac:dyDescent="0.25">
      <c r="A55" s="15"/>
      <c r="B55" s="68"/>
      <c r="C55" s="68"/>
      <c r="D55" s="68"/>
      <c r="E55" s="68"/>
      <c r="F55" s="68"/>
      <c r="G55" s="68"/>
      <c r="H55" s="68"/>
      <c r="I55" s="68"/>
    </row>
  </sheetData>
  <mergeCells count="71">
    <mergeCell ref="B55:I55"/>
    <mergeCell ref="B38:I38"/>
    <mergeCell ref="B39:I39"/>
    <mergeCell ref="A40:A55"/>
    <mergeCell ref="B40:I40"/>
    <mergeCell ref="B41:I41"/>
    <mergeCell ref="B42:I42"/>
    <mergeCell ref="B43:I43"/>
    <mergeCell ref="B52:I52"/>
    <mergeCell ref="B53:I53"/>
    <mergeCell ref="B54:I54"/>
    <mergeCell ref="B19:I19"/>
    <mergeCell ref="A20:A37"/>
    <mergeCell ref="B20:I20"/>
    <mergeCell ref="B21:I21"/>
    <mergeCell ref="B22:I22"/>
    <mergeCell ref="B23:I23"/>
    <mergeCell ref="B35:I35"/>
    <mergeCell ref="B36:I36"/>
    <mergeCell ref="B37:I37"/>
    <mergeCell ref="A1:A2"/>
    <mergeCell ref="B1:I1"/>
    <mergeCell ref="B2:I2"/>
    <mergeCell ref="B3:I3"/>
    <mergeCell ref="A4:A17"/>
    <mergeCell ref="B4:I4"/>
    <mergeCell ref="B5:I5"/>
    <mergeCell ref="B6:I6"/>
    <mergeCell ref="B7:I7"/>
    <mergeCell ref="B15:I15"/>
    <mergeCell ref="D49:E49"/>
    <mergeCell ref="G49:H49"/>
    <mergeCell ref="D50:E50"/>
    <mergeCell ref="G50:H50"/>
    <mergeCell ref="D51:E51"/>
    <mergeCell ref="G51:H51"/>
    <mergeCell ref="D44:H44"/>
    <mergeCell ref="D45:E45"/>
    <mergeCell ref="G45:H45"/>
    <mergeCell ref="D47:E47"/>
    <mergeCell ref="G47:H47"/>
    <mergeCell ref="D48:E48"/>
    <mergeCell ref="G48:H48"/>
    <mergeCell ref="D30:E30"/>
    <mergeCell ref="G30:H30"/>
    <mergeCell ref="D31:E31"/>
    <mergeCell ref="G31:H31"/>
    <mergeCell ref="D32:E32"/>
    <mergeCell ref="G32:H32"/>
    <mergeCell ref="D27:E27"/>
    <mergeCell ref="G27:H27"/>
    <mergeCell ref="D28:E28"/>
    <mergeCell ref="G28:H28"/>
    <mergeCell ref="D29:E29"/>
    <mergeCell ref="G29:H29"/>
    <mergeCell ref="D12:E12"/>
    <mergeCell ref="G12:H12"/>
    <mergeCell ref="D13:E13"/>
    <mergeCell ref="G13:H13"/>
    <mergeCell ref="D24:H24"/>
    <mergeCell ref="D25:E25"/>
    <mergeCell ref="G25:H25"/>
    <mergeCell ref="B16:I16"/>
    <mergeCell ref="B17:I17"/>
    <mergeCell ref="B18:I18"/>
    <mergeCell ref="D8:E8"/>
    <mergeCell ref="G8:H8"/>
    <mergeCell ref="D9:E9"/>
    <mergeCell ref="G9:H9"/>
    <mergeCell ref="D11:E11"/>
    <mergeCell ref="G11:H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36.5703125" customWidth="1"/>
    <col min="3" max="3" width="33.42578125" customWidth="1"/>
    <col min="4" max="4" width="6.7109375" customWidth="1"/>
    <col min="5" max="5" width="22.42578125" customWidth="1"/>
    <col min="6" max="6" width="5.7109375" customWidth="1"/>
    <col min="7" max="7" width="6.7109375" customWidth="1"/>
    <col min="8" max="8" width="22.42578125" customWidth="1"/>
    <col min="9" max="9" width="5.7109375" customWidth="1"/>
  </cols>
  <sheetData>
    <row r="1" spans="1:9" ht="15" customHeight="1" x14ac:dyDescent="0.25">
      <c r="A1" s="8" t="s">
        <v>1929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1490</v>
      </c>
      <c r="B3" s="61"/>
      <c r="C3" s="61"/>
      <c r="D3" s="61"/>
      <c r="E3" s="61"/>
      <c r="F3" s="61"/>
      <c r="G3" s="61"/>
      <c r="H3" s="61"/>
      <c r="I3" s="61"/>
    </row>
    <row r="4" spans="1:9" ht="15.75" x14ac:dyDescent="0.25">
      <c r="A4" s="15" t="s">
        <v>1930</v>
      </c>
      <c r="B4" s="62"/>
      <c r="C4" s="62"/>
      <c r="D4" s="62"/>
      <c r="E4" s="62"/>
      <c r="F4" s="62"/>
      <c r="G4" s="62"/>
      <c r="H4" s="62"/>
      <c r="I4" s="62"/>
    </row>
    <row r="5" spans="1:9" ht="15.75" x14ac:dyDescent="0.25">
      <c r="A5" s="15"/>
      <c r="B5" s="62"/>
      <c r="C5" s="62"/>
      <c r="D5" s="62"/>
      <c r="E5" s="62"/>
      <c r="F5" s="62"/>
      <c r="G5" s="62"/>
      <c r="H5" s="62"/>
      <c r="I5" s="62"/>
    </row>
    <row r="6" spans="1:9" ht="25.5" customHeight="1" x14ac:dyDescent="0.25">
      <c r="A6" s="15"/>
      <c r="B6" s="65" t="s">
        <v>1507</v>
      </c>
      <c r="C6" s="65"/>
      <c r="D6" s="65"/>
      <c r="E6" s="65"/>
      <c r="F6" s="65"/>
      <c r="G6" s="65"/>
      <c r="H6" s="65"/>
      <c r="I6" s="65"/>
    </row>
    <row r="7" spans="1:9" ht="15.75" x14ac:dyDescent="0.25">
      <c r="A7" s="15"/>
      <c r="B7" s="66"/>
      <c r="C7" s="66"/>
      <c r="D7" s="66"/>
      <c r="E7" s="66"/>
      <c r="F7" s="66"/>
      <c r="G7" s="66"/>
      <c r="H7" s="66"/>
      <c r="I7" s="66"/>
    </row>
    <row r="8" spans="1:9" x14ac:dyDescent="0.25">
      <c r="A8" s="15"/>
      <c r="B8" s="62"/>
      <c r="C8" s="66"/>
      <c r="D8" s="54" t="s">
        <v>1508</v>
      </c>
      <c r="E8" s="54"/>
      <c r="F8" s="54"/>
      <c r="G8" s="54"/>
      <c r="H8" s="54"/>
      <c r="I8" s="66"/>
    </row>
    <row r="9" spans="1:9" ht="15.75" thickBot="1" x14ac:dyDescent="0.3">
      <c r="A9" s="15"/>
      <c r="B9" s="62"/>
      <c r="C9" s="66"/>
      <c r="D9" s="55" t="s">
        <v>1509</v>
      </c>
      <c r="E9" s="55"/>
      <c r="F9" s="55"/>
      <c r="G9" s="55"/>
      <c r="H9" s="55"/>
      <c r="I9" s="66"/>
    </row>
    <row r="10" spans="1:9" ht="16.5" thickBot="1" x14ac:dyDescent="0.3">
      <c r="A10" s="15"/>
      <c r="B10" s="11"/>
      <c r="C10" s="17"/>
      <c r="D10" s="148" t="s">
        <v>462</v>
      </c>
      <c r="E10" s="148"/>
      <c r="F10" s="148"/>
      <c r="G10" s="148"/>
      <c r="H10" s="148"/>
      <c r="I10" s="17"/>
    </row>
    <row r="11" spans="1:9" ht="16.5" thickBot="1" x14ac:dyDescent="0.3">
      <c r="A11" s="15"/>
      <c r="B11" s="11"/>
      <c r="C11" s="17"/>
      <c r="D11" s="148">
        <v>2015</v>
      </c>
      <c r="E11" s="148"/>
      <c r="F11" s="17"/>
      <c r="G11" s="148">
        <v>2014</v>
      </c>
      <c r="H11" s="148"/>
      <c r="I11" s="17"/>
    </row>
    <row r="12" spans="1:9" ht="15.75" x14ac:dyDescent="0.25">
      <c r="A12" s="15"/>
      <c r="B12" s="18" t="s">
        <v>736</v>
      </c>
      <c r="C12" s="19"/>
      <c r="D12" s="51" t="s">
        <v>242</v>
      </c>
      <c r="E12" s="119">
        <v>53906</v>
      </c>
      <c r="F12" s="19"/>
      <c r="G12" s="51" t="s">
        <v>242</v>
      </c>
      <c r="H12" s="119">
        <v>51912</v>
      </c>
      <c r="I12" s="19"/>
    </row>
    <row r="13" spans="1:9" ht="15.75" x14ac:dyDescent="0.25">
      <c r="A13" s="15"/>
      <c r="B13" s="21" t="s">
        <v>1510</v>
      </c>
      <c r="C13" s="11"/>
      <c r="D13" s="41">
        <v>37323</v>
      </c>
      <c r="E13" s="41"/>
      <c r="F13" s="11"/>
      <c r="G13" s="41">
        <v>10044</v>
      </c>
      <c r="H13" s="41"/>
      <c r="I13" s="11"/>
    </row>
    <row r="14" spans="1:9" ht="15.75" x14ac:dyDescent="0.25">
      <c r="A14" s="15"/>
      <c r="B14" s="23" t="s">
        <v>1511</v>
      </c>
      <c r="C14" s="19"/>
      <c r="D14" s="29" t="s">
        <v>1512</v>
      </c>
      <c r="E14" s="29"/>
      <c r="F14" s="31" t="s">
        <v>254</v>
      </c>
      <c r="G14" s="29" t="s">
        <v>1513</v>
      </c>
      <c r="H14" s="29"/>
      <c r="I14" s="31" t="s">
        <v>254</v>
      </c>
    </row>
    <row r="15" spans="1:9" ht="15.75" x14ac:dyDescent="0.25">
      <c r="A15" s="15"/>
      <c r="B15" s="21" t="s">
        <v>1514</v>
      </c>
      <c r="C15" s="11"/>
      <c r="D15" s="45" t="s">
        <v>1515</v>
      </c>
      <c r="E15" s="45"/>
      <c r="F15" s="13" t="s">
        <v>254</v>
      </c>
      <c r="G15" s="45" t="s">
        <v>1516</v>
      </c>
      <c r="H15" s="45"/>
      <c r="I15" s="13" t="s">
        <v>254</v>
      </c>
    </row>
    <row r="16" spans="1:9" ht="16.5" thickBot="1" x14ac:dyDescent="0.3">
      <c r="A16" s="15"/>
      <c r="B16" s="23" t="s">
        <v>1517</v>
      </c>
      <c r="C16" s="19"/>
      <c r="D16" s="46" t="s">
        <v>1518</v>
      </c>
      <c r="E16" s="46"/>
      <c r="F16" s="31" t="s">
        <v>254</v>
      </c>
      <c r="G16" s="46" t="s">
        <v>1519</v>
      </c>
      <c r="H16" s="46"/>
      <c r="I16" s="31" t="s">
        <v>254</v>
      </c>
    </row>
    <row r="17" spans="1:9" ht="16.5" thickBot="1" x14ac:dyDescent="0.3">
      <c r="A17" s="15"/>
      <c r="B17" s="33" t="s">
        <v>744</v>
      </c>
      <c r="C17" s="11"/>
      <c r="D17" s="39" t="s">
        <v>242</v>
      </c>
      <c r="E17" s="40">
        <v>74100</v>
      </c>
      <c r="F17" s="11"/>
      <c r="G17" s="39" t="s">
        <v>242</v>
      </c>
      <c r="H17" s="40">
        <v>51929</v>
      </c>
      <c r="I17" s="11"/>
    </row>
    <row r="18" spans="1:9" ht="16.5" thickTop="1" x14ac:dyDescent="0.25">
      <c r="A18" s="15"/>
      <c r="B18" s="62"/>
      <c r="C18" s="62"/>
      <c r="D18" s="62"/>
      <c r="E18" s="62"/>
      <c r="F18" s="62"/>
      <c r="G18" s="62"/>
      <c r="H18" s="62"/>
      <c r="I18" s="62"/>
    </row>
    <row r="19" spans="1:9" ht="16.5" thickBot="1" x14ac:dyDescent="0.3">
      <c r="A19" s="15"/>
      <c r="B19" s="38"/>
      <c r="C19" s="11"/>
      <c r="D19" s="55" t="s">
        <v>1520</v>
      </c>
      <c r="E19" s="55"/>
      <c r="F19" s="55"/>
      <c r="G19" s="55"/>
      <c r="H19" s="55"/>
      <c r="I19" s="11"/>
    </row>
    <row r="20" spans="1:9" ht="16.5" thickBot="1" x14ac:dyDescent="0.3">
      <c r="A20" s="15"/>
      <c r="B20" s="38"/>
      <c r="C20" s="11"/>
      <c r="D20" s="148" t="s">
        <v>1521</v>
      </c>
      <c r="E20" s="148"/>
      <c r="F20" s="148"/>
      <c r="G20" s="148"/>
      <c r="H20" s="148"/>
      <c r="I20" s="11"/>
    </row>
    <row r="21" spans="1:9" ht="16.5" thickBot="1" x14ac:dyDescent="0.3">
      <c r="A21" s="15"/>
      <c r="B21" s="38"/>
      <c r="C21" s="11"/>
      <c r="D21" s="148">
        <v>2015</v>
      </c>
      <c r="E21" s="148"/>
      <c r="F21" s="17"/>
      <c r="G21" s="148">
        <v>2014</v>
      </c>
      <c r="H21" s="148"/>
      <c r="I21" s="11"/>
    </row>
    <row r="22" spans="1:9" ht="15.75" x14ac:dyDescent="0.25">
      <c r="A22" s="15"/>
      <c r="B22" s="18" t="s">
        <v>736</v>
      </c>
      <c r="C22" s="19"/>
      <c r="D22" s="51" t="s">
        <v>242</v>
      </c>
      <c r="E22" s="119">
        <v>17619</v>
      </c>
      <c r="F22" s="19"/>
      <c r="G22" s="51" t="s">
        <v>242</v>
      </c>
      <c r="H22" s="119">
        <v>21121</v>
      </c>
      <c r="I22" s="19"/>
    </row>
    <row r="23" spans="1:9" ht="15.75" x14ac:dyDescent="0.25">
      <c r="A23" s="15"/>
      <c r="B23" s="21" t="s">
        <v>1522</v>
      </c>
      <c r="C23" s="11"/>
      <c r="D23" s="45">
        <v>844</v>
      </c>
      <c r="E23" s="45"/>
      <c r="F23" s="11"/>
      <c r="G23" s="45">
        <v>560</v>
      </c>
      <c r="H23" s="45"/>
      <c r="I23" s="11"/>
    </row>
    <row r="24" spans="1:9" ht="15.75" x14ac:dyDescent="0.25">
      <c r="A24" s="15"/>
      <c r="B24" s="23" t="s">
        <v>1514</v>
      </c>
      <c r="C24" s="19"/>
      <c r="D24" s="29" t="s">
        <v>1523</v>
      </c>
      <c r="E24" s="29"/>
      <c r="F24" s="31" t="s">
        <v>254</v>
      </c>
      <c r="G24" s="29" t="s">
        <v>1524</v>
      </c>
      <c r="H24" s="29"/>
      <c r="I24" s="31" t="s">
        <v>254</v>
      </c>
    </row>
    <row r="25" spans="1:9" ht="15.75" x14ac:dyDescent="0.25">
      <c r="A25" s="15"/>
      <c r="B25" s="21" t="s">
        <v>1525</v>
      </c>
      <c r="C25" s="11"/>
      <c r="D25" s="45" t="s">
        <v>1526</v>
      </c>
      <c r="E25" s="45"/>
      <c r="F25" s="13" t="s">
        <v>254</v>
      </c>
      <c r="G25" s="45" t="s">
        <v>1527</v>
      </c>
      <c r="H25" s="45"/>
      <c r="I25" s="13" t="s">
        <v>254</v>
      </c>
    </row>
    <row r="26" spans="1:9" ht="15.75" x14ac:dyDescent="0.25">
      <c r="A26" s="15"/>
      <c r="B26" s="23" t="s">
        <v>1517</v>
      </c>
      <c r="C26" s="19"/>
      <c r="D26" s="29" t="s">
        <v>1528</v>
      </c>
      <c r="E26" s="29"/>
      <c r="F26" s="31" t="s">
        <v>254</v>
      </c>
      <c r="G26" s="29" t="s">
        <v>1529</v>
      </c>
      <c r="H26" s="29"/>
      <c r="I26" s="31" t="s">
        <v>254</v>
      </c>
    </row>
    <row r="27" spans="1:9" ht="16.5" thickBot="1" x14ac:dyDescent="0.3">
      <c r="A27" s="15"/>
      <c r="B27" s="21" t="s">
        <v>1530</v>
      </c>
      <c r="C27" s="11"/>
      <c r="D27" s="30" t="s">
        <v>1531</v>
      </c>
      <c r="E27" s="30"/>
      <c r="F27" s="13" t="s">
        <v>254</v>
      </c>
      <c r="G27" s="58" t="s">
        <v>297</v>
      </c>
      <c r="H27" s="58"/>
      <c r="I27" s="11"/>
    </row>
    <row r="28" spans="1:9" ht="16.5" thickBot="1" x14ac:dyDescent="0.3">
      <c r="A28" s="15"/>
      <c r="B28" s="18" t="s">
        <v>744</v>
      </c>
      <c r="C28" s="19"/>
      <c r="D28" s="26" t="s">
        <v>242</v>
      </c>
      <c r="E28" s="94">
        <v>17342</v>
      </c>
      <c r="F28" s="19"/>
      <c r="G28" s="26" t="s">
        <v>242</v>
      </c>
      <c r="H28" s="94">
        <v>20975</v>
      </c>
      <c r="I28" s="19"/>
    </row>
    <row r="29" spans="1:9" ht="16.5" thickTop="1" x14ac:dyDescent="0.25">
      <c r="A29" s="15"/>
      <c r="B29" s="62"/>
      <c r="C29" s="62"/>
      <c r="D29" s="62"/>
      <c r="E29" s="62"/>
      <c r="F29" s="62"/>
      <c r="G29" s="62"/>
      <c r="H29" s="62"/>
      <c r="I29" s="62"/>
    </row>
    <row r="30" spans="1:9" ht="15.75" x14ac:dyDescent="0.25">
      <c r="A30" s="15"/>
      <c r="B30" s="38"/>
      <c r="C30" s="11"/>
      <c r="D30" s="54" t="s">
        <v>719</v>
      </c>
      <c r="E30" s="54"/>
      <c r="F30" s="17"/>
      <c r="G30" s="54" t="s">
        <v>720</v>
      </c>
      <c r="H30" s="54"/>
      <c r="I30" s="11"/>
    </row>
    <row r="31" spans="1:9" ht="16.5" thickBot="1" x14ac:dyDescent="0.3">
      <c r="A31" s="15"/>
      <c r="B31" s="38"/>
      <c r="C31" s="11"/>
      <c r="D31" s="55">
        <v>2015</v>
      </c>
      <c r="E31" s="55"/>
      <c r="F31" s="17"/>
      <c r="G31" s="55">
        <v>2014</v>
      </c>
      <c r="H31" s="55"/>
      <c r="I31" s="11"/>
    </row>
    <row r="32" spans="1:9" ht="15.75" x14ac:dyDescent="0.25">
      <c r="A32" s="15"/>
      <c r="B32" s="18" t="s">
        <v>1532</v>
      </c>
      <c r="C32" s="19"/>
      <c r="D32" s="102"/>
      <c r="E32" s="102"/>
      <c r="F32" s="19"/>
      <c r="G32" s="102"/>
      <c r="H32" s="102"/>
      <c r="I32" s="19"/>
    </row>
    <row r="33" spans="1:9" ht="15.75" x14ac:dyDescent="0.25">
      <c r="A33" s="15"/>
      <c r="B33" s="21" t="s">
        <v>1533</v>
      </c>
      <c r="C33" s="11"/>
      <c r="D33" s="13" t="s">
        <v>242</v>
      </c>
      <c r="E33" s="22" t="s">
        <v>1534</v>
      </c>
      <c r="F33" s="11"/>
      <c r="G33" s="13" t="s">
        <v>242</v>
      </c>
      <c r="H33" s="22" t="s">
        <v>1535</v>
      </c>
      <c r="I33" s="11"/>
    </row>
    <row r="34" spans="1:9" ht="16.5" thickBot="1" x14ac:dyDescent="0.3">
      <c r="A34" s="15"/>
      <c r="B34" s="23" t="s">
        <v>1536</v>
      </c>
      <c r="C34" s="19"/>
      <c r="D34" s="46" t="s">
        <v>1537</v>
      </c>
      <c r="E34" s="46"/>
      <c r="F34" s="19"/>
      <c r="G34" s="46" t="s">
        <v>1538</v>
      </c>
      <c r="H34" s="46"/>
      <c r="I34" s="19"/>
    </row>
    <row r="35" spans="1:9" ht="16.5" thickBot="1" x14ac:dyDescent="0.3">
      <c r="A35" s="15"/>
      <c r="B35" s="21" t="s">
        <v>154</v>
      </c>
      <c r="C35" s="11"/>
      <c r="D35" s="39" t="s">
        <v>242</v>
      </c>
      <c r="E35" s="99" t="s">
        <v>1539</v>
      </c>
      <c r="F35" s="11"/>
      <c r="G35" s="39" t="s">
        <v>242</v>
      </c>
      <c r="H35" s="99" t="s">
        <v>1540</v>
      </c>
      <c r="I35" s="11"/>
    </row>
    <row r="36" spans="1:9" ht="16.5" thickTop="1" x14ac:dyDescent="0.25">
      <c r="A36" s="15"/>
      <c r="B36" s="66"/>
      <c r="C36" s="66"/>
      <c r="D36" s="66"/>
      <c r="E36" s="66"/>
      <c r="F36" s="66"/>
      <c r="G36" s="66"/>
      <c r="H36" s="66"/>
      <c r="I36" s="66"/>
    </row>
    <row r="37" spans="1:9" ht="15.75" x14ac:dyDescent="0.25">
      <c r="A37" s="15"/>
      <c r="B37" s="62"/>
      <c r="C37" s="62"/>
      <c r="D37" s="62"/>
      <c r="E37" s="62"/>
      <c r="F37" s="62"/>
      <c r="G37" s="62"/>
      <c r="H37" s="62"/>
      <c r="I37" s="62"/>
    </row>
    <row r="38" spans="1:9" ht="15.75" x14ac:dyDescent="0.25">
      <c r="A38" s="15"/>
      <c r="B38" s="62"/>
      <c r="C38" s="62"/>
      <c r="D38" s="62"/>
      <c r="E38" s="62"/>
      <c r="F38" s="62"/>
      <c r="G38" s="62"/>
      <c r="H38" s="62"/>
      <c r="I38" s="62"/>
    </row>
    <row r="39" spans="1:9" x14ac:dyDescent="0.25">
      <c r="A39" s="15"/>
      <c r="B39" s="68"/>
      <c r="C39" s="68"/>
      <c r="D39" s="68"/>
      <c r="E39" s="68"/>
      <c r="F39" s="68"/>
      <c r="G39" s="68"/>
      <c r="H39" s="68"/>
      <c r="I39" s="68"/>
    </row>
  </sheetData>
  <mergeCells count="53">
    <mergeCell ref="B39:I39"/>
    <mergeCell ref="B7:I7"/>
    <mergeCell ref="B18:I18"/>
    <mergeCell ref="B29:I29"/>
    <mergeCell ref="B36:I36"/>
    <mergeCell ref="B37:I37"/>
    <mergeCell ref="B38:I38"/>
    <mergeCell ref="D34:E34"/>
    <mergeCell ref="G34:H34"/>
    <mergeCell ref="A1:A2"/>
    <mergeCell ref="B1:I1"/>
    <mergeCell ref="B2:I2"/>
    <mergeCell ref="B3:I3"/>
    <mergeCell ref="A4:A39"/>
    <mergeCell ref="B4:I4"/>
    <mergeCell ref="B5:I5"/>
    <mergeCell ref="B6:I6"/>
    <mergeCell ref="D30:E30"/>
    <mergeCell ref="G30:H30"/>
    <mergeCell ref="D31:E31"/>
    <mergeCell ref="G31:H31"/>
    <mergeCell ref="D32:E32"/>
    <mergeCell ref="G32:H32"/>
    <mergeCell ref="D25:E25"/>
    <mergeCell ref="G25:H25"/>
    <mergeCell ref="D26:E26"/>
    <mergeCell ref="G26:H26"/>
    <mergeCell ref="D27:E27"/>
    <mergeCell ref="G27:H27"/>
    <mergeCell ref="D21:E21"/>
    <mergeCell ref="G21:H21"/>
    <mergeCell ref="D23:E23"/>
    <mergeCell ref="G23:H23"/>
    <mergeCell ref="D24:E24"/>
    <mergeCell ref="G24:H24"/>
    <mergeCell ref="D15:E15"/>
    <mergeCell ref="G15:H15"/>
    <mergeCell ref="D16:E16"/>
    <mergeCell ref="G16:H16"/>
    <mergeCell ref="D19:H19"/>
    <mergeCell ref="D20:H20"/>
    <mergeCell ref="D11:E11"/>
    <mergeCell ref="G11:H11"/>
    <mergeCell ref="D13:E13"/>
    <mergeCell ref="G13:H13"/>
    <mergeCell ref="D14:E14"/>
    <mergeCell ref="G14:H14"/>
    <mergeCell ref="B8:B9"/>
    <mergeCell ref="C8:C9"/>
    <mergeCell ref="D8:H8"/>
    <mergeCell ref="D9:H9"/>
    <mergeCell ref="I8:I9"/>
    <mergeCell ref="D10:H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3" max="3" width="24.7109375" customWidth="1"/>
    <col min="4" max="4" width="5" customWidth="1"/>
    <col min="5" max="5" width="19" customWidth="1"/>
    <col min="6" max="6" width="6.85546875" customWidth="1"/>
    <col min="7" max="7" width="14.28515625" customWidth="1"/>
    <col min="8" max="8" width="19" customWidth="1"/>
    <col min="9" max="9" width="6.85546875" customWidth="1"/>
    <col min="10" max="10" width="19" customWidth="1"/>
    <col min="11" max="11" width="14.28515625" customWidth="1"/>
    <col min="12" max="12" width="13.5703125" customWidth="1"/>
    <col min="13" max="13" width="6.85546875" customWidth="1"/>
    <col min="14" max="14" width="5" customWidth="1"/>
    <col min="15" max="15" width="19" customWidth="1"/>
    <col min="16" max="16" width="24.7109375" customWidth="1"/>
    <col min="17" max="17" width="13.5703125" customWidth="1"/>
    <col min="18" max="18" width="6.85546875" customWidth="1"/>
  </cols>
  <sheetData>
    <row r="1" spans="1:18" ht="15" customHeight="1" x14ac:dyDescent="0.25">
      <c r="A1" s="8" t="s">
        <v>1931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1558</v>
      </c>
      <c r="B3" s="61"/>
      <c r="C3" s="61"/>
      <c r="D3" s="61"/>
      <c r="E3" s="61"/>
      <c r="F3" s="61"/>
      <c r="G3" s="61"/>
      <c r="H3" s="61"/>
      <c r="I3" s="61"/>
      <c r="J3" s="61"/>
      <c r="K3" s="61"/>
      <c r="L3" s="61"/>
      <c r="M3" s="61"/>
      <c r="N3" s="61"/>
      <c r="O3" s="61"/>
      <c r="P3" s="61"/>
      <c r="Q3" s="61"/>
      <c r="R3" s="61"/>
    </row>
    <row r="4" spans="1:18" ht="15.75" x14ac:dyDescent="0.25">
      <c r="A4" s="15" t="s">
        <v>1932</v>
      </c>
      <c r="B4" s="62"/>
      <c r="C4" s="62"/>
      <c r="D4" s="62"/>
      <c r="E4" s="62"/>
      <c r="F4" s="62"/>
      <c r="G4" s="62"/>
      <c r="H4" s="62"/>
      <c r="I4" s="62"/>
      <c r="J4" s="62"/>
      <c r="K4" s="62"/>
      <c r="L4" s="62"/>
      <c r="M4" s="62"/>
      <c r="N4" s="62"/>
      <c r="O4" s="62"/>
      <c r="P4" s="62"/>
      <c r="Q4" s="62"/>
      <c r="R4" s="62"/>
    </row>
    <row r="5" spans="1:18" ht="15.75" x14ac:dyDescent="0.25">
      <c r="A5" s="15"/>
      <c r="B5" s="62"/>
      <c r="C5" s="62"/>
      <c r="D5" s="62"/>
      <c r="E5" s="62"/>
      <c r="F5" s="62"/>
      <c r="G5" s="62"/>
      <c r="H5" s="62"/>
      <c r="I5" s="62"/>
      <c r="J5" s="62"/>
      <c r="K5" s="62"/>
      <c r="L5" s="62"/>
      <c r="M5" s="62"/>
      <c r="N5" s="62"/>
      <c r="O5" s="62"/>
      <c r="P5" s="62"/>
      <c r="Q5" s="62"/>
      <c r="R5" s="62"/>
    </row>
    <row r="6" spans="1:18" ht="25.5" customHeight="1" x14ac:dyDescent="0.25">
      <c r="A6" s="15"/>
      <c r="B6" s="65" t="s">
        <v>1565</v>
      </c>
      <c r="C6" s="65"/>
      <c r="D6" s="65"/>
      <c r="E6" s="65"/>
      <c r="F6" s="65"/>
      <c r="G6" s="65"/>
      <c r="H6" s="65"/>
      <c r="I6" s="65"/>
      <c r="J6" s="65"/>
      <c r="K6" s="65"/>
      <c r="L6" s="65"/>
      <c r="M6" s="65"/>
      <c r="N6" s="65"/>
      <c r="O6" s="65"/>
      <c r="P6" s="65"/>
      <c r="Q6" s="65"/>
      <c r="R6" s="65"/>
    </row>
    <row r="7" spans="1:18" ht="15.75" x14ac:dyDescent="0.25">
      <c r="A7" s="15"/>
      <c r="B7" s="196"/>
      <c r="C7" s="196"/>
      <c r="D7" s="196"/>
      <c r="E7" s="196"/>
      <c r="F7" s="196"/>
      <c r="G7" s="196"/>
      <c r="H7" s="196"/>
      <c r="I7" s="196"/>
      <c r="J7" s="196"/>
      <c r="K7" s="196"/>
      <c r="L7" s="196"/>
      <c r="M7" s="196"/>
      <c r="N7" s="196"/>
      <c r="O7" s="196"/>
      <c r="P7" s="196"/>
      <c r="Q7" s="196"/>
      <c r="R7" s="196"/>
    </row>
    <row r="8" spans="1:18" ht="15.75" x14ac:dyDescent="0.25">
      <c r="A8" s="15"/>
      <c r="B8" s="11"/>
      <c r="C8" s="17"/>
      <c r="D8" s="66"/>
      <c r="E8" s="66"/>
      <c r="F8" s="17"/>
      <c r="G8" s="17"/>
      <c r="H8" s="17"/>
      <c r="I8" s="66"/>
      <c r="J8" s="66"/>
      <c r="K8" s="17"/>
      <c r="L8" s="17"/>
      <c r="M8" s="17"/>
      <c r="N8" s="54" t="s">
        <v>1566</v>
      </c>
      <c r="O8" s="54"/>
      <c r="P8" s="54"/>
      <c r="Q8" s="54"/>
      <c r="R8" s="17"/>
    </row>
    <row r="9" spans="1:18" ht="15.75" x14ac:dyDescent="0.25">
      <c r="A9" s="15"/>
      <c r="B9" s="11"/>
      <c r="C9" s="17"/>
      <c r="D9" s="66"/>
      <c r="E9" s="66"/>
      <c r="F9" s="17"/>
      <c r="G9" s="17"/>
      <c r="H9" s="17"/>
      <c r="I9" s="54" t="s">
        <v>1567</v>
      </c>
      <c r="J9" s="54"/>
      <c r="K9" s="54"/>
      <c r="L9" s="54"/>
      <c r="M9" s="17"/>
      <c r="N9" s="54" t="s">
        <v>1567</v>
      </c>
      <c r="O9" s="54"/>
      <c r="P9" s="54"/>
      <c r="Q9" s="54"/>
      <c r="R9" s="17"/>
    </row>
    <row r="10" spans="1:18" ht="16.5" thickBot="1" x14ac:dyDescent="0.3">
      <c r="A10" s="15"/>
      <c r="B10" s="11"/>
      <c r="C10" s="17"/>
      <c r="D10" s="55" t="s">
        <v>1568</v>
      </c>
      <c r="E10" s="55"/>
      <c r="F10" s="55"/>
      <c r="G10" s="55"/>
      <c r="H10" s="17"/>
      <c r="I10" s="55" t="s">
        <v>1569</v>
      </c>
      <c r="J10" s="55"/>
      <c r="K10" s="55"/>
      <c r="L10" s="55"/>
      <c r="M10" s="17"/>
      <c r="N10" s="55" t="s">
        <v>1569</v>
      </c>
      <c r="O10" s="55"/>
      <c r="P10" s="55"/>
      <c r="Q10" s="55"/>
      <c r="R10" s="17"/>
    </row>
    <row r="11" spans="1:18" ht="16.5" thickBot="1" x14ac:dyDescent="0.3">
      <c r="A11" s="15"/>
      <c r="B11" s="128" t="s">
        <v>343</v>
      </c>
      <c r="C11" s="17"/>
      <c r="D11" s="148" t="s">
        <v>476</v>
      </c>
      <c r="E11" s="148"/>
      <c r="F11" s="86"/>
      <c r="G11" s="147" t="s">
        <v>1570</v>
      </c>
      <c r="H11" s="17"/>
      <c r="I11" s="148" t="s">
        <v>476</v>
      </c>
      <c r="J11" s="148"/>
      <c r="K11" s="86"/>
      <c r="L11" s="147" t="s">
        <v>1570</v>
      </c>
      <c r="M11" s="17"/>
      <c r="N11" s="148" t="s">
        <v>476</v>
      </c>
      <c r="O11" s="148"/>
      <c r="P11" s="86"/>
      <c r="Q11" s="147" t="s">
        <v>1570</v>
      </c>
      <c r="R11" s="17"/>
    </row>
    <row r="12" spans="1:18" ht="15.75" x14ac:dyDescent="0.25">
      <c r="A12" s="15"/>
      <c r="B12" s="23" t="s">
        <v>1571</v>
      </c>
      <c r="C12" s="19"/>
      <c r="D12" s="102"/>
      <c r="E12" s="102"/>
      <c r="F12" s="19"/>
      <c r="G12" s="20"/>
      <c r="H12" s="19"/>
      <c r="I12" s="102"/>
      <c r="J12" s="102"/>
      <c r="K12" s="19"/>
      <c r="L12" s="20"/>
      <c r="M12" s="19"/>
      <c r="N12" s="102"/>
      <c r="O12" s="102"/>
      <c r="P12" s="19"/>
      <c r="Q12" s="20"/>
      <c r="R12" s="19"/>
    </row>
    <row r="13" spans="1:18" ht="15.75" x14ac:dyDescent="0.25">
      <c r="A13" s="15"/>
      <c r="B13" s="151" t="s">
        <v>1560</v>
      </c>
      <c r="C13" s="11"/>
      <c r="D13" s="13" t="s">
        <v>242</v>
      </c>
      <c r="E13" s="22" t="s">
        <v>1572</v>
      </c>
      <c r="F13" s="11"/>
      <c r="G13" s="22" t="s">
        <v>1573</v>
      </c>
      <c r="H13" s="13" t="s">
        <v>448</v>
      </c>
      <c r="I13" s="13" t="s">
        <v>242</v>
      </c>
      <c r="J13" s="22" t="s">
        <v>1574</v>
      </c>
      <c r="K13" s="11"/>
      <c r="L13" s="22" t="s">
        <v>1575</v>
      </c>
      <c r="M13" s="13" t="s">
        <v>448</v>
      </c>
      <c r="N13" s="13" t="s">
        <v>242</v>
      </c>
      <c r="O13" s="22" t="s">
        <v>1576</v>
      </c>
      <c r="P13" s="11"/>
      <c r="Q13" s="22" t="s">
        <v>1577</v>
      </c>
      <c r="R13" s="13" t="s">
        <v>448</v>
      </c>
    </row>
    <row r="14" spans="1:18" ht="15.75" x14ac:dyDescent="0.25">
      <c r="A14" s="15"/>
      <c r="B14" s="141" t="s">
        <v>1578</v>
      </c>
      <c r="C14" s="19"/>
      <c r="D14" s="29" t="s">
        <v>1579</v>
      </c>
      <c r="E14" s="29"/>
      <c r="F14" s="19"/>
      <c r="G14" s="24" t="s">
        <v>1580</v>
      </c>
      <c r="H14" s="31" t="s">
        <v>448</v>
      </c>
      <c r="I14" s="29" t="s">
        <v>1581</v>
      </c>
      <c r="J14" s="29"/>
      <c r="K14" s="19"/>
      <c r="L14" s="24" t="s">
        <v>1575</v>
      </c>
      <c r="M14" s="31" t="s">
        <v>448</v>
      </c>
      <c r="N14" s="137" t="s">
        <v>1582</v>
      </c>
      <c r="O14" s="137"/>
      <c r="P14" s="19"/>
      <c r="Q14" s="132" t="s">
        <v>1582</v>
      </c>
      <c r="R14" s="19"/>
    </row>
    <row r="15" spans="1:18" ht="26.25" x14ac:dyDescent="0.25">
      <c r="A15" s="15"/>
      <c r="B15" s="21" t="s">
        <v>1583</v>
      </c>
      <c r="C15" s="11"/>
      <c r="D15" s="121"/>
      <c r="E15" s="121"/>
      <c r="F15" s="11"/>
      <c r="G15" s="97"/>
      <c r="H15" s="11"/>
      <c r="I15" s="121"/>
      <c r="J15" s="121"/>
      <c r="K15" s="11"/>
      <c r="L15" s="97"/>
      <c r="M15" s="11"/>
      <c r="N15" s="121"/>
      <c r="O15" s="121"/>
      <c r="P15" s="11"/>
      <c r="Q15" s="97"/>
      <c r="R15" s="11"/>
    </row>
    <row r="16" spans="1:18" ht="15.75" x14ac:dyDescent="0.25">
      <c r="A16" s="15"/>
      <c r="B16" s="141" t="s">
        <v>1560</v>
      </c>
      <c r="C16" s="19"/>
      <c r="D16" s="29" t="s">
        <v>1572</v>
      </c>
      <c r="E16" s="29"/>
      <c r="F16" s="19"/>
      <c r="G16" s="24" t="s">
        <v>1584</v>
      </c>
      <c r="H16" s="31" t="s">
        <v>448</v>
      </c>
      <c r="I16" s="31" t="s">
        <v>242</v>
      </c>
      <c r="J16" s="24" t="s">
        <v>1585</v>
      </c>
      <c r="K16" s="19"/>
      <c r="L16" s="24" t="s">
        <v>1586</v>
      </c>
      <c r="M16" s="31" t="s">
        <v>448</v>
      </c>
      <c r="N16" s="31" t="s">
        <v>242</v>
      </c>
      <c r="O16" s="24" t="s">
        <v>1587</v>
      </c>
      <c r="P16" s="19"/>
      <c r="Q16" s="24" t="s">
        <v>1588</v>
      </c>
      <c r="R16" s="31" t="s">
        <v>448</v>
      </c>
    </row>
    <row r="17" spans="1:18" ht="15.75" x14ac:dyDescent="0.25">
      <c r="A17" s="15"/>
      <c r="B17" s="151" t="s">
        <v>1578</v>
      </c>
      <c r="C17" s="11"/>
      <c r="D17" s="45" t="s">
        <v>1589</v>
      </c>
      <c r="E17" s="45"/>
      <c r="F17" s="11"/>
      <c r="G17" s="22" t="s">
        <v>1590</v>
      </c>
      <c r="H17" s="13" t="s">
        <v>448</v>
      </c>
      <c r="I17" s="45" t="s">
        <v>1591</v>
      </c>
      <c r="J17" s="45"/>
      <c r="K17" s="11"/>
      <c r="L17" s="22" t="s">
        <v>1586</v>
      </c>
      <c r="M17" s="13" t="s">
        <v>448</v>
      </c>
      <c r="N17" s="131" t="s">
        <v>1582</v>
      </c>
      <c r="O17" s="131"/>
      <c r="P17" s="11"/>
      <c r="Q17" s="56" t="s">
        <v>1582</v>
      </c>
      <c r="R17" s="11"/>
    </row>
    <row r="18" spans="1:18" ht="15.75" x14ac:dyDescent="0.25">
      <c r="A18" s="15"/>
      <c r="B18" s="23" t="s">
        <v>1592</v>
      </c>
      <c r="C18" s="19"/>
      <c r="D18" s="28"/>
      <c r="E18" s="28"/>
      <c r="F18" s="19"/>
      <c r="G18" s="20"/>
      <c r="H18" s="19"/>
      <c r="I18" s="28"/>
      <c r="J18" s="28"/>
      <c r="K18" s="19"/>
      <c r="L18" s="20"/>
      <c r="M18" s="19"/>
      <c r="N18" s="28"/>
      <c r="O18" s="28"/>
      <c r="P18" s="19"/>
      <c r="Q18" s="20"/>
      <c r="R18" s="19"/>
    </row>
    <row r="19" spans="1:18" ht="15.75" x14ac:dyDescent="0.25">
      <c r="A19" s="15"/>
      <c r="B19" s="151" t="s">
        <v>1560</v>
      </c>
      <c r="C19" s="11"/>
      <c r="D19" s="45" t="s">
        <v>1572</v>
      </c>
      <c r="E19" s="45"/>
      <c r="F19" s="11"/>
      <c r="G19" s="22" t="s">
        <v>1584</v>
      </c>
      <c r="H19" s="13" t="s">
        <v>448</v>
      </c>
      <c r="I19" s="45" t="s">
        <v>1593</v>
      </c>
      <c r="J19" s="45"/>
      <c r="K19" s="11"/>
      <c r="L19" s="22" t="s">
        <v>1594</v>
      </c>
      <c r="M19" s="13" t="s">
        <v>448</v>
      </c>
      <c r="N19" s="45" t="s">
        <v>1595</v>
      </c>
      <c r="O19" s="45"/>
      <c r="P19" s="11"/>
      <c r="Q19" s="22" t="s">
        <v>1596</v>
      </c>
      <c r="R19" s="13" t="s">
        <v>448</v>
      </c>
    </row>
    <row r="20" spans="1:18" ht="15.75" x14ac:dyDescent="0.25">
      <c r="A20" s="15"/>
      <c r="B20" s="141" t="s">
        <v>1578</v>
      </c>
      <c r="C20" s="19"/>
      <c r="D20" s="29" t="s">
        <v>1579</v>
      </c>
      <c r="E20" s="29"/>
      <c r="F20" s="19"/>
      <c r="G20" s="24" t="s">
        <v>1597</v>
      </c>
      <c r="H20" s="31" t="s">
        <v>448</v>
      </c>
      <c r="I20" s="29" t="s">
        <v>1598</v>
      </c>
      <c r="J20" s="29"/>
      <c r="K20" s="19"/>
      <c r="L20" s="24" t="s">
        <v>1594</v>
      </c>
      <c r="M20" s="31" t="s">
        <v>448</v>
      </c>
      <c r="N20" s="137" t="s">
        <v>1582</v>
      </c>
      <c r="O20" s="137"/>
      <c r="P20" s="19"/>
      <c r="Q20" s="132" t="s">
        <v>1582</v>
      </c>
      <c r="R20" s="19"/>
    </row>
    <row r="21" spans="1:18" ht="15.75" x14ac:dyDescent="0.25">
      <c r="A21" s="15"/>
      <c r="B21" s="21" t="s">
        <v>1599</v>
      </c>
      <c r="C21" s="11"/>
      <c r="D21" s="121"/>
      <c r="E21" s="121"/>
      <c r="F21" s="11"/>
      <c r="G21" s="97"/>
      <c r="H21" s="11"/>
      <c r="I21" s="121"/>
      <c r="J21" s="121"/>
      <c r="K21" s="11"/>
      <c r="L21" s="97"/>
      <c r="M21" s="11"/>
      <c r="N21" s="121"/>
      <c r="O21" s="121"/>
      <c r="P21" s="11"/>
      <c r="Q21" s="97"/>
      <c r="R21" s="11"/>
    </row>
    <row r="22" spans="1:18" ht="15.75" x14ac:dyDescent="0.25">
      <c r="A22" s="15"/>
      <c r="B22" s="141" t="s">
        <v>1560</v>
      </c>
      <c r="C22" s="19"/>
      <c r="D22" s="29" t="s">
        <v>1600</v>
      </c>
      <c r="E22" s="29"/>
      <c r="F22" s="19"/>
      <c r="G22" s="24" t="s">
        <v>1601</v>
      </c>
      <c r="H22" s="31" t="s">
        <v>448</v>
      </c>
      <c r="I22" s="29" t="s">
        <v>1595</v>
      </c>
      <c r="J22" s="29"/>
      <c r="K22" s="19"/>
      <c r="L22" s="24" t="s">
        <v>1596</v>
      </c>
      <c r="M22" s="31" t="s">
        <v>448</v>
      </c>
      <c r="N22" s="29" t="s">
        <v>1602</v>
      </c>
      <c r="O22" s="29"/>
      <c r="P22" s="19"/>
      <c r="Q22" s="24" t="s">
        <v>1603</v>
      </c>
      <c r="R22" s="31" t="s">
        <v>448</v>
      </c>
    </row>
    <row r="23" spans="1:18" ht="15.75" x14ac:dyDescent="0.25">
      <c r="A23" s="15"/>
      <c r="B23" s="151" t="s">
        <v>1578</v>
      </c>
      <c r="C23" s="11"/>
      <c r="D23" s="45" t="s">
        <v>1604</v>
      </c>
      <c r="E23" s="45"/>
      <c r="F23" s="11"/>
      <c r="G23" s="22" t="s">
        <v>1605</v>
      </c>
      <c r="H23" s="13" t="s">
        <v>448</v>
      </c>
      <c r="I23" s="45" t="s">
        <v>1606</v>
      </c>
      <c r="J23" s="45"/>
      <c r="K23" s="11"/>
      <c r="L23" s="22" t="s">
        <v>1596</v>
      </c>
      <c r="M23" s="13" t="s">
        <v>448</v>
      </c>
      <c r="N23" s="131" t="s">
        <v>1582</v>
      </c>
      <c r="O23" s="131"/>
      <c r="P23" s="11"/>
      <c r="Q23" s="56" t="s">
        <v>1582</v>
      </c>
      <c r="R23" s="11"/>
    </row>
    <row r="24" spans="1:18" ht="15.75" x14ac:dyDescent="0.25">
      <c r="A24" s="15"/>
      <c r="B24" s="66"/>
      <c r="C24" s="66"/>
      <c r="D24" s="66"/>
      <c r="E24" s="66"/>
      <c r="F24" s="66"/>
      <c r="G24" s="66"/>
      <c r="H24" s="66"/>
      <c r="I24" s="66"/>
      <c r="J24" s="66"/>
      <c r="K24" s="66"/>
      <c r="L24" s="66"/>
      <c r="M24" s="66"/>
      <c r="N24" s="66"/>
      <c r="O24" s="66"/>
      <c r="P24" s="66"/>
      <c r="Q24" s="66"/>
      <c r="R24" s="66"/>
    </row>
    <row r="25" spans="1:18" ht="15.75" x14ac:dyDescent="0.25">
      <c r="A25" s="15"/>
      <c r="B25" s="11"/>
      <c r="C25" s="17"/>
      <c r="D25" s="66"/>
      <c r="E25" s="66"/>
      <c r="F25" s="17"/>
      <c r="G25" s="17"/>
      <c r="H25" s="17"/>
      <c r="I25" s="66"/>
      <c r="J25" s="66"/>
      <c r="K25" s="17"/>
      <c r="L25" s="17"/>
      <c r="M25" s="17"/>
      <c r="N25" s="54" t="s">
        <v>1566</v>
      </c>
      <c r="O25" s="54"/>
      <c r="P25" s="54"/>
      <c r="Q25" s="54"/>
      <c r="R25" s="17"/>
    </row>
    <row r="26" spans="1:18" ht="15.75" x14ac:dyDescent="0.25">
      <c r="A26" s="15"/>
      <c r="B26" s="11"/>
      <c r="C26" s="17"/>
      <c r="D26" s="66"/>
      <c r="E26" s="66"/>
      <c r="F26" s="17"/>
      <c r="G26" s="17"/>
      <c r="H26" s="17"/>
      <c r="I26" s="54" t="s">
        <v>1567</v>
      </c>
      <c r="J26" s="54"/>
      <c r="K26" s="54"/>
      <c r="L26" s="54"/>
      <c r="M26" s="17"/>
      <c r="N26" s="54" t="s">
        <v>1567</v>
      </c>
      <c r="O26" s="54"/>
      <c r="P26" s="54"/>
      <c r="Q26" s="54"/>
      <c r="R26" s="17"/>
    </row>
    <row r="27" spans="1:18" ht="16.5" thickBot="1" x14ac:dyDescent="0.3">
      <c r="A27" s="15"/>
      <c r="B27" s="11"/>
      <c r="C27" s="17"/>
      <c r="D27" s="55" t="s">
        <v>1568</v>
      </c>
      <c r="E27" s="55"/>
      <c r="F27" s="55"/>
      <c r="G27" s="55"/>
      <c r="H27" s="17"/>
      <c r="I27" s="55" t="s">
        <v>1569</v>
      </c>
      <c r="J27" s="55"/>
      <c r="K27" s="55"/>
      <c r="L27" s="55"/>
      <c r="M27" s="17"/>
      <c r="N27" s="55" t="s">
        <v>1569</v>
      </c>
      <c r="O27" s="55"/>
      <c r="P27" s="55"/>
      <c r="Q27" s="55"/>
      <c r="R27" s="17"/>
    </row>
    <row r="28" spans="1:18" ht="16.5" thickBot="1" x14ac:dyDescent="0.3">
      <c r="A28" s="15"/>
      <c r="B28" s="128" t="s">
        <v>366</v>
      </c>
      <c r="C28" s="17"/>
      <c r="D28" s="148" t="s">
        <v>476</v>
      </c>
      <c r="E28" s="148"/>
      <c r="F28" s="86"/>
      <c r="G28" s="147" t="s">
        <v>1570</v>
      </c>
      <c r="H28" s="17"/>
      <c r="I28" s="148" t="s">
        <v>476</v>
      </c>
      <c r="J28" s="148"/>
      <c r="K28" s="86"/>
      <c r="L28" s="147" t="s">
        <v>1570</v>
      </c>
      <c r="M28" s="17"/>
      <c r="N28" s="148" t="s">
        <v>476</v>
      </c>
      <c r="O28" s="148"/>
      <c r="P28" s="86"/>
      <c r="Q28" s="147" t="s">
        <v>1570</v>
      </c>
      <c r="R28" s="17"/>
    </row>
    <row r="29" spans="1:18" ht="15.75" x14ac:dyDescent="0.25">
      <c r="A29" s="15"/>
      <c r="B29" s="18" t="s">
        <v>1571</v>
      </c>
      <c r="C29" s="19"/>
      <c r="D29" s="102"/>
      <c r="E29" s="102"/>
      <c r="F29" s="19"/>
      <c r="G29" s="20"/>
      <c r="H29" s="19"/>
      <c r="I29" s="102"/>
      <c r="J29" s="102"/>
      <c r="K29" s="19"/>
      <c r="L29" s="20"/>
      <c r="M29" s="19"/>
      <c r="N29" s="102"/>
      <c r="O29" s="102"/>
      <c r="P29" s="19"/>
      <c r="Q29" s="20"/>
      <c r="R29" s="19"/>
    </row>
    <row r="30" spans="1:18" ht="15.75" x14ac:dyDescent="0.25">
      <c r="A30" s="15"/>
      <c r="B30" s="21" t="s">
        <v>1560</v>
      </c>
      <c r="C30" s="11"/>
      <c r="D30" s="13" t="s">
        <v>242</v>
      </c>
      <c r="E30" s="22" t="s">
        <v>1607</v>
      </c>
      <c r="F30" s="11"/>
      <c r="G30" s="22" t="s">
        <v>1608</v>
      </c>
      <c r="H30" s="13" t="s">
        <v>448</v>
      </c>
      <c r="I30" s="13" t="s">
        <v>242</v>
      </c>
      <c r="J30" s="22" t="s">
        <v>1609</v>
      </c>
      <c r="K30" s="11"/>
      <c r="L30" s="22" t="s">
        <v>1575</v>
      </c>
      <c r="M30" s="13" t="s">
        <v>448</v>
      </c>
      <c r="N30" s="13" t="s">
        <v>242</v>
      </c>
      <c r="O30" s="22" t="s">
        <v>1610</v>
      </c>
      <c r="P30" s="11"/>
      <c r="Q30" s="22" t="s">
        <v>1577</v>
      </c>
      <c r="R30" s="13" t="s">
        <v>448</v>
      </c>
    </row>
    <row r="31" spans="1:18" ht="15.75" x14ac:dyDescent="0.25">
      <c r="A31" s="15"/>
      <c r="B31" s="141" t="s">
        <v>1578</v>
      </c>
      <c r="C31" s="19"/>
      <c r="D31" s="29" t="s">
        <v>1611</v>
      </c>
      <c r="E31" s="29"/>
      <c r="F31" s="19"/>
      <c r="G31" s="24" t="s">
        <v>1612</v>
      </c>
      <c r="H31" s="31" t="s">
        <v>448</v>
      </c>
      <c r="I31" s="29" t="s">
        <v>1613</v>
      </c>
      <c r="J31" s="29"/>
      <c r="K31" s="19"/>
      <c r="L31" s="24" t="s">
        <v>1575</v>
      </c>
      <c r="M31" s="31" t="s">
        <v>448</v>
      </c>
      <c r="N31" s="137" t="s">
        <v>1582</v>
      </c>
      <c r="O31" s="137"/>
      <c r="P31" s="19"/>
      <c r="Q31" s="132" t="s">
        <v>1582</v>
      </c>
      <c r="R31" s="19"/>
    </row>
    <row r="32" spans="1:18" ht="15.75" x14ac:dyDescent="0.25">
      <c r="A32" s="15"/>
      <c r="B32" s="33" t="s">
        <v>1592</v>
      </c>
      <c r="C32" s="11"/>
      <c r="D32" s="121"/>
      <c r="E32" s="121"/>
      <c r="F32" s="11"/>
      <c r="G32" s="97"/>
      <c r="H32" s="11"/>
      <c r="I32" s="121"/>
      <c r="J32" s="121"/>
      <c r="K32" s="11"/>
      <c r="L32" s="97"/>
      <c r="M32" s="11"/>
      <c r="N32" s="121"/>
      <c r="O32" s="121"/>
      <c r="P32" s="11"/>
      <c r="Q32" s="97"/>
      <c r="R32" s="11"/>
    </row>
    <row r="33" spans="1:18" ht="15.75" x14ac:dyDescent="0.25">
      <c r="A33" s="15"/>
      <c r="B33" s="23" t="s">
        <v>1560</v>
      </c>
      <c r="C33" s="19"/>
      <c r="D33" s="29" t="s">
        <v>1607</v>
      </c>
      <c r="E33" s="29"/>
      <c r="F33" s="19"/>
      <c r="G33" s="24" t="s">
        <v>1614</v>
      </c>
      <c r="H33" s="31" t="s">
        <v>448</v>
      </c>
      <c r="I33" s="29" t="s">
        <v>1615</v>
      </c>
      <c r="J33" s="29"/>
      <c r="K33" s="19"/>
      <c r="L33" s="24" t="s">
        <v>1575</v>
      </c>
      <c r="M33" s="31" t="s">
        <v>448</v>
      </c>
      <c r="N33" s="29" t="s">
        <v>1616</v>
      </c>
      <c r="O33" s="29"/>
      <c r="P33" s="19"/>
      <c r="Q33" s="24" t="s">
        <v>1594</v>
      </c>
      <c r="R33" s="31" t="s">
        <v>448</v>
      </c>
    </row>
    <row r="34" spans="1:18" ht="15.75" x14ac:dyDescent="0.25">
      <c r="A34" s="15"/>
      <c r="B34" s="151" t="s">
        <v>1578</v>
      </c>
      <c r="C34" s="11"/>
      <c r="D34" s="45" t="s">
        <v>1611</v>
      </c>
      <c r="E34" s="45"/>
      <c r="F34" s="11"/>
      <c r="G34" s="22" t="s">
        <v>1617</v>
      </c>
      <c r="H34" s="13" t="s">
        <v>448</v>
      </c>
      <c r="I34" s="45" t="s">
        <v>1618</v>
      </c>
      <c r="J34" s="45"/>
      <c r="K34" s="11"/>
      <c r="L34" s="22" t="s">
        <v>1575</v>
      </c>
      <c r="M34" s="13" t="s">
        <v>448</v>
      </c>
      <c r="N34" s="131" t="s">
        <v>1582</v>
      </c>
      <c r="O34" s="131"/>
      <c r="P34" s="11"/>
      <c r="Q34" s="56" t="s">
        <v>1582</v>
      </c>
      <c r="R34" s="11"/>
    </row>
    <row r="35" spans="1:18" ht="15.75" x14ac:dyDescent="0.25">
      <c r="A35" s="15"/>
      <c r="B35" s="18" t="s">
        <v>1599</v>
      </c>
      <c r="C35" s="19"/>
      <c r="D35" s="28"/>
      <c r="E35" s="28"/>
      <c r="F35" s="19"/>
      <c r="G35" s="20"/>
      <c r="H35" s="19"/>
      <c r="I35" s="28"/>
      <c r="J35" s="28"/>
      <c r="K35" s="19"/>
      <c r="L35" s="20"/>
      <c r="M35" s="19"/>
      <c r="N35" s="28"/>
      <c r="O35" s="28"/>
      <c r="P35" s="19"/>
      <c r="Q35" s="20"/>
      <c r="R35" s="19"/>
    </row>
    <row r="36" spans="1:18" ht="15.75" x14ac:dyDescent="0.25">
      <c r="A36" s="15"/>
      <c r="B36" s="21" t="s">
        <v>1560</v>
      </c>
      <c r="C36" s="11"/>
      <c r="D36" s="45" t="s">
        <v>1619</v>
      </c>
      <c r="E36" s="45"/>
      <c r="F36" s="11"/>
      <c r="G36" s="22" t="s">
        <v>1620</v>
      </c>
      <c r="H36" s="13" t="s">
        <v>448</v>
      </c>
      <c r="I36" s="45" t="s">
        <v>1621</v>
      </c>
      <c r="J36" s="45"/>
      <c r="K36" s="11"/>
      <c r="L36" s="22" t="s">
        <v>1596</v>
      </c>
      <c r="M36" s="13" t="s">
        <v>448</v>
      </c>
      <c r="N36" s="45" t="s">
        <v>1622</v>
      </c>
      <c r="O36" s="45"/>
      <c r="P36" s="11"/>
      <c r="Q36" s="22" t="s">
        <v>1603</v>
      </c>
      <c r="R36" s="13" t="s">
        <v>448</v>
      </c>
    </row>
    <row r="37" spans="1:18" ht="15.75" x14ac:dyDescent="0.25">
      <c r="A37" s="15"/>
      <c r="B37" s="141" t="s">
        <v>1578</v>
      </c>
      <c r="C37" s="19"/>
      <c r="D37" s="29" t="s">
        <v>1623</v>
      </c>
      <c r="E37" s="29"/>
      <c r="F37" s="19"/>
      <c r="G37" s="24" t="s">
        <v>1624</v>
      </c>
      <c r="H37" s="31" t="s">
        <v>448</v>
      </c>
      <c r="I37" s="29" t="s">
        <v>1625</v>
      </c>
      <c r="J37" s="29"/>
      <c r="K37" s="19"/>
      <c r="L37" s="24" t="s">
        <v>1596</v>
      </c>
      <c r="M37" s="31" t="s">
        <v>448</v>
      </c>
      <c r="N37" s="137" t="s">
        <v>1582</v>
      </c>
      <c r="O37" s="137"/>
      <c r="P37" s="19"/>
      <c r="Q37" s="132" t="s">
        <v>1582</v>
      </c>
      <c r="R37" s="19"/>
    </row>
    <row r="38" spans="1:18" ht="15.75" x14ac:dyDescent="0.25">
      <c r="A38" s="15"/>
      <c r="B38" s="66"/>
      <c r="C38" s="66"/>
      <c r="D38" s="66"/>
      <c r="E38" s="66"/>
      <c r="F38" s="66"/>
      <c r="G38" s="66"/>
      <c r="H38" s="66"/>
      <c r="I38" s="66"/>
      <c r="J38" s="66"/>
      <c r="K38" s="66"/>
      <c r="L38" s="66"/>
      <c r="M38" s="66"/>
      <c r="N38" s="66"/>
      <c r="O38" s="66"/>
      <c r="P38" s="66"/>
      <c r="Q38" s="66"/>
      <c r="R38" s="66"/>
    </row>
    <row r="39" spans="1:18" ht="15.75" x14ac:dyDescent="0.25">
      <c r="A39" s="15"/>
      <c r="B39" s="62"/>
      <c r="C39" s="62"/>
      <c r="D39" s="62"/>
      <c r="E39" s="62"/>
      <c r="F39" s="62"/>
      <c r="G39" s="62"/>
      <c r="H39" s="62"/>
      <c r="I39" s="62"/>
      <c r="J39" s="62"/>
      <c r="K39" s="62"/>
      <c r="L39" s="62"/>
      <c r="M39" s="62"/>
      <c r="N39" s="62"/>
      <c r="O39" s="62"/>
      <c r="P39" s="62"/>
      <c r="Q39" s="62"/>
      <c r="R39" s="62"/>
    </row>
    <row r="40" spans="1:18" ht="15.75" x14ac:dyDescent="0.25">
      <c r="A40" s="15"/>
      <c r="B40" s="62"/>
      <c r="C40" s="62"/>
      <c r="D40" s="62"/>
      <c r="E40" s="62"/>
      <c r="F40" s="62"/>
      <c r="G40" s="62"/>
      <c r="H40" s="62"/>
      <c r="I40" s="62"/>
      <c r="J40" s="62"/>
      <c r="K40" s="62"/>
      <c r="L40" s="62"/>
      <c r="M40" s="62"/>
      <c r="N40" s="62"/>
      <c r="O40" s="62"/>
      <c r="P40" s="62"/>
      <c r="Q40" s="62"/>
      <c r="R40" s="62"/>
    </row>
    <row r="41" spans="1:18" x14ac:dyDescent="0.25">
      <c r="A41" s="15"/>
      <c r="B41" s="68"/>
      <c r="C41" s="68"/>
      <c r="D41" s="68"/>
      <c r="E41" s="68"/>
      <c r="F41" s="68"/>
      <c r="G41" s="68"/>
      <c r="H41" s="68"/>
      <c r="I41" s="68"/>
      <c r="J41" s="68"/>
      <c r="K41" s="68"/>
      <c r="L41" s="68"/>
      <c r="M41" s="68"/>
      <c r="N41" s="68"/>
      <c r="O41" s="68"/>
      <c r="P41" s="68"/>
      <c r="Q41" s="68"/>
      <c r="R41" s="68"/>
    </row>
    <row r="42" spans="1:18" ht="15.75" x14ac:dyDescent="0.25">
      <c r="A42" s="15" t="s">
        <v>1933</v>
      </c>
      <c r="B42" s="62"/>
      <c r="C42" s="62"/>
      <c r="D42" s="62"/>
      <c r="E42" s="62"/>
      <c r="F42" s="62"/>
      <c r="G42" s="62"/>
      <c r="H42" s="62"/>
      <c r="I42" s="62"/>
      <c r="J42" s="62"/>
      <c r="K42" s="62"/>
      <c r="L42" s="62"/>
      <c r="M42" s="62"/>
      <c r="N42" s="62"/>
      <c r="O42" s="62"/>
      <c r="P42" s="62"/>
      <c r="Q42" s="62"/>
      <c r="R42" s="62"/>
    </row>
    <row r="43" spans="1:18" ht="15.75" x14ac:dyDescent="0.25">
      <c r="A43" s="15"/>
      <c r="B43" s="62"/>
      <c r="C43" s="62"/>
      <c r="D43" s="62"/>
      <c r="E43" s="62"/>
      <c r="F43" s="62"/>
      <c r="G43" s="62"/>
      <c r="H43" s="62"/>
      <c r="I43" s="62"/>
      <c r="J43" s="62"/>
      <c r="K43" s="62"/>
      <c r="L43" s="62"/>
      <c r="M43" s="62"/>
      <c r="N43" s="62"/>
      <c r="O43" s="62"/>
      <c r="P43" s="62"/>
      <c r="Q43" s="62"/>
      <c r="R43" s="62"/>
    </row>
    <row r="44" spans="1:18" x14ac:dyDescent="0.25">
      <c r="A44" s="15"/>
      <c r="B44" s="65" t="s">
        <v>1629</v>
      </c>
      <c r="C44" s="65"/>
      <c r="D44" s="65"/>
      <c r="E44" s="65"/>
      <c r="F44" s="65"/>
      <c r="G44" s="65"/>
      <c r="H44" s="65"/>
      <c r="I44" s="65"/>
      <c r="J44" s="65"/>
      <c r="K44" s="65"/>
      <c r="L44" s="65"/>
      <c r="M44" s="65"/>
      <c r="N44" s="65"/>
      <c r="O44" s="65"/>
      <c r="P44" s="65"/>
      <c r="Q44" s="65"/>
      <c r="R44" s="65"/>
    </row>
    <row r="45" spans="1:18" ht="15.75" x14ac:dyDescent="0.25">
      <c r="A45" s="15"/>
      <c r="B45" s="62"/>
      <c r="C45" s="62"/>
      <c r="D45" s="62"/>
      <c r="E45" s="62"/>
      <c r="F45" s="62"/>
      <c r="G45" s="62"/>
      <c r="H45" s="62"/>
      <c r="I45" s="62"/>
      <c r="J45" s="62"/>
      <c r="K45" s="62"/>
      <c r="L45" s="62"/>
      <c r="M45" s="62"/>
      <c r="N45" s="62"/>
      <c r="O45" s="62"/>
      <c r="P45" s="62"/>
      <c r="Q45" s="62"/>
      <c r="R45" s="62"/>
    </row>
    <row r="46" spans="1:18" ht="15.75" x14ac:dyDescent="0.25">
      <c r="A46" s="15"/>
      <c r="B46" s="11"/>
      <c r="C46" s="17"/>
      <c r="D46" s="66"/>
      <c r="E46" s="66"/>
      <c r="F46" s="17"/>
      <c r="G46" s="54" t="s">
        <v>1630</v>
      </c>
      <c r="H46" s="54"/>
      <c r="I46" s="17"/>
      <c r="J46" s="54" t="s">
        <v>443</v>
      </c>
      <c r="K46" s="54"/>
      <c r="L46" s="17"/>
    </row>
    <row r="47" spans="1:18" ht="16.5" thickBot="1" x14ac:dyDescent="0.3">
      <c r="A47" s="15"/>
      <c r="B47" s="11"/>
      <c r="C47" s="17"/>
      <c r="D47" s="55" t="s">
        <v>1631</v>
      </c>
      <c r="E47" s="55"/>
      <c r="F47" s="17"/>
      <c r="G47" s="55" t="s">
        <v>251</v>
      </c>
      <c r="H47" s="55"/>
      <c r="I47" s="17"/>
      <c r="J47" s="55" t="s">
        <v>1632</v>
      </c>
      <c r="K47" s="55"/>
      <c r="L47" s="17"/>
    </row>
    <row r="48" spans="1:18" ht="15.75" x14ac:dyDescent="0.25">
      <c r="A48" s="15"/>
      <c r="B48" s="38"/>
      <c r="C48" s="11"/>
      <c r="D48" s="221"/>
      <c r="E48" s="221"/>
      <c r="F48" s="11"/>
      <c r="G48" s="221"/>
      <c r="H48" s="221"/>
      <c r="I48" s="11"/>
      <c r="J48" s="221"/>
      <c r="K48" s="221"/>
      <c r="L48" s="11"/>
    </row>
    <row r="49" spans="1:18" ht="15.75" x14ac:dyDescent="0.25">
      <c r="A49" s="15"/>
      <c r="B49" s="18" t="s">
        <v>1633</v>
      </c>
      <c r="C49" s="19"/>
      <c r="D49" s="31" t="s">
        <v>242</v>
      </c>
      <c r="E49" s="24" t="s">
        <v>1634</v>
      </c>
      <c r="F49" s="19"/>
      <c r="G49" s="31" t="s">
        <v>242</v>
      </c>
      <c r="H49" s="24" t="s">
        <v>1635</v>
      </c>
      <c r="I49" s="19"/>
      <c r="J49" s="31" t="s">
        <v>242</v>
      </c>
      <c r="K49" s="24" t="s">
        <v>609</v>
      </c>
      <c r="L49" s="19"/>
    </row>
    <row r="50" spans="1:18" ht="16.5" thickBot="1" x14ac:dyDescent="0.3">
      <c r="A50" s="15"/>
      <c r="B50" s="33" t="s">
        <v>1636</v>
      </c>
      <c r="C50" s="11"/>
      <c r="D50" s="30" t="s">
        <v>1637</v>
      </c>
      <c r="E50" s="30"/>
      <c r="F50" s="11"/>
      <c r="G50" s="30" t="s">
        <v>1638</v>
      </c>
      <c r="H50" s="30"/>
      <c r="I50" s="11"/>
      <c r="J50" s="30" t="s">
        <v>1639</v>
      </c>
      <c r="K50" s="30"/>
      <c r="L50" s="11"/>
    </row>
    <row r="51" spans="1:18" ht="16.5" thickBot="1" x14ac:dyDescent="0.3">
      <c r="A51" s="15"/>
      <c r="B51" s="18" t="s">
        <v>1640</v>
      </c>
      <c r="C51" s="19"/>
      <c r="D51" s="26" t="s">
        <v>242</v>
      </c>
      <c r="E51" s="27" t="s">
        <v>1641</v>
      </c>
      <c r="F51" s="19"/>
      <c r="G51" s="26" t="s">
        <v>242</v>
      </c>
      <c r="H51" s="27" t="s">
        <v>1642</v>
      </c>
      <c r="I51" s="19"/>
      <c r="J51" s="26" t="s">
        <v>242</v>
      </c>
      <c r="K51" s="27" t="s">
        <v>1643</v>
      </c>
      <c r="L51" s="19"/>
    </row>
    <row r="52" spans="1:18" ht="16.5" thickTop="1" x14ac:dyDescent="0.25">
      <c r="A52" s="15"/>
      <c r="B52" s="38"/>
      <c r="C52" s="11"/>
      <c r="D52" s="105"/>
      <c r="E52" s="105"/>
      <c r="F52" s="11"/>
      <c r="G52" s="105"/>
      <c r="H52" s="105"/>
      <c r="I52" s="11"/>
      <c r="J52" s="105"/>
      <c r="K52" s="105"/>
      <c r="L52" s="11"/>
    </row>
    <row r="53" spans="1:18" ht="26.25" x14ac:dyDescent="0.25">
      <c r="A53" s="15"/>
      <c r="B53" s="18" t="s">
        <v>1644</v>
      </c>
      <c r="C53" s="19"/>
      <c r="D53" s="29" t="s">
        <v>1645</v>
      </c>
      <c r="E53" s="29"/>
      <c r="F53" s="31" t="s">
        <v>448</v>
      </c>
      <c r="G53" s="29" t="s">
        <v>1646</v>
      </c>
      <c r="H53" s="29"/>
      <c r="I53" s="31" t="s">
        <v>448</v>
      </c>
      <c r="J53" s="28"/>
      <c r="K53" s="28"/>
      <c r="L53" s="19"/>
    </row>
    <row r="54" spans="1:18" ht="27" thickBot="1" x14ac:dyDescent="0.3">
      <c r="A54" s="15"/>
      <c r="B54" s="33" t="s">
        <v>1647</v>
      </c>
      <c r="C54" s="11"/>
      <c r="D54" s="219" t="s">
        <v>242</v>
      </c>
      <c r="E54" s="220" t="s">
        <v>1648</v>
      </c>
      <c r="F54" s="11"/>
      <c r="G54" s="219" t="s">
        <v>242</v>
      </c>
      <c r="H54" s="220" t="s">
        <v>1649</v>
      </c>
      <c r="I54" s="11"/>
      <c r="J54" s="121"/>
      <c r="K54" s="121"/>
      <c r="L54" s="11"/>
    </row>
    <row r="55" spans="1:18" ht="16.5" thickTop="1" x14ac:dyDescent="0.25">
      <c r="A55" s="15"/>
      <c r="B55" s="66"/>
      <c r="C55" s="66"/>
      <c r="D55" s="66"/>
      <c r="E55" s="66"/>
      <c r="F55" s="66"/>
      <c r="G55" s="66"/>
      <c r="H55" s="66"/>
      <c r="I55" s="66"/>
      <c r="J55" s="66"/>
      <c r="K55" s="66"/>
      <c r="L55" s="66"/>
      <c r="M55" s="66"/>
      <c r="N55" s="66"/>
      <c r="O55" s="66"/>
      <c r="P55" s="66"/>
      <c r="Q55" s="66"/>
      <c r="R55" s="66"/>
    </row>
    <row r="56" spans="1:18" ht="15.75" x14ac:dyDescent="0.25">
      <c r="A56" s="15"/>
      <c r="B56" s="62"/>
      <c r="C56" s="62"/>
      <c r="D56" s="62"/>
      <c r="E56" s="62"/>
      <c r="F56" s="62"/>
      <c r="G56" s="62"/>
      <c r="H56" s="62"/>
      <c r="I56" s="62"/>
      <c r="J56" s="62"/>
      <c r="K56" s="62"/>
      <c r="L56" s="62"/>
      <c r="M56" s="62"/>
      <c r="N56" s="62"/>
      <c r="O56" s="62"/>
      <c r="P56" s="62"/>
      <c r="Q56" s="62"/>
      <c r="R56" s="62"/>
    </row>
    <row r="57" spans="1:18" ht="15.75" x14ac:dyDescent="0.25">
      <c r="A57" s="15"/>
      <c r="B57" s="62"/>
      <c r="C57" s="62"/>
      <c r="D57" s="62"/>
      <c r="E57" s="62"/>
      <c r="F57" s="62"/>
      <c r="G57" s="62"/>
      <c r="H57" s="62"/>
      <c r="I57" s="62"/>
      <c r="J57" s="62"/>
      <c r="K57" s="62"/>
      <c r="L57" s="62"/>
      <c r="M57" s="62"/>
      <c r="N57" s="62"/>
      <c r="O57" s="62"/>
      <c r="P57" s="62"/>
      <c r="Q57" s="62"/>
      <c r="R57" s="62"/>
    </row>
    <row r="58" spans="1:18" x14ac:dyDescent="0.25">
      <c r="A58" s="15"/>
      <c r="B58" s="68"/>
      <c r="C58" s="68"/>
      <c r="D58" s="68"/>
      <c r="E58" s="68"/>
      <c r="F58" s="68"/>
      <c r="G58" s="68"/>
      <c r="H58" s="68"/>
      <c r="I58" s="68"/>
      <c r="J58" s="68"/>
      <c r="K58" s="68"/>
      <c r="L58" s="68"/>
      <c r="M58" s="68"/>
      <c r="N58" s="68"/>
      <c r="O58" s="68"/>
      <c r="P58" s="68"/>
      <c r="Q58" s="68"/>
      <c r="R58" s="68"/>
    </row>
    <row r="59" spans="1:18" ht="15.75" x14ac:dyDescent="0.25">
      <c r="A59" s="15" t="s">
        <v>1934</v>
      </c>
      <c r="B59" s="62"/>
      <c r="C59" s="62"/>
      <c r="D59" s="62"/>
      <c r="E59" s="62"/>
      <c r="F59" s="62"/>
      <c r="G59" s="62"/>
      <c r="H59" s="62"/>
      <c r="I59" s="62"/>
      <c r="J59" s="62"/>
      <c r="K59" s="62"/>
      <c r="L59" s="62"/>
      <c r="M59" s="62"/>
      <c r="N59" s="62"/>
      <c r="O59" s="62"/>
      <c r="P59" s="62"/>
      <c r="Q59" s="62"/>
      <c r="R59" s="62"/>
    </row>
    <row r="60" spans="1:18" ht="15.75" x14ac:dyDescent="0.25">
      <c r="A60" s="15"/>
      <c r="B60" s="62"/>
      <c r="C60" s="62"/>
      <c r="D60" s="62"/>
      <c r="E60" s="62"/>
      <c r="F60" s="62"/>
      <c r="G60" s="62"/>
      <c r="H60" s="62"/>
      <c r="I60" s="62"/>
      <c r="J60" s="62"/>
      <c r="K60" s="62"/>
      <c r="L60" s="62"/>
      <c r="M60" s="62"/>
      <c r="N60" s="62"/>
      <c r="O60" s="62"/>
      <c r="P60" s="62"/>
      <c r="Q60" s="62"/>
      <c r="R60" s="62"/>
    </row>
    <row r="61" spans="1:18" x14ac:dyDescent="0.25">
      <c r="A61" s="15"/>
      <c r="B61" s="65" t="s">
        <v>1656</v>
      </c>
      <c r="C61" s="65"/>
      <c r="D61" s="65"/>
      <c r="E61" s="65"/>
      <c r="F61" s="65"/>
      <c r="G61" s="65"/>
      <c r="H61" s="65"/>
      <c r="I61" s="65"/>
      <c r="J61" s="65"/>
      <c r="K61" s="65"/>
      <c r="L61" s="65"/>
      <c r="M61" s="65"/>
      <c r="N61" s="65"/>
      <c r="O61" s="65"/>
      <c r="P61" s="65"/>
      <c r="Q61" s="65"/>
      <c r="R61" s="65"/>
    </row>
    <row r="62" spans="1:18" ht="15.75" x14ac:dyDescent="0.25">
      <c r="A62" s="15"/>
      <c r="B62" s="66"/>
      <c r="C62" s="66"/>
      <c r="D62" s="66"/>
      <c r="E62" s="66"/>
      <c r="F62" s="66"/>
      <c r="G62" s="66"/>
      <c r="H62" s="66"/>
      <c r="I62" s="66"/>
      <c r="J62" s="66"/>
      <c r="K62" s="66"/>
      <c r="L62" s="66"/>
      <c r="M62" s="66"/>
      <c r="N62" s="66"/>
      <c r="O62" s="66"/>
      <c r="P62" s="66"/>
      <c r="Q62" s="66"/>
      <c r="R62" s="66"/>
    </row>
    <row r="63" spans="1:18" ht="15.75" x14ac:dyDescent="0.25">
      <c r="A63" s="15"/>
      <c r="B63" s="11"/>
      <c r="C63" s="17"/>
      <c r="D63" s="54" t="s">
        <v>719</v>
      </c>
      <c r="E63" s="54"/>
      <c r="F63" s="17"/>
      <c r="G63" s="54" t="s">
        <v>720</v>
      </c>
      <c r="H63" s="54"/>
      <c r="I63" s="17"/>
    </row>
    <row r="64" spans="1:18" ht="16.5" thickBot="1" x14ac:dyDescent="0.3">
      <c r="A64" s="15"/>
      <c r="B64" s="11"/>
      <c r="C64" s="17"/>
      <c r="D64" s="55">
        <v>2015</v>
      </c>
      <c r="E64" s="55"/>
      <c r="F64" s="17"/>
      <c r="G64" s="55">
        <v>2014</v>
      </c>
      <c r="H64" s="55"/>
      <c r="I64" s="17"/>
    </row>
    <row r="65" spans="1:18" ht="15.75" x14ac:dyDescent="0.25">
      <c r="A65" s="15"/>
      <c r="B65" s="18" t="s">
        <v>1657</v>
      </c>
      <c r="C65" s="19"/>
      <c r="D65" s="102"/>
      <c r="E65" s="102"/>
      <c r="F65" s="19"/>
      <c r="G65" s="102"/>
      <c r="H65" s="102"/>
      <c r="I65" s="19"/>
    </row>
    <row r="66" spans="1:18" ht="15.75" x14ac:dyDescent="0.25">
      <c r="A66" s="15"/>
      <c r="B66" s="21" t="s">
        <v>1658</v>
      </c>
      <c r="C66" s="11"/>
      <c r="D66" s="13" t="s">
        <v>242</v>
      </c>
      <c r="E66" s="22" t="s">
        <v>1659</v>
      </c>
      <c r="F66" s="11"/>
      <c r="G66" s="13" t="s">
        <v>242</v>
      </c>
      <c r="H66" s="22" t="s">
        <v>1660</v>
      </c>
      <c r="I66" s="11"/>
    </row>
    <row r="67" spans="1:18" ht="15.75" x14ac:dyDescent="0.25">
      <c r="A67" s="15"/>
      <c r="B67" s="23" t="s">
        <v>1661</v>
      </c>
      <c r="C67" s="19"/>
      <c r="D67" s="29" t="s">
        <v>1662</v>
      </c>
      <c r="E67" s="29"/>
      <c r="F67" s="19"/>
      <c r="G67" s="29" t="s">
        <v>1663</v>
      </c>
      <c r="H67" s="29"/>
      <c r="I67" s="19"/>
    </row>
    <row r="68" spans="1:18" ht="15.75" x14ac:dyDescent="0.25">
      <c r="A68" s="15"/>
      <c r="B68" s="62"/>
      <c r="C68" s="62"/>
      <c r="D68" s="62"/>
      <c r="E68" s="62"/>
      <c r="F68" s="62"/>
      <c r="G68" s="62"/>
      <c r="H68" s="62"/>
      <c r="I68" s="62"/>
      <c r="J68" s="62"/>
      <c r="K68" s="62"/>
      <c r="L68" s="62"/>
      <c r="M68" s="62"/>
      <c r="N68" s="62"/>
      <c r="O68" s="62"/>
      <c r="P68" s="62"/>
      <c r="Q68" s="62"/>
      <c r="R68" s="62"/>
    </row>
    <row r="69" spans="1:18" ht="16.5" thickBot="1" x14ac:dyDescent="0.3">
      <c r="A69" s="15"/>
      <c r="B69" s="11"/>
      <c r="C69" s="17"/>
      <c r="D69" s="55" t="s">
        <v>462</v>
      </c>
      <c r="E69" s="55"/>
      <c r="F69" s="55"/>
      <c r="G69" s="55"/>
      <c r="H69" s="55"/>
      <c r="I69" s="17"/>
    </row>
    <row r="70" spans="1:18" ht="16.5" thickBot="1" x14ac:dyDescent="0.3">
      <c r="A70" s="15"/>
      <c r="B70" s="11"/>
      <c r="C70" s="17"/>
      <c r="D70" s="148">
        <v>2015</v>
      </c>
      <c r="E70" s="148"/>
      <c r="F70" s="17"/>
      <c r="G70" s="148">
        <v>2014</v>
      </c>
      <c r="H70" s="148"/>
      <c r="I70" s="17"/>
    </row>
    <row r="71" spans="1:18" ht="15.75" x14ac:dyDescent="0.25">
      <c r="A71" s="15"/>
      <c r="B71" s="18" t="s">
        <v>1664</v>
      </c>
      <c r="C71" s="19"/>
      <c r="D71" s="102"/>
      <c r="E71" s="102"/>
      <c r="F71" s="19"/>
      <c r="G71" s="102"/>
      <c r="H71" s="102"/>
      <c r="I71" s="19"/>
    </row>
    <row r="72" spans="1:18" ht="15.75" x14ac:dyDescent="0.25">
      <c r="A72" s="15"/>
      <c r="B72" s="21" t="s">
        <v>1658</v>
      </c>
      <c r="C72" s="11"/>
      <c r="D72" s="13" t="s">
        <v>242</v>
      </c>
      <c r="E72" s="22" t="s">
        <v>1665</v>
      </c>
      <c r="F72" s="11"/>
      <c r="G72" s="13" t="s">
        <v>242</v>
      </c>
      <c r="H72" s="22" t="s">
        <v>1666</v>
      </c>
      <c r="I72" s="11"/>
    </row>
    <row r="73" spans="1:18" ht="15.75" x14ac:dyDescent="0.25">
      <c r="A73" s="15"/>
      <c r="B73" s="23" t="s">
        <v>1661</v>
      </c>
      <c r="C73" s="19"/>
      <c r="D73" s="29" t="s">
        <v>1667</v>
      </c>
      <c r="E73" s="29"/>
      <c r="F73" s="19"/>
      <c r="G73" s="29" t="s">
        <v>1668</v>
      </c>
      <c r="H73" s="29"/>
      <c r="I73" s="19"/>
    </row>
    <row r="74" spans="1:18" ht="15.75" x14ac:dyDescent="0.25">
      <c r="A74" s="15"/>
      <c r="B74" s="66"/>
      <c r="C74" s="66"/>
      <c r="D74" s="66"/>
      <c r="E74" s="66"/>
      <c r="F74" s="66"/>
      <c r="G74" s="66"/>
      <c r="H74" s="66"/>
      <c r="I74" s="66"/>
      <c r="J74" s="66"/>
      <c r="K74" s="66"/>
      <c r="L74" s="66"/>
      <c r="M74" s="66"/>
      <c r="N74" s="66"/>
      <c r="O74" s="66"/>
      <c r="P74" s="66"/>
      <c r="Q74" s="66"/>
      <c r="R74" s="66"/>
    </row>
    <row r="75" spans="1:18" ht="15.75" x14ac:dyDescent="0.25">
      <c r="A75" s="15"/>
      <c r="B75" s="62"/>
      <c r="C75" s="62"/>
      <c r="D75" s="62"/>
      <c r="E75" s="62"/>
      <c r="F75" s="62"/>
      <c r="G75" s="62"/>
      <c r="H75" s="62"/>
      <c r="I75" s="62"/>
      <c r="J75" s="62"/>
      <c r="K75" s="62"/>
      <c r="L75" s="62"/>
      <c r="M75" s="62"/>
      <c r="N75" s="62"/>
      <c r="O75" s="62"/>
      <c r="P75" s="62"/>
      <c r="Q75" s="62"/>
      <c r="R75" s="62"/>
    </row>
    <row r="76" spans="1:18" ht="15.75" x14ac:dyDescent="0.25">
      <c r="A76" s="15"/>
      <c r="B76" s="62"/>
      <c r="C76" s="62"/>
      <c r="D76" s="62"/>
      <c r="E76" s="62"/>
      <c r="F76" s="62"/>
      <c r="G76" s="62"/>
      <c r="H76" s="62"/>
      <c r="I76" s="62"/>
      <c r="J76" s="62"/>
      <c r="K76" s="62"/>
      <c r="L76" s="62"/>
      <c r="M76" s="62"/>
      <c r="N76" s="62"/>
      <c r="O76" s="62"/>
      <c r="P76" s="62"/>
      <c r="Q76" s="62"/>
      <c r="R76" s="62"/>
    </row>
    <row r="77" spans="1:18" x14ac:dyDescent="0.25">
      <c r="A77" s="15"/>
      <c r="B77" s="68"/>
      <c r="C77" s="68"/>
      <c r="D77" s="68"/>
      <c r="E77" s="68"/>
      <c r="F77" s="68"/>
      <c r="G77" s="68"/>
      <c r="H77" s="68"/>
      <c r="I77" s="68"/>
      <c r="J77" s="68"/>
      <c r="K77" s="68"/>
      <c r="L77" s="68"/>
      <c r="M77" s="68"/>
      <c r="N77" s="68"/>
      <c r="O77" s="68"/>
      <c r="P77" s="68"/>
      <c r="Q77" s="68"/>
      <c r="R77" s="68"/>
    </row>
  </sheetData>
  <mergeCells count="146">
    <mergeCell ref="A59:A77"/>
    <mergeCell ref="B59:R59"/>
    <mergeCell ref="B60:R60"/>
    <mergeCell ref="B61:R61"/>
    <mergeCell ref="B62:R62"/>
    <mergeCell ref="B68:R68"/>
    <mergeCell ref="B74:R74"/>
    <mergeCell ref="B75:R75"/>
    <mergeCell ref="B76:R76"/>
    <mergeCell ref="B77:R77"/>
    <mergeCell ref="A42:A58"/>
    <mergeCell ref="B42:R42"/>
    <mergeCell ref="B43:R43"/>
    <mergeCell ref="B44:R44"/>
    <mergeCell ref="B45:R45"/>
    <mergeCell ref="B55:R55"/>
    <mergeCell ref="B56:R56"/>
    <mergeCell ref="B57:R57"/>
    <mergeCell ref="B58:R58"/>
    <mergeCell ref="B7:R7"/>
    <mergeCell ref="B24:R24"/>
    <mergeCell ref="B38:R38"/>
    <mergeCell ref="B39:R39"/>
    <mergeCell ref="B40:R40"/>
    <mergeCell ref="B41:R41"/>
    <mergeCell ref="D73:E73"/>
    <mergeCell ref="G73:H73"/>
    <mergeCell ref="A1:A2"/>
    <mergeCell ref="B1:R1"/>
    <mergeCell ref="B2:R2"/>
    <mergeCell ref="B3:R3"/>
    <mergeCell ref="A4:A41"/>
    <mergeCell ref="B4:R4"/>
    <mergeCell ref="B5:R5"/>
    <mergeCell ref="B6:R6"/>
    <mergeCell ref="D67:E67"/>
    <mergeCell ref="G67:H67"/>
    <mergeCell ref="D69:H69"/>
    <mergeCell ref="D70:E70"/>
    <mergeCell ref="G70:H70"/>
    <mergeCell ref="D71:E71"/>
    <mergeCell ref="G71:H71"/>
    <mergeCell ref="J54:K54"/>
    <mergeCell ref="D63:E63"/>
    <mergeCell ref="G63:H63"/>
    <mergeCell ref="D64:E64"/>
    <mergeCell ref="G64:H64"/>
    <mergeCell ref="D65:E65"/>
    <mergeCell ref="G65:H65"/>
    <mergeCell ref="D52:E52"/>
    <mergeCell ref="G52:H52"/>
    <mergeCell ref="J52:K52"/>
    <mergeCell ref="D53:E53"/>
    <mergeCell ref="G53:H53"/>
    <mergeCell ref="J53:K53"/>
    <mergeCell ref="D48:E48"/>
    <mergeCell ref="G48:H48"/>
    <mergeCell ref="J48:K48"/>
    <mergeCell ref="D50:E50"/>
    <mergeCell ref="G50:H50"/>
    <mergeCell ref="J50:K50"/>
    <mergeCell ref="D46:E46"/>
    <mergeCell ref="G46:H46"/>
    <mergeCell ref="J46:K46"/>
    <mergeCell ref="D47:E47"/>
    <mergeCell ref="G47:H47"/>
    <mergeCell ref="J47:K47"/>
    <mergeCell ref="D36:E36"/>
    <mergeCell ref="I36:J36"/>
    <mergeCell ref="N36:O36"/>
    <mergeCell ref="D37:E37"/>
    <mergeCell ref="I37:J37"/>
    <mergeCell ref="N37:O37"/>
    <mergeCell ref="D34:E34"/>
    <mergeCell ref="I34:J34"/>
    <mergeCell ref="N34:O34"/>
    <mergeCell ref="D35:E35"/>
    <mergeCell ref="I35:J35"/>
    <mergeCell ref="N35:O35"/>
    <mergeCell ref="D32:E32"/>
    <mergeCell ref="I32:J32"/>
    <mergeCell ref="N32:O32"/>
    <mergeCell ref="D33:E33"/>
    <mergeCell ref="I33:J33"/>
    <mergeCell ref="N33:O33"/>
    <mergeCell ref="D29:E29"/>
    <mergeCell ref="I29:J29"/>
    <mergeCell ref="N29:O29"/>
    <mergeCell ref="D31:E31"/>
    <mergeCell ref="I31:J31"/>
    <mergeCell ref="N31:O31"/>
    <mergeCell ref="D27:G27"/>
    <mergeCell ref="I27:L27"/>
    <mergeCell ref="N27:Q27"/>
    <mergeCell ref="D28:E28"/>
    <mergeCell ref="I28:J28"/>
    <mergeCell ref="N28:O28"/>
    <mergeCell ref="D25:E25"/>
    <mergeCell ref="I25:J25"/>
    <mergeCell ref="N25:Q25"/>
    <mergeCell ref="D26:E26"/>
    <mergeCell ref="I26:L26"/>
    <mergeCell ref="N26:Q26"/>
    <mergeCell ref="D22:E22"/>
    <mergeCell ref="I22:J22"/>
    <mergeCell ref="N22:O22"/>
    <mergeCell ref="D23:E23"/>
    <mergeCell ref="I23:J23"/>
    <mergeCell ref="N23:O23"/>
    <mergeCell ref="D20:E20"/>
    <mergeCell ref="I20:J20"/>
    <mergeCell ref="N20:O20"/>
    <mergeCell ref="D21:E21"/>
    <mergeCell ref="I21:J21"/>
    <mergeCell ref="N21:O21"/>
    <mergeCell ref="D18:E18"/>
    <mergeCell ref="I18:J18"/>
    <mergeCell ref="N18:O18"/>
    <mergeCell ref="D19:E19"/>
    <mergeCell ref="I19:J19"/>
    <mergeCell ref="N19:O19"/>
    <mergeCell ref="D15:E15"/>
    <mergeCell ref="I15:J15"/>
    <mergeCell ref="N15:O15"/>
    <mergeCell ref="D16:E16"/>
    <mergeCell ref="D17:E17"/>
    <mergeCell ref="I17:J17"/>
    <mergeCell ref="N17:O17"/>
    <mergeCell ref="D12:E12"/>
    <mergeCell ref="I12:J12"/>
    <mergeCell ref="N12:O12"/>
    <mergeCell ref="D14:E14"/>
    <mergeCell ref="I14:J14"/>
    <mergeCell ref="N14:O14"/>
    <mergeCell ref="D10:G10"/>
    <mergeCell ref="I10:L10"/>
    <mergeCell ref="N10:Q10"/>
    <mergeCell ref="D11:E11"/>
    <mergeCell ref="I11:J11"/>
    <mergeCell ref="N11:O11"/>
    <mergeCell ref="D8:E8"/>
    <mergeCell ref="I8:J8"/>
    <mergeCell ref="N8:Q8"/>
    <mergeCell ref="D9:E9"/>
    <mergeCell ref="I9:L9"/>
    <mergeCell ref="N9:Q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31.5703125" bestFit="1" customWidth="1"/>
    <col min="4" max="4" width="1.85546875" bestFit="1" customWidth="1"/>
    <col min="5" max="5" width="7.85546875" bestFit="1" customWidth="1"/>
    <col min="7" max="7" width="2" customWidth="1"/>
    <col min="8" max="8" width="6.5703125" customWidth="1"/>
    <col min="9" max="9" width="1.5703125" bestFit="1" customWidth="1"/>
    <col min="10" max="10" width="1.85546875" bestFit="1" customWidth="1"/>
    <col min="11" max="11" width="6.5703125" bestFit="1" customWidth="1"/>
    <col min="13" max="13" width="2" customWidth="1"/>
    <col min="14" max="14" width="6.5703125" customWidth="1"/>
    <col min="15" max="15" width="1.5703125" bestFit="1" customWidth="1"/>
  </cols>
  <sheetData>
    <row r="1" spans="1:15" ht="15" customHeight="1" x14ac:dyDescent="0.25">
      <c r="A1" s="8" t="s">
        <v>1935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1671</v>
      </c>
      <c r="B3" s="61"/>
      <c r="C3" s="61"/>
      <c r="D3" s="61"/>
      <c r="E3" s="61"/>
      <c r="F3" s="61"/>
      <c r="G3" s="61"/>
      <c r="H3" s="61"/>
      <c r="I3" s="61"/>
      <c r="J3" s="61"/>
      <c r="K3" s="61"/>
      <c r="L3" s="61"/>
      <c r="M3" s="61"/>
      <c r="N3" s="61"/>
      <c r="O3" s="61"/>
    </row>
    <row r="4" spans="1:15" ht="15.75" x14ac:dyDescent="0.25">
      <c r="A4" s="15" t="s">
        <v>1936</v>
      </c>
      <c r="B4" s="62"/>
      <c r="C4" s="62"/>
      <c r="D4" s="62"/>
      <c r="E4" s="62"/>
      <c r="F4" s="62"/>
      <c r="G4" s="62"/>
      <c r="H4" s="62"/>
      <c r="I4" s="62"/>
      <c r="J4" s="62"/>
      <c r="K4" s="62"/>
      <c r="L4" s="62"/>
      <c r="M4" s="62"/>
      <c r="N4" s="62"/>
      <c r="O4" s="62"/>
    </row>
    <row r="5" spans="1:15" ht="15.75" x14ac:dyDescent="0.25">
      <c r="A5" s="15"/>
      <c r="B5" s="62"/>
      <c r="C5" s="62"/>
      <c r="D5" s="62"/>
      <c r="E5" s="62"/>
      <c r="F5" s="62"/>
      <c r="G5" s="62"/>
      <c r="H5" s="62"/>
      <c r="I5" s="62"/>
      <c r="J5" s="62"/>
      <c r="K5" s="62"/>
      <c r="L5" s="62"/>
      <c r="M5" s="62"/>
      <c r="N5" s="62"/>
      <c r="O5" s="62"/>
    </row>
    <row r="6" spans="1:15" x14ac:dyDescent="0.25">
      <c r="A6" s="15"/>
      <c r="B6" s="65" t="s">
        <v>1676</v>
      </c>
      <c r="C6" s="65"/>
      <c r="D6" s="65"/>
      <c r="E6" s="65"/>
      <c r="F6" s="65"/>
      <c r="G6" s="65"/>
      <c r="H6" s="65"/>
      <c r="I6" s="65"/>
      <c r="J6" s="65"/>
      <c r="K6" s="65"/>
      <c r="L6" s="65"/>
      <c r="M6" s="65"/>
      <c r="N6" s="65"/>
      <c r="O6" s="65"/>
    </row>
    <row r="7" spans="1:15" ht="15.75" x14ac:dyDescent="0.25">
      <c r="A7" s="15"/>
      <c r="B7" s="66"/>
      <c r="C7" s="66"/>
      <c r="D7" s="66"/>
      <c r="E7" s="66"/>
      <c r="F7" s="66"/>
      <c r="G7" s="66"/>
      <c r="H7" s="66"/>
      <c r="I7" s="66"/>
      <c r="J7" s="66"/>
      <c r="K7" s="66"/>
      <c r="L7" s="66"/>
      <c r="M7" s="66"/>
      <c r="N7" s="66"/>
      <c r="O7" s="66"/>
    </row>
    <row r="8" spans="1:15" ht="16.5" thickBot="1" x14ac:dyDescent="0.3">
      <c r="A8" s="15"/>
      <c r="B8" s="11"/>
      <c r="C8" s="17"/>
      <c r="D8" s="55" t="s">
        <v>343</v>
      </c>
      <c r="E8" s="55"/>
      <c r="F8" s="55"/>
      <c r="G8" s="55"/>
      <c r="H8" s="55"/>
      <c r="I8" s="17"/>
      <c r="J8" s="55" t="s">
        <v>366</v>
      </c>
      <c r="K8" s="55"/>
      <c r="L8" s="55"/>
      <c r="M8" s="55"/>
      <c r="N8" s="55"/>
      <c r="O8" s="17"/>
    </row>
    <row r="9" spans="1:15" ht="15.75" x14ac:dyDescent="0.25">
      <c r="A9" s="15"/>
      <c r="B9" s="11"/>
      <c r="C9" s="17"/>
      <c r="D9" s="130" t="s">
        <v>1677</v>
      </c>
      <c r="E9" s="130"/>
      <c r="F9" s="86"/>
      <c r="G9" s="130" t="s">
        <v>1678</v>
      </c>
      <c r="H9" s="130"/>
      <c r="I9" s="17"/>
      <c r="J9" s="130" t="s">
        <v>1677</v>
      </c>
      <c r="K9" s="130"/>
      <c r="L9" s="86"/>
      <c r="M9" s="130" t="s">
        <v>1678</v>
      </c>
      <c r="N9" s="130"/>
      <c r="O9" s="17"/>
    </row>
    <row r="10" spans="1:15" ht="16.5" thickBot="1" x14ac:dyDescent="0.3">
      <c r="A10" s="15"/>
      <c r="B10" s="11"/>
      <c r="C10" s="17"/>
      <c r="D10" s="55" t="s">
        <v>476</v>
      </c>
      <c r="E10" s="55"/>
      <c r="F10" s="17"/>
      <c r="G10" s="55" t="s">
        <v>345</v>
      </c>
      <c r="H10" s="55"/>
      <c r="I10" s="17"/>
      <c r="J10" s="55" t="s">
        <v>476</v>
      </c>
      <c r="K10" s="55"/>
      <c r="L10" s="17"/>
      <c r="M10" s="55" t="s">
        <v>345</v>
      </c>
      <c r="N10" s="55"/>
      <c r="O10" s="17"/>
    </row>
    <row r="11" spans="1:15" ht="15.75" x14ac:dyDescent="0.25">
      <c r="A11" s="15"/>
      <c r="B11" s="18" t="s">
        <v>1679</v>
      </c>
      <c r="C11" s="19"/>
      <c r="D11" s="102"/>
      <c r="E11" s="102"/>
      <c r="F11" s="19"/>
      <c r="G11" s="102"/>
      <c r="H11" s="102"/>
      <c r="I11" s="19"/>
      <c r="J11" s="102"/>
      <c r="K11" s="102"/>
      <c r="L11" s="19"/>
      <c r="M11" s="102"/>
      <c r="N11" s="102"/>
      <c r="O11" s="19"/>
    </row>
    <row r="12" spans="1:15" ht="15.75" x14ac:dyDescent="0.25">
      <c r="A12" s="15"/>
      <c r="B12" s="21" t="s">
        <v>1680</v>
      </c>
      <c r="C12" s="11"/>
      <c r="D12" s="13" t="s">
        <v>242</v>
      </c>
      <c r="E12" s="34">
        <v>1282637</v>
      </c>
      <c r="F12" s="11"/>
      <c r="G12" s="13" t="s">
        <v>242</v>
      </c>
      <c r="H12" s="34">
        <v>35106</v>
      </c>
      <c r="I12" s="11"/>
      <c r="J12" s="13" t="s">
        <v>242</v>
      </c>
      <c r="K12" s="34">
        <v>621216</v>
      </c>
      <c r="L12" s="11"/>
      <c r="M12" s="13" t="s">
        <v>242</v>
      </c>
      <c r="N12" s="34">
        <v>17057</v>
      </c>
      <c r="O12" s="11"/>
    </row>
    <row r="13" spans="1:15" ht="15.75" x14ac:dyDescent="0.25">
      <c r="A13" s="15"/>
      <c r="B13" s="23" t="s">
        <v>1681</v>
      </c>
      <c r="C13" s="19"/>
      <c r="D13" s="42">
        <v>2951103</v>
      </c>
      <c r="E13" s="42"/>
      <c r="F13" s="19"/>
      <c r="G13" s="42">
        <v>12596</v>
      </c>
      <c r="H13" s="42"/>
      <c r="I13" s="19"/>
      <c r="J13" s="42">
        <v>510553</v>
      </c>
      <c r="K13" s="42"/>
      <c r="L13" s="19"/>
      <c r="M13" s="42">
        <v>6040</v>
      </c>
      <c r="N13" s="42"/>
      <c r="O13" s="19"/>
    </row>
    <row r="14" spans="1:15" ht="15.75" x14ac:dyDescent="0.25">
      <c r="A14" s="15"/>
      <c r="B14" s="21" t="s">
        <v>1682</v>
      </c>
      <c r="C14" s="11"/>
      <c r="D14" s="41">
        <v>4929365</v>
      </c>
      <c r="E14" s="41"/>
      <c r="F14" s="11"/>
      <c r="G14" s="45" t="s">
        <v>1683</v>
      </c>
      <c r="H14" s="45"/>
      <c r="I14" s="13" t="s">
        <v>254</v>
      </c>
      <c r="J14" s="41">
        <v>1968768</v>
      </c>
      <c r="K14" s="41"/>
      <c r="L14" s="11"/>
      <c r="M14" s="45" t="s">
        <v>1684</v>
      </c>
      <c r="N14" s="45"/>
      <c r="O14" s="13" t="s">
        <v>254</v>
      </c>
    </row>
    <row r="15" spans="1:15" ht="15.75" x14ac:dyDescent="0.25">
      <c r="A15" s="15"/>
      <c r="B15" s="23" t="s">
        <v>1685</v>
      </c>
      <c r="C15" s="19"/>
      <c r="D15" s="42">
        <v>102110</v>
      </c>
      <c r="E15" s="42"/>
      <c r="F15" s="19"/>
      <c r="G15" s="29">
        <v>566</v>
      </c>
      <c r="H15" s="29"/>
      <c r="I15" s="19"/>
      <c r="J15" s="42">
        <v>83000</v>
      </c>
      <c r="K15" s="42"/>
      <c r="L15" s="19"/>
      <c r="M15" s="29">
        <v>425</v>
      </c>
      <c r="N15" s="29"/>
      <c r="O15" s="19"/>
    </row>
    <row r="16" spans="1:15" ht="15.75" x14ac:dyDescent="0.25">
      <c r="A16" s="15"/>
      <c r="B16" s="66"/>
      <c r="C16" s="66"/>
      <c r="D16" s="66"/>
      <c r="E16" s="66"/>
      <c r="F16" s="66"/>
      <c r="G16" s="66"/>
      <c r="H16" s="66"/>
      <c r="I16" s="66"/>
      <c r="J16" s="66"/>
      <c r="K16" s="66"/>
      <c r="L16" s="66"/>
      <c r="M16" s="66"/>
      <c r="N16" s="66"/>
      <c r="O16" s="66"/>
    </row>
    <row r="17" spans="1:15" ht="15.75" x14ac:dyDescent="0.25">
      <c r="A17" s="15"/>
      <c r="B17" s="62"/>
      <c r="C17" s="62"/>
      <c r="D17" s="62"/>
      <c r="E17" s="62"/>
      <c r="F17" s="62"/>
      <c r="G17" s="62"/>
      <c r="H17" s="62"/>
      <c r="I17" s="62"/>
      <c r="J17" s="62"/>
      <c r="K17" s="62"/>
      <c r="L17" s="62"/>
      <c r="M17" s="62"/>
      <c r="N17" s="62"/>
      <c r="O17" s="62"/>
    </row>
    <row r="18" spans="1:15" ht="15.75" x14ac:dyDescent="0.25">
      <c r="A18" s="15"/>
      <c r="B18" s="62"/>
      <c r="C18" s="62"/>
      <c r="D18" s="62"/>
      <c r="E18" s="62"/>
      <c r="F18" s="62"/>
      <c r="G18" s="62"/>
      <c r="H18" s="62"/>
      <c r="I18" s="62"/>
      <c r="J18" s="62"/>
      <c r="K18" s="62"/>
      <c r="L18" s="62"/>
      <c r="M18" s="62"/>
      <c r="N18" s="62"/>
      <c r="O18" s="62"/>
    </row>
    <row r="19" spans="1:15" x14ac:dyDescent="0.25">
      <c r="A19" s="15"/>
      <c r="B19" s="68"/>
      <c r="C19" s="68"/>
      <c r="D19" s="68"/>
      <c r="E19" s="68"/>
      <c r="F19" s="68"/>
      <c r="G19" s="68"/>
      <c r="H19" s="68"/>
      <c r="I19" s="68"/>
      <c r="J19" s="68"/>
      <c r="K19" s="68"/>
      <c r="L19" s="68"/>
      <c r="M19" s="68"/>
      <c r="N19" s="68"/>
      <c r="O19" s="68"/>
    </row>
  </sheetData>
  <mergeCells count="39">
    <mergeCell ref="B19:O19"/>
    <mergeCell ref="B5:O5"/>
    <mergeCell ref="B6:O6"/>
    <mergeCell ref="B7:O7"/>
    <mergeCell ref="B16:O16"/>
    <mergeCell ref="B17:O17"/>
    <mergeCell ref="B18:O18"/>
    <mergeCell ref="D15:E15"/>
    <mergeCell ref="G15:H15"/>
    <mergeCell ref="J15:K15"/>
    <mergeCell ref="M15:N15"/>
    <mergeCell ref="A1:A2"/>
    <mergeCell ref="B1:O1"/>
    <mergeCell ref="B2:O2"/>
    <mergeCell ref="B3:O3"/>
    <mergeCell ref="A4:A19"/>
    <mergeCell ref="B4:O4"/>
    <mergeCell ref="D13:E13"/>
    <mergeCell ref="G13:H13"/>
    <mergeCell ref="J13:K13"/>
    <mergeCell ref="M13:N13"/>
    <mergeCell ref="D14:E14"/>
    <mergeCell ref="G14:H14"/>
    <mergeCell ref="J14:K14"/>
    <mergeCell ref="M14:N14"/>
    <mergeCell ref="D10:E10"/>
    <mergeCell ref="G10:H10"/>
    <mergeCell ref="J10:K10"/>
    <mergeCell ref="M10:N10"/>
    <mergeCell ref="D11:E11"/>
    <mergeCell ref="G11:H11"/>
    <mergeCell ref="J11:K11"/>
    <mergeCell ref="M11:N11"/>
    <mergeCell ref="D8:H8"/>
    <mergeCell ref="J8:N8"/>
    <mergeCell ref="D9:E9"/>
    <mergeCell ref="G9:H9"/>
    <mergeCell ref="J9:K9"/>
    <mergeCell ref="M9:N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x14ac:dyDescent="0.25"/>
  <cols>
    <col min="1" max="1" width="36.5703125" bestFit="1" customWidth="1"/>
    <col min="2" max="2" width="36.5703125" customWidth="1"/>
    <col min="3" max="3" width="12.140625" customWidth="1"/>
    <col min="4" max="4" width="2.28515625" customWidth="1"/>
    <col min="5" max="5" width="10.42578125" customWidth="1"/>
    <col min="6" max="6" width="12.140625" customWidth="1"/>
    <col min="7" max="7" width="3.5703125" customWidth="1"/>
    <col min="8" max="8" width="8.5703125" customWidth="1"/>
    <col min="9" max="9" width="2" customWidth="1"/>
    <col min="10" max="10" width="2.28515625" customWidth="1"/>
    <col min="11" max="11" width="10.85546875" customWidth="1"/>
    <col min="12" max="12" width="12.140625" customWidth="1"/>
    <col min="13" max="13" width="2.28515625" customWidth="1"/>
    <col min="14" max="14" width="11.28515625" customWidth="1"/>
    <col min="15" max="15" width="2" customWidth="1"/>
    <col min="16" max="16" width="2.28515625" customWidth="1"/>
    <col min="17" max="17" width="7.28515625" customWidth="1"/>
    <col min="18" max="18" width="2" customWidth="1"/>
    <col min="19" max="19" width="2.28515625" customWidth="1"/>
    <col min="20" max="20" width="6.28515625" customWidth="1"/>
    <col min="21" max="21" width="2" customWidth="1"/>
  </cols>
  <sheetData>
    <row r="1" spans="1:21" ht="15" customHeight="1" x14ac:dyDescent="0.25">
      <c r="A1" s="8" t="s">
        <v>1937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1687</v>
      </c>
      <c r="B3" s="61"/>
      <c r="C3" s="61"/>
      <c r="D3" s="61"/>
      <c r="E3" s="61"/>
      <c r="F3" s="61"/>
      <c r="G3" s="61"/>
      <c r="H3" s="61"/>
      <c r="I3" s="61"/>
      <c r="J3" s="61"/>
      <c r="K3" s="61"/>
      <c r="L3" s="61"/>
      <c r="M3" s="61"/>
      <c r="N3" s="61"/>
      <c r="O3" s="61"/>
      <c r="P3" s="61"/>
      <c r="Q3" s="61"/>
      <c r="R3" s="61"/>
      <c r="S3" s="61"/>
      <c r="T3" s="61"/>
      <c r="U3" s="61"/>
    </row>
    <row r="4" spans="1:21" ht="15.75" x14ac:dyDescent="0.25">
      <c r="A4" s="15" t="s">
        <v>1938</v>
      </c>
      <c r="B4" s="62"/>
      <c r="C4" s="62"/>
      <c r="D4" s="62"/>
      <c r="E4" s="62"/>
      <c r="F4" s="62"/>
      <c r="G4" s="62"/>
      <c r="H4" s="62"/>
      <c r="I4" s="62"/>
      <c r="J4" s="62"/>
      <c r="K4" s="62"/>
      <c r="L4" s="62"/>
      <c r="M4" s="62"/>
      <c r="N4" s="62"/>
      <c r="O4" s="62"/>
      <c r="P4" s="62"/>
      <c r="Q4" s="62"/>
      <c r="R4" s="62"/>
      <c r="S4" s="62"/>
      <c r="T4" s="62"/>
      <c r="U4" s="62"/>
    </row>
    <row r="5" spans="1:21" ht="15.75" x14ac:dyDescent="0.25">
      <c r="A5" s="15"/>
      <c r="B5" s="62"/>
      <c r="C5" s="62"/>
      <c r="D5" s="62"/>
      <c r="E5" s="62"/>
      <c r="F5" s="62"/>
      <c r="G5" s="62"/>
      <c r="H5" s="62"/>
      <c r="I5" s="62"/>
      <c r="J5" s="62"/>
      <c r="K5" s="62"/>
      <c r="L5" s="62"/>
      <c r="M5" s="62"/>
      <c r="N5" s="62"/>
      <c r="O5" s="62"/>
      <c r="P5" s="62"/>
      <c r="Q5" s="62"/>
      <c r="R5" s="62"/>
      <c r="S5" s="62"/>
      <c r="T5" s="62"/>
      <c r="U5" s="62"/>
    </row>
    <row r="6" spans="1:21" x14ac:dyDescent="0.25">
      <c r="A6" s="15"/>
      <c r="B6" s="65" t="s">
        <v>1939</v>
      </c>
      <c r="C6" s="65"/>
      <c r="D6" s="65"/>
      <c r="E6" s="65"/>
      <c r="F6" s="65"/>
      <c r="G6" s="65"/>
      <c r="H6" s="65"/>
      <c r="I6" s="65"/>
      <c r="J6" s="65"/>
      <c r="K6" s="65"/>
      <c r="L6" s="65"/>
      <c r="M6" s="65"/>
      <c r="N6" s="65"/>
      <c r="O6" s="65"/>
      <c r="P6" s="65"/>
      <c r="Q6" s="65"/>
      <c r="R6" s="65"/>
      <c r="S6" s="65"/>
      <c r="T6" s="65"/>
      <c r="U6" s="65"/>
    </row>
    <row r="7" spans="1:21" ht="15.75" x14ac:dyDescent="0.25">
      <c r="A7" s="15"/>
      <c r="B7" s="62"/>
      <c r="C7" s="62"/>
      <c r="D7" s="62"/>
      <c r="E7" s="62"/>
      <c r="F7" s="62"/>
      <c r="G7" s="62"/>
      <c r="H7" s="62"/>
      <c r="I7" s="62"/>
      <c r="J7" s="62"/>
      <c r="K7" s="62"/>
      <c r="L7" s="62"/>
      <c r="M7" s="62"/>
      <c r="N7" s="62"/>
      <c r="O7" s="62"/>
      <c r="P7" s="62"/>
      <c r="Q7" s="62"/>
      <c r="R7" s="62"/>
      <c r="S7" s="62"/>
      <c r="T7" s="62"/>
      <c r="U7" s="62"/>
    </row>
    <row r="8" spans="1:21" ht="15.75" x14ac:dyDescent="0.25">
      <c r="A8" s="15"/>
      <c r="B8" s="11"/>
      <c r="C8" s="17"/>
      <c r="D8" s="66"/>
      <c r="E8" s="66"/>
      <c r="F8" s="17"/>
      <c r="G8" s="66"/>
      <c r="H8" s="66"/>
      <c r="I8" s="17"/>
      <c r="J8" s="66"/>
      <c r="K8" s="66"/>
      <c r="L8" s="17"/>
      <c r="M8" s="54" t="s">
        <v>1690</v>
      </c>
      <c r="N8" s="54"/>
      <c r="O8" s="54"/>
      <c r="P8" s="54"/>
      <c r="Q8" s="54"/>
      <c r="R8" s="17"/>
      <c r="S8" s="66"/>
      <c r="T8" s="66"/>
      <c r="U8" s="17"/>
    </row>
    <row r="9" spans="1:21" ht="16.5" thickBot="1" x14ac:dyDescent="0.3">
      <c r="A9" s="15"/>
      <c r="B9" s="11"/>
      <c r="C9" s="17"/>
      <c r="D9" s="66"/>
      <c r="E9" s="66"/>
      <c r="F9" s="17"/>
      <c r="G9" s="66"/>
      <c r="H9" s="66"/>
      <c r="I9" s="17"/>
      <c r="J9" s="54" t="s">
        <v>1691</v>
      </c>
      <c r="K9" s="54"/>
      <c r="L9" s="17"/>
      <c r="M9" s="55" t="s">
        <v>1692</v>
      </c>
      <c r="N9" s="55"/>
      <c r="O9" s="55"/>
      <c r="P9" s="55"/>
      <c r="Q9" s="55"/>
      <c r="R9" s="17"/>
      <c r="S9" s="66"/>
      <c r="T9" s="66"/>
      <c r="U9" s="17"/>
    </row>
    <row r="10" spans="1:21" ht="15.75" x14ac:dyDescent="0.25">
      <c r="A10" s="15"/>
      <c r="B10" s="11"/>
      <c r="C10" s="17"/>
      <c r="D10" s="54" t="s">
        <v>1693</v>
      </c>
      <c r="E10" s="54"/>
      <c r="F10" s="17"/>
      <c r="G10" s="54" t="s">
        <v>1693</v>
      </c>
      <c r="H10" s="54"/>
      <c r="I10" s="17"/>
      <c r="J10" s="54" t="s">
        <v>1694</v>
      </c>
      <c r="K10" s="54"/>
      <c r="L10" s="17"/>
      <c r="M10" s="100"/>
      <c r="N10" s="100"/>
      <c r="O10" s="86"/>
      <c r="P10" s="130" t="s">
        <v>244</v>
      </c>
      <c r="Q10" s="130"/>
      <c r="R10" s="17"/>
      <c r="S10" s="66"/>
      <c r="T10" s="66"/>
      <c r="U10" s="17"/>
    </row>
    <row r="11" spans="1:21" ht="15.75" x14ac:dyDescent="0.25">
      <c r="A11" s="15"/>
      <c r="B11" s="11"/>
      <c r="C11" s="17"/>
      <c r="D11" s="54" t="s">
        <v>1695</v>
      </c>
      <c r="E11" s="54"/>
      <c r="F11" s="17"/>
      <c r="G11" s="54" t="s">
        <v>1696</v>
      </c>
      <c r="H11" s="54"/>
      <c r="I11" s="17"/>
      <c r="J11" s="54" t="s">
        <v>1697</v>
      </c>
      <c r="K11" s="54"/>
      <c r="L11" s="17"/>
      <c r="M11" s="54" t="s">
        <v>1632</v>
      </c>
      <c r="N11" s="54"/>
      <c r="O11" s="17"/>
      <c r="P11" s="54" t="s">
        <v>1698</v>
      </c>
      <c r="Q11" s="54"/>
      <c r="R11" s="17"/>
      <c r="S11" s="54" t="s">
        <v>431</v>
      </c>
      <c r="T11" s="54"/>
      <c r="U11" s="17"/>
    </row>
    <row r="12" spans="1:21" ht="16.5" thickBot="1" x14ac:dyDescent="0.3">
      <c r="A12" s="15"/>
      <c r="B12" s="11"/>
      <c r="C12" s="17"/>
      <c r="D12" s="55" t="s">
        <v>22</v>
      </c>
      <c r="E12" s="55"/>
      <c r="F12" s="17"/>
      <c r="G12" s="55" t="s">
        <v>1699</v>
      </c>
      <c r="H12" s="55"/>
      <c r="I12" s="17"/>
      <c r="J12" s="55" t="s">
        <v>1699</v>
      </c>
      <c r="K12" s="55"/>
      <c r="L12" s="17"/>
      <c r="M12" s="55" t="s">
        <v>1700</v>
      </c>
      <c r="N12" s="55"/>
      <c r="O12" s="17"/>
      <c r="P12" s="55" t="s">
        <v>1701</v>
      </c>
      <c r="Q12" s="55"/>
      <c r="R12" s="17"/>
      <c r="S12" s="55" t="s">
        <v>476</v>
      </c>
      <c r="T12" s="55"/>
      <c r="U12" s="17"/>
    </row>
    <row r="13" spans="1:21" ht="15.75" x14ac:dyDescent="0.25">
      <c r="A13" s="15"/>
      <c r="B13" s="139" t="s">
        <v>1702</v>
      </c>
      <c r="C13" s="19"/>
      <c r="D13" s="102"/>
      <c r="E13" s="102"/>
      <c r="F13" s="19"/>
      <c r="G13" s="102"/>
      <c r="H13" s="102"/>
      <c r="I13" s="19"/>
      <c r="J13" s="102"/>
      <c r="K13" s="102"/>
      <c r="L13" s="19"/>
      <c r="M13" s="102"/>
      <c r="N13" s="102"/>
      <c r="O13" s="19"/>
      <c r="P13" s="102"/>
      <c r="Q13" s="102"/>
      <c r="R13" s="19"/>
      <c r="S13" s="102"/>
      <c r="T13" s="102"/>
      <c r="U13" s="19"/>
    </row>
    <row r="14" spans="1:21" ht="15.75" x14ac:dyDescent="0.25">
      <c r="A14" s="15"/>
      <c r="B14" s="21" t="s">
        <v>1703</v>
      </c>
      <c r="C14" s="11"/>
      <c r="D14" s="121"/>
      <c r="E14" s="121"/>
      <c r="F14" s="11"/>
      <c r="G14" s="121"/>
      <c r="H14" s="121"/>
      <c r="I14" s="11"/>
      <c r="J14" s="121"/>
      <c r="K14" s="121"/>
      <c r="L14" s="11"/>
      <c r="M14" s="121"/>
      <c r="N14" s="121"/>
      <c r="O14" s="11"/>
      <c r="P14" s="121"/>
      <c r="Q14" s="121"/>
      <c r="R14" s="11"/>
      <c r="S14" s="121"/>
      <c r="T14" s="121"/>
      <c r="U14" s="11"/>
    </row>
    <row r="15" spans="1:21" ht="15.75" x14ac:dyDescent="0.25">
      <c r="A15" s="15"/>
      <c r="B15" s="141" t="s">
        <v>1704</v>
      </c>
      <c r="C15" s="19"/>
      <c r="D15" s="31" t="s">
        <v>242</v>
      </c>
      <c r="E15" s="32">
        <v>1990598</v>
      </c>
      <c r="F15" s="19"/>
      <c r="G15" s="31" t="s">
        <v>242</v>
      </c>
      <c r="H15" s="132" t="s">
        <v>297</v>
      </c>
      <c r="I15" s="19"/>
      <c r="J15" s="31" t="s">
        <v>242</v>
      </c>
      <c r="K15" s="32">
        <v>1990598</v>
      </c>
      <c r="L15" s="19"/>
      <c r="M15" s="31" t="s">
        <v>242</v>
      </c>
      <c r="N15" s="24" t="s">
        <v>1705</v>
      </c>
      <c r="O15" s="31" t="s">
        <v>254</v>
      </c>
      <c r="P15" s="31" t="s">
        <v>242</v>
      </c>
      <c r="Q15" s="132" t="s">
        <v>297</v>
      </c>
      <c r="R15" s="19"/>
      <c r="S15" s="31" t="s">
        <v>242</v>
      </c>
      <c r="T15" s="132" t="s">
        <v>297</v>
      </c>
      <c r="U15" s="19"/>
    </row>
    <row r="16" spans="1:21" ht="15.75" x14ac:dyDescent="0.25">
      <c r="A16" s="15"/>
      <c r="B16" s="38"/>
      <c r="C16" s="11"/>
      <c r="D16" s="121"/>
      <c r="E16" s="121"/>
      <c r="F16" s="11"/>
      <c r="G16" s="121"/>
      <c r="H16" s="121"/>
      <c r="I16" s="11"/>
      <c r="J16" s="121"/>
      <c r="K16" s="121"/>
      <c r="L16" s="11"/>
      <c r="M16" s="121"/>
      <c r="N16" s="121"/>
      <c r="O16" s="11"/>
      <c r="P16" s="121"/>
      <c r="Q16" s="121"/>
      <c r="R16" s="11"/>
      <c r="S16" s="121"/>
      <c r="T16" s="121"/>
      <c r="U16" s="11"/>
    </row>
    <row r="17" spans="1:21" ht="15.75" x14ac:dyDescent="0.25">
      <c r="A17" s="15"/>
      <c r="B17" s="23" t="s">
        <v>1706</v>
      </c>
      <c r="C17" s="19"/>
      <c r="D17" s="28"/>
      <c r="E17" s="28"/>
      <c r="F17" s="19"/>
      <c r="G17" s="28"/>
      <c r="H17" s="28"/>
      <c r="I17" s="19"/>
      <c r="J17" s="28"/>
      <c r="K17" s="28"/>
      <c r="L17" s="19"/>
      <c r="M17" s="28"/>
      <c r="N17" s="28"/>
      <c r="O17" s="19"/>
      <c r="P17" s="28"/>
      <c r="Q17" s="28"/>
      <c r="R17" s="19"/>
      <c r="S17" s="28"/>
      <c r="T17" s="28"/>
      <c r="U17" s="19"/>
    </row>
    <row r="18" spans="1:21" ht="15.75" x14ac:dyDescent="0.25">
      <c r="A18" s="15"/>
      <c r="B18" s="151" t="s">
        <v>1704</v>
      </c>
      <c r="C18" s="11"/>
      <c r="D18" s="41">
        <v>1454</v>
      </c>
      <c r="E18" s="41"/>
      <c r="F18" s="11"/>
      <c r="G18" s="131" t="s">
        <v>297</v>
      </c>
      <c r="H18" s="131"/>
      <c r="I18" s="11"/>
      <c r="J18" s="41">
        <v>1454</v>
      </c>
      <c r="K18" s="41"/>
      <c r="L18" s="11"/>
      <c r="M18" s="131" t="s">
        <v>297</v>
      </c>
      <c r="N18" s="131"/>
      <c r="O18" s="11"/>
      <c r="P18" s="131" t="s">
        <v>297</v>
      </c>
      <c r="Q18" s="131"/>
      <c r="R18" s="11"/>
      <c r="S18" s="41">
        <v>1454</v>
      </c>
      <c r="T18" s="41"/>
      <c r="U18" s="11"/>
    </row>
    <row r="19" spans="1:21" ht="15.75" x14ac:dyDescent="0.25">
      <c r="A19" s="15"/>
      <c r="B19" s="35"/>
      <c r="C19" s="19"/>
      <c r="D19" s="28"/>
      <c r="E19" s="28"/>
      <c r="F19" s="19"/>
      <c r="G19" s="28"/>
      <c r="H19" s="28"/>
      <c r="I19" s="19"/>
      <c r="J19" s="28"/>
      <c r="K19" s="28"/>
      <c r="L19" s="19"/>
      <c r="M19" s="28"/>
      <c r="N19" s="28"/>
      <c r="O19" s="19"/>
      <c r="P19" s="28"/>
      <c r="Q19" s="28"/>
      <c r="R19" s="19"/>
      <c r="S19" s="28"/>
      <c r="T19" s="28"/>
      <c r="U19" s="19"/>
    </row>
    <row r="20" spans="1:21" ht="15.75" x14ac:dyDescent="0.25">
      <c r="A20" s="15"/>
      <c r="B20" s="21" t="s">
        <v>1707</v>
      </c>
      <c r="C20" s="11"/>
      <c r="D20" s="121"/>
      <c r="E20" s="121"/>
      <c r="F20" s="11"/>
      <c r="G20" s="121"/>
      <c r="H20" s="121"/>
      <c r="I20" s="11"/>
      <c r="J20" s="121"/>
      <c r="K20" s="121"/>
      <c r="L20" s="11"/>
      <c r="M20" s="121"/>
      <c r="N20" s="121"/>
      <c r="O20" s="11"/>
      <c r="P20" s="121"/>
      <c r="Q20" s="121"/>
      <c r="R20" s="11"/>
      <c r="S20" s="121"/>
      <c r="T20" s="121"/>
      <c r="U20" s="11"/>
    </row>
    <row r="21" spans="1:21" ht="15.75" x14ac:dyDescent="0.25">
      <c r="A21" s="15"/>
      <c r="B21" s="141" t="s">
        <v>1704</v>
      </c>
      <c r="C21" s="19"/>
      <c r="D21" s="42">
        <v>67227</v>
      </c>
      <c r="E21" s="42"/>
      <c r="F21" s="19"/>
      <c r="G21" s="137" t="s">
        <v>297</v>
      </c>
      <c r="H21" s="137"/>
      <c r="I21" s="19"/>
      <c r="J21" s="42">
        <v>67227</v>
      </c>
      <c r="K21" s="42"/>
      <c r="L21" s="19"/>
      <c r="M21" s="29" t="s">
        <v>1708</v>
      </c>
      <c r="N21" s="29"/>
      <c r="O21" s="31" t="s">
        <v>254</v>
      </c>
      <c r="P21" s="137" t="s">
        <v>297</v>
      </c>
      <c r="Q21" s="137"/>
      <c r="R21" s="19"/>
      <c r="S21" s="29">
        <v>95</v>
      </c>
      <c r="T21" s="29"/>
      <c r="U21" s="19"/>
    </row>
    <row r="22" spans="1:21" ht="15.75" x14ac:dyDescent="0.25">
      <c r="A22" s="15"/>
      <c r="B22" s="38"/>
      <c r="C22" s="11"/>
      <c r="D22" s="121"/>
      <c r="E22" s="121"/>
      <c r="F22" s="11"/>
      <c r="G22" s="121"/>
      <c r="H22" s="121"/>
      <c r="I22" s="11"/>
      <c r="J22" s="121"/>
      <c r="K22" s="121"/>
      <c r="L22" s="11"/>
      <c r="M22" s="121"/>
      <c r="N22" s="121"/>
      <c r="O22" s="11"/>
      <c r="P22" s="121"/>
      <c r="Q22" s="121"/>
      <c r="R22" s="11"/>
      <c r="S22" s="121"/>
      <c r="T22" s="121"/>
      <c r="U22" s="11"/>
    </row>
    <row r="23" spans="1:21" ht="15.75" x14ac:dyDescent="0.25">
      <c r="A23" s="15"/>
      <c r="B23" s="23" t="s">
        <v>1709</v>
      </c>
      <c r="C23" s="19"/>
      <c r="D23" s="28"/>
      <c r="E23" s="28"/>
      <c r="F23" s="19"/>
      <c r="G23" s="28"/>
      <c r="H23" s="28"/>
      <c r="I23" s="19"/>
      <c r="J23" s="28"/>
      <c r="K23" s="28"/>
      <c r="L23" s="19"/>
      <c r="M23" s="28"/>
      <c r="N23" s="28"/>
      <c r="O23" s="19"/>
      <c r="P23" s="28"/>
      <c r="Q23" s="28"/>
      <c r="R23" s="19"/>
      <c r="S23" s="28"/>
      <c r="T23" s="28"/>
      <c r="U23" s="19"/>
    </row>
    <row r="24" spans="1:21" ht="16.5" thickBot="1" x14ac:dyDescent="0.3">
      <c r="A24" s="15"/>
      <c r="B24" s="151" t="s">
        <v>1704</v>
      </c>
      <c r="C24" s="11"/>
      <c r="D24" s="103">
        <v>6239</v>
      </c>
      <c r="E24" s="103"/>
      <c r="F24" s="11"/>
      <c r="G24" s="58" t="s">
        <v>297</v>
      </c>
      <c r="H24" s="58"/>
      <c r="I24" s="11"/>
      <c r="J24" s="103">
        <v>6239</v>
      </c>
      <c r="K24" s="103"/>
      <c r="L24" s="11"/>
      <c r="M24" s="30" t="s">
        <v>1710</v>
      </c>
      <c r="N24" s="30"/>
      <c r="O24" s="13" t="s">
        <v>254</v>
      </c>
      <c r="P24" s="58" t="s">
        <v>297</v>
      </c>
      <c r="Q24" s="58"/>
      <c r="R24" s="11"/>
      <c r="S24" s="58" t="s">
        <v>297</v>
      </c>
      <c r="T24" s="58"/>
      <c r="U24" s="11"/>
    </row>
    <row r="25" spans="1:21" ht="16.5" thickBot="1" x14ac:dyDescent="0.3">
      <c r="A25" s="15"/>
      <c r="B25" s="35"/>
      <c r="C25" s="19"/>
      <c r="D25" s="26" t="s">
        <v>242</v>
      </c>
      <c r="E25" s="94">
        <v>2065518</v>
      </c>
      <c r="F25" s="19"/>
      <c r="G25" s="26" t="s">
        <v>242</v>
      </c>
      <c r="H25" s="136" t="s">
        <v>297</v>
      </c>
      <c r="I25" s="19"/>
      <c r="J25" s="26" t="s">
        <v>242</v>
      </c>
      <c r="K25" s="94">
        <v>2065518</v>
      </c>
      <c r="L25" s="19"/>
      <c r="M25" s="26" t="s">
        <v>242</v>
      </c>
      <c r="N25" s="27" t="s">
        <v>1711</v>
      </c>
      <c r="O25" s="31" t="s">
        <v>254</v>
      </c>
      <c r="P25" s="26" t="s">
        <v>242</v>
      </c>
      <c r="Q25" s="136" t="s">
        <v>297</v>
      </c>
      <c r="R25" s="19"/>
      <c r="S25" s="26" t="s">
        <v>242</v>
      </c>
      <c r="T25" s="94">
        <v>1549</v>
      </c>
      <c r="U25" s="19"/>
    </row>
    <row r="26" spans="1:21" ht="16.5" thickTop="1" x14ac:dyDescent="0.25">
      <c r="A26" s="15"/>
      <c r="B26" s="38"/>
      <c r="C26" s="11"/>
      <c r="D26" s="105"/>
      <c r="E26" s="105"/>
      <c r="F26" s="11"/>
      <c r="G26" s="105"/>
      <c r="H26" s="105"/>
      <c r="I26" s="11"/>
      <c r="J26" s="105"/>
      <c r="K26" s="105"/>
      <c r="L26" s="11"/>
      <c r="M26" s="105"/>
      <c r="N26" s="105"/>
      <c r="O26" s="11"/>
      <c r="P26" s="105"/>
      <c r="Q26" s="105"/>
      <c r="R26" s="11"/>
      <c r="S26" s="105"/>
      <c r="T26" s="105"/>
      <c r="U26" s="11"/>
    </row>
    <row r="27" spans="1:21" ht="15.75" x14ac:dyDescent="0.25">
      <c r="A27" s="15"/>
      <c r="B27" s="139" t="s">
        <v>1712</v>
      </c>
      <c r="C27" s="19"/>
      <c r="D27" s="28"/>
      <c r="E27" s="28"/>
      <c r="F27" s="19"/>
      <c r="G27" s="28"/>
      <c r="H27" s="28"/>
      <c r="I27" s="19"/>
      <c r="J27" s="28"/>
      <c r="K27" s="28"/>
      <c r="L27" s="19"/>
      <c r="M27" s="28"/>
      <c r="N27" s="28"/>
      <c r="O27" s="19"/>
      <c r="P27" s="28"/>
      <c r="Q27" s="28"/>
      <c r="R27" s="19"/>
      <c r="S27" s="28"/>
      <c r="T27" s="28"/>
      <c r="U27" s="19"/>
    </row>
    <row r="28" spans="1:21" ht="15.75" x14ac:dyDescent="0.25">
      <c r="A28" s="15"/>
      <c r="B28" s="21" t="s">
        <v>1703</v>
      </c>
      <c r="C28" s="11"/>
      <c r="D28" s="121"/>
      <c r="E28" s="121"/>
      <c r="F28" s="11"/>
      <c r="G28" s="121"/>
      <c r="H28" s="121"/>
      <c r="I28" s="11"/>
      <c r="J28" s="121"/>
      <c r="K28" s="121"/>
      <c r="L28" s="11"/>
      <c r="M28" s="121"/>
      <c r="N28" s="121"/>
      <c r="O28" s="11"/>
      <c r="P28" s="121"/>
      <c r="Q28" s="121"/>
      <c r="R28" s="11"/>
      <c r="S28" s="121"/>
      <c r="T28" s="121"/>
      <c r="U28" s="11"/>
    </row>
    <row r="29" spans="1:21" ht="15.75" x14ac:dyDescent="0.25">
      <c r="A29" s="15"/>
      <c r="B29" s="141" t="s">
        <v>1704</v>
      </c>
      <c r="C29" s="19"/>
      <c r="D29" s="31" t="s">
        <v>242</v>
      </c>
      <c r="E29" s="32">
        <v>152899</v>
      </c>
      <c r="F29" s="19"/>
      <c r="G29" s="31" t="s">
        <v>242</v>
      </c>
      <c r="H29" s="132" t="s">
        <v>297</v>
      </c>
      <c r="I29" s="19"/>
      <c r="J29" s="31" t="s">
        <v>242</v>
      </c>
      <c r="K29" s="32">
        <v>152899</v>
      </c>
      <c r="L29" s="19"/>
      <c r="M29" s="31" t="s">
        <v>242</v>
      </c>
      <c r="N29" s="24" t="s">
        <v>1713</v>
      </c>
      <c r="O29" s="31" t="s">
        <v>254</v>
      </c>
      <c r="P29" s="31" t="s">
        <v>242</v>
      </c>
      <c r="Q29" s="132" t="s">
        <v>297</v>
      </c>
      <c r="R29" s="19"/>
      <c r="S29" s="31" t="s">
        <v>242</v>
      </c>
      <c r="T29" s="132" t="s">
        <v>297</v>
      </c>
      <c r="U29" s="19"/>
    </row>
    <row r="30" spans="1:21" ht="15.75" x14ac:dyDescent="0.25">
      <c r="A30" s="15"/>
      <c r="B30" s="38"/>
      <c r="C30" s="11"/>
      <c r="D30" s="121"/>
      <c r="E30" s="121"/>
      <c r="F30" s="11"/>
      <c r="G30" s="121"/>
      <c r="H30" s="121"/>
      <c r="I30" s="11"/>
      <c r="J30" s="121"/>
      <c r="K30" s="121"/>
      <c r="L30" s="11"/>
      <c r="M30" s="121"/>
      <c r="N30" s="121"/>
      <c r="O30" s="11"/>
      <c r="P30" s="121"/>
      <c r="Q30" s="121"/>
      <c r="R30" s="11"/>
      <c r="S30" s="121"/>
      <c r="T30" s="121"/>
      <c r="U30" s="11"/>
    </row>
    <row r="31" spans="1:21" ht="15.75" x14ac:dyDescent="0.25">
      <c r="A31" s="15"/>
      <c r="B31" s="23" t="s">
        <v>1706</v>
      </c>
      <c r="C31" s="19"/>
      <c r="D31" s="28"/>
      <c r="E31" s="28"/>
      <c r="F31" s="19"/>
      <c r="G31" s="28"/>
      <c r="H31" s="28"/>
      <c r="I31" s="19"/>
      <c r="J31" s="28"/>
      <c r="K31" s="28"/>
      <c r="L31" s="19"/>
      <c r="M31" s="28"/>
      <c r="N31" s="28"/>
      <c r="O31" s="19"/>
      <c r="P31" s="28"/>
      <c r="Q31" s="28"/>
      <c r="R31" s="19"/>
      <c r="S31" s="28"/>
      <c r="T31" s="28"/>
      <c r="U31" s="19"/>
    </row>
    <row r="32" spans="1:21" ht="15.75" x14ac:dyDescent="0.25">
      <c r="A32" s="15"/>
      <c r="B32" s="151" t="s">
        <v>1704</v>
      </c>
      <c r="C32" s="11"/>
      <c r="D32" s="45">
        <v>425</v>
      </c>
      <c r="E32" s="45"/>
      <c r="F32" s="11"/>
      <c r="G32" s="131" t="s">
        <v>297</v>
      </c>
      <c r="H32" s="131"/>
      <c r="I32" s="11"/>
      <c r="J32" s="45">
        <v>425</v>
      </c>
      <c r="K32" s="45"/>
      <c r="L32" s="11"/>
      <c r="M32" s="131" t="s">
        <v>297</v>
      </c>
      <c r="N32" s="131"/>
      <c r="O32" s="11"/>
      <c r="P32" s="131" t="s">
        <v>297</v>
      </c>
      <c r="Q32" s="131"/>
      <c r="R32" s="11"/>
      <c r="S32" s="45">
        <v>425</v>
      </c>
      <c r="T32" s="45"/>
      <c r="U32" s="11"/>
    </row>
    <row r="33" spans="1:21" ht="15.75" x14ac:dyDescent="0.25">
      <c r="A33" s="15"/>
      <c r="B33" s="35"/>
      <c r="C33" s="19"/>
      <c r="D33" s="28"/>
      <c r="E33" s="28"/>
      <c r="F33" s="19"/>
      <c r="G33" s="28"/>
      <c r="H33" s="28"/>
      <c r="I33" s="19"/>
      <c r="J33" s="28"/>
      <c r="K33" s="28"/>
      <c r="L33" s="19"/>
      <c r="M33" s="28"/>
      <c r="N33" s="28"/>
      <c r="O33" s="19"/>
      <c r="P33" s="28"/>
      <c r="Q33" s="28"/>
      <c r="R33" s="19"/>
      <c r="S33" s="28"/>
      <c r="T33" s="28"/>
      <c r="U33" s="19"/>
    </row>
    <row r="34" spans="1:21" ht="15.75" x14ac:dyDescent="0.25">
      <c r="A34" s="15"/>
      <c r="B34" s="21" t="s">
        <v>1709</v>
      </c>
      <c r="C34" s="11"/>
      <c r="D34" s="121"/>
      <c r="E34" s="121"/>
      <c r="F34" s="11"/>
      <c r="G34" s="121"/>
      <c r="H34" s="121"/>
      <c r="I34" s="11"/>
      <c r="J34" s="121"/>
      <c r="K34" s="121"/>
      <c r="L34" s="11"/>
      <c r="M34" s="121"/>
      <c r="N34" s="121"/>
      <c r="O34" s="11"/>
      <c r="P34" s="121"/>
      <c r="Q34" s="121"/>
      <c r="R34" s="11"/>
      <c r="S34" s="121"/>
      <c r="T34" s="121"/>
      <c r="U34" s="11"/>
    </row>
    <row r="35" spans="1:21" ht="16.5" thickBot="1" x14ac:dyDescent="0.3">
      <c r="A35" s="15"/>
      <c r="B35" s="141" t="s">
        <v>1704</v>
      </c>
      <c r="C35" s="19"/>
      <c r="D35" s="46">
        <v>41</v>
      </c>
      <c r="E35" s="46"/>
      <c r="F35" s="19"/>
      <c r="G35" s="134" t="s">
        <v>297</v>
      </c>
      <c r="H35" s="134"/>
      <c r="I35" s="19"/>
      <c r="J35" s="46">
        <v>41</v>
      </c>
      <c r="K35" s="46"/>
      <c r="L35" s="19"/>
      <c r="M35" s="134" t="s">
        <v>297</v>
      </c>
      <c r="N35" s="134"/>
      <c r="O35" s="19"/>
      <c r="P35" s="134" t="s">
        <v>297</v>
      </c>
      <c r="Q35" s="134"/>
      <c r="R35" s="19"/>
      <c r="S35" s="46">
        <v>41</v>
      </c>
      <c r="T35" s="46"/>
      <c r="U35" s="19"/>
    </row>
    <row r="36" spans="1:21" ht="16.5" thickBot="1" x14ac:dyDescent="0.3">
      <c r="A36" s="15"/>
      <c r="B36" s="38"/>
      <c r="C36" s="11"/>
      <c r="D36" s="39" t="s">
        <v>242</v>
      </c>
      <c r="E36" s="40">
        <v>153365</v>
      </c>
      <c r="F36" s="11"/>
      <c r="G36" s="39" t="s">
        <v>242</v>
      </c>
      <c r="H36" s="144" t="s">
        <v>297</v>
      </c>
      <c r="I36" s="11"/>
      <c r="J36" s="39" t="s">
        <v>242</v>
      </c>
      <c r="K36" s="40">
        <v>153365</v>
      </c>
      <c r="L36" s="11"/>
      <c r="M36" s="39" t="s">
        <v>242</v>
      </c>
      <c r="N36" s="99" t="s">
        <v>1713</v>
      </c>
      <c r="O36" s="13" t="s">
        <v>254</v>
      </c>
      <c r="P36" s="39" t="s">
        <v>242</v>
      </c>
      <c r="Q36" s="144" t="s">
        <v>297</v>
      </c>
      <c r="R36" s="11"/>
      <c r="S36" s="39" t="s">
        <v>242</v>
      </c>
      <c r="T36" s="99">
        <v>466</v>
      </c>
      <c r="U36" s="11"/>
    </row>
    <row r="37" spans="1:21" ht="16.5" thickTop="1" x14ac:dyDescent="0.25">
      <c r="A37" s="15"/>
      <c r="B37" s="62"/>
      <c r="C37" s="62"/>
      <c r="D37" s="62"/>
      <c r="E37" s="62"/>
      <c r="F37" s="62"/>
      <c r="G37" s="62"/>
      <c r="H37" s="62"/>
      <c r="I37" s="62"/>
      <c r="J37" s="62"/>
      <c r="K37" s="62"/>
      <c r="L37" s="62"/>
      <c r="M37" s="62"/>
      <c r="N37" s="62"/>
      <c r="O37" s="62"/>
      <c r="P37" s="62"/>
      <c r="Q37" s="62"/>
      <c r="R37" s="62"/>
      <c r="S37" s="62"/>
      <c r="T37" s="62"/>
      <c r="U37" s="62"/>
    </row>
    <row r="38" spans="1:21" ht="15.75" x14ac:dyDescent="0.25">
      <c r="A38" s="15"/>
      <c r="B38" s="62"/>
      <c r="C38" s="62"/>
      <c r="D38" s="62"/>
      <c r="E38" s="62"/>
      <c r="F38" s="62"/>
      <c r="G38" s="62"/>
      <c r="H38" s="62"/>
      <c r="I38" s="62"/>
      <c r="J38" s="62"/>
      <c r="K38" s="62"/>
      <c r="L38" s="62"/>
      <c r="M38" s="62"/>
      <c r="N38" s="62"/>
      <c r="O38" s="62"/>
      <c r="P38" s="62"/>
      <c r="Q38" s="62"/>
      <c r="R38" s="62"/>
      <c r="S38" s="62"/>
      <c r="T38" s="62"/>
      <c r="U38" s="62"/>
    </row>
    <row r="39" spans="1:21" x14ac:dyDescent="0.25">
      <c r="A39" s="15"/>
      <c r="B39" s="68"/>
      <c r="C39" s="68"/>
      <c r="D39" s="68"/>
      <c r="E39" s="68"/>
      <c r="F39" s="68"/>
      <c r="G39" s="68"/>
      <c r="H39" s="68"/>
      <c r="I39" s="68"/>
      <c r="J39" s="68"/>
      <c r="K39" s="68"/>
      <c r="L39" s="68"/>
      <c r="M39" s="68"/>
      <c r="N39" s="68"/>
      <c r="O39" s="68"/>
      <c r="P39" s="68"/>
      <c r="Q39" s="68"/>
      <c r="R39" s="68"/>
      <c r="S39" s="68"/>
      <c r="T39" s="68"/>
      <c r="U39" s="68"/>
    </row>
    <row r="40" spans="1:21" ht="15.75" x14ac:dyDescent="0.25">
      <c r="A40" s="15" t="s">
        <v>1940</v>
      </c>
      <c r="B40" s="62"/>
      <c r="C40" s="62"/>
      <c r="D40" s="62"/>
      <c r="E40" s="62"/>
      <c r="F40" s="62"/>
      <c r="G40" s="62"/>
      <c r="H40" s="62"/>
      <c r="I40" s="62"/>
      <c r="J40" s="62"/>
      <c r="K40" s="62"/>
      <c r="L40" s="62"/>
      <c r="M40" s="62"/>
      <c r="N40" s="62"/>
      <c r="O40" s="62"/>
      <c r="P40" s="62"/>
      <c r="Q40" s="62"/>
      <c r="R40" s="62"/>
      <c r="S40" s="62"/>
      <c r="T40" s="62"/>
      <c r="U40" s="62"/>
    </row>
    <row r="41" spans="1:21" x14ac:dyDescent="0.25">
      <c r="A41" s="15"/>
      <c r="B41" s="65" t="s">
        <v>1939</v>
      </c>
      <c r="C41" s="65"/>
      <c r="D41" s="65"/>
      <c r="E41" s="65"/>
      <c r="F41" s="65"/>
      <c r="G41" s="65"/>
      <c r="H41" s="65"/>
      <c r="I41" s="65"/>
      <c r="J41" s="65"/>
      <c r="K41" s="65"/>
      <c r="L41" s="65"/>
      <c r="M41" s="65"/>
      <c r="N41" s="65"/>
      <c r="O41" s="65"/>
      <c r="P41" s="65"/>
      <c r="Q41" s="65"/>
      <c r="R41" s="65"/>
      <c r="S41" s="65"/>
      <c r="T41" s="65"/>
      <c r="U41" s="65"/>
    </row>
    <row r="42" spans="1:21" ht="15.75" x14ac:dyDescent="0.25">
      <c r="A42" s="15"/>
      <c r="B42" s="62"/>
      <c r="C42" s="62"/>
      <c r="D42" s="62"/>
      <c r="E42" s="62"/>
      <c r="F42" s="62"/>
      <c r="G42" s="62"/>
      <c r="H42" s="62"/>
      <c r="I42" s="62"/>
      <c r="J42" s="62"/>
      <c r="K42" s="62"/>
      <c r="L42" s="62"/>
      <c r="M42" s="62"/>
      <c r="N42" s="62"/>
      <c r="O42" s="62"/>
      <c r="P42" s="62"/>
      <c r="Q42" s="62"/>
      <c r="R42" s="62"/>
      <c r="S42" s="62"/>
      <c r="T42" s="62"/>
      <c r="U42" s="62"/>
    </row>
    <row r="43" spans="1:21" ht="15.75" x14ac:dyDescent="0.25">
      <c r="A43" s="15"/>
      <c r="B43" s="62"/>
      <c r="C43" s="62"/>
      <c r="D43" s="62"/>
      <c r="E43" s="62"/>
      <c r="F43" s="62"/>
      <c r="G43" s="62"/>
      <c r="H43" s="62"/>
      <c r="I43" s="62"/>
      <c r="J43" s="62"/>
      <c r="K43" s="62"/>
      <c r="L43" s="62"/>
      <c r="M43" s="62"/>
      <c r="N43" s="62"/>
      <c r="O43" s="62"/>
      <c r="P43" s="62"/>
      <c r="Q43" s="62"/>
      <c r="R43" s="62"/>
      <c r="S43" s="62"/>
      <c r="T43" s="62"/>
      <c r="U43" s="62"/>
    </row>
    <row r="44" spans="1:21" ht="15.75" x14ac:dyDescent="0.25">
      <c r="A44" s="15"/>
      <c r="B44" s="11"/>
      <c r="C44" s="17"/>
      <c r="D44" s="66"/>
      <c r="E44" s="66"/>
      <c r="F44" s="17"/>
      <c r="G44" s="66"/>
      <c r="H44" s="66"/>
      <c r="I44" s="17"/>
      <c r="J44" s="66"/>
      <c r="K44" s="66"/>
      <c r="L44" s="17"/>
      <c r="M44" s="54" t="s">
        <v>1690</v>
      </c>
      <c r="N44" s="54"/>
      <c r="O44" s="54"/>
      <c r="P44" s="54"/>
      <c r="Q44" s="54"/>
      <c r="R44" s="17"/>
      <c r="S44" s="66"/>
      <c r="T44" s="66"/>
      <c r="U44" s="17"/>
    </row>
    <row r="45" spans="1:21" ht="16.5" thickBot="1" x14ac:dyDescent="0.3">
      <c r="A45" s="15"/>
      <c r="B45" s="11"/>
      <c r="C45" s="17"/>
      <c r="D45" s="66"/>
      <c r="E45" s="66"/>
      <c r="F45" s="17"/>
      <c r="G45" s="66"/>
      <c r="H45" s="66"/>
      <c r="I45" s="17"/>
      <c r="J45" s="54" t="s">
        <v>1691</v>
      </c>
      <c r="K45" s="54"/>
      <c r="L45" s="17"/>
      <c r="M45" s="55" t="s">
        <v>1692</v>
      </c>
      <c r="N45" s="55"/>
      <c r="O45" s="55"/>
      <c r="P45" s="55"/>
      <c r="Q45" s="55"/>
      <c r="R45" s="17"/>
      <c r="S45" s="66"/>
      <c r="T45" s="66"/>
      <c r="U45" s="17"/>
    </row>
    <row r="46" spans="1:21" ht="15.75" x14ac:dyDescent="0.25">
      <c r="A46" s="15"/>
      <c r="B46" s="11"/>
      <c r="C46" s="17"/>
      <c r="D46" s="54" t="s">
        <v>1693</v>
      </c>
      <c r="E46" s="54"/>
      <c r="F46" s="17"/>
      <c r="G46" s="54" t="s">
        <v>1693</v>
      </c>
      <c r="H46" s="54"/>
      <c r="I46" s="17"/>
      <c r="J46" s="54" t="s">
        <v>1714</v>
      </c>
      <c r="K46" s="54"/>
      <c r="L46" s="17"/>
      <c r="M46" s="100"/>
      <c r="N46" s="100"/>
      <c r="O46" s="86"/>
      <c r="P46" s="130" t="s">
        <v>244</v>
      </c>
      <c r="Q46" s="130"/>
      <c r="R46" s="17"/>
      <c r="S46" s="66"/>
      <c r="T46" s="66"/>
      <c r="U46" s="17"/>
    </row>
    <row r="47" spans="1:21" ht="15.75" x14ac:dyDescent="0.25">
      <c r="A47" s="15"/>
      <c r="B47" s="11"/>
      <c r="C47" s="17"/>
      <c r="D47" s="54" t="s">
        <v>1695</v>
      </c>
      <c r="E47" s="54"/>
      <c r="F47" s="17"/>
      <c r="G47" s="54" t="s">
        <v>1696</v>
      </c>
      <c r="H47" s="54"/>
      <c r="I47" s="17"/>
      <c r="J47" s="54" t="s">
        <v>1697</v>
      </c>
      <c r="K47" s="54"/>
      <c r="L47" s="17"/>
      <c r="M47" s="54" t="s">
        <v>1632</v>
      </c>
      <c r="N47" s="54"/>
      <c r="O47" s="17"/>
      <c r="P47" s="54" t="s">
        <v>1698</v>
      </c>
      <c r="Q47" s="54"/>
      <c r="R47" s="17"/>
      <c r="S47" s="54" t="s">
        <v>431</v>
      </c>
      <c r="T47" s="54"/>
      <c r="U47" s="17"/>
    </row>
    <row r="48" spans="1:21" ht="16.5" thickBot="1" x14ac:dyDescent="0.3">
      <c r="A48" s="15"/>
      <c r="B48" s="11"/>
      <c r="C48" s="17"/>
      <c r="D48" s="55" t="s">
        <v>1715</v>
      </c>
      <c r="E48" s="55"/>
      <c r="F48" s="17"/>
      <c r="G48" s="55" t="s">
        <v>1699</v>
      </c>
      <c r="H48" s="55"/>
      <c r="I48" s="17"/>
      <c r="J48" s="55" t="s">
        <v>1699</v>
      </c>
      <c r="K48" s="55"/>
      <c r="L48" s="17"/>
      <c r="M48" s="55" t="s">
        <v>1700</v>
      </c>
      <c r="N48" s="55"/>
      <c r="O48" s="17"/>
      <c r="P48" s="55" t="s">
        <v>1701</v>
      </c>
      <c r="Q48" s="55"/>
      <c r="R48" s="17"/>
      <c r="S48" s="55" t="s">
        <v>476</v>
      </c>
      <c r="T48" s="55"/>
      <c r="U48" s="17"/>
    </row>
    <row r="49" spans="1:21" ht="15.75" x14ac:dyDescent="0.25">
      <c r="A49" s="15"/>
      <c r="B49" s="139" t="s">
        <v>1702</v>
      </c>
      <c r="C49" s="19"/>
      <c r="D49" s="102"/>
      <c r="E49" s="102"/>
      <c r="F49" s="19"/>
      <c r="G49" s="102"/>
      <c r="H49" s="102"/>
      <c r="I49" s="19"/>
      <c r="J49" s="102"/>
      <c r="K49" s="102"/>
      <c r="L49" s="19"/>
      <c r="M49" s="102"/>
      <c r="N49" s="102"/>
      <c r="O49" s="19"/>
      <c r="P49" s="102"/>
      <c r="Q49" s="102"/>
      <c r="R49" s="19"/>
      <c r="S49" s="102"/>
      <c r="T49" s="102"/>
      <c r="U49" s="19"/>
    </row>
    <row r="50" spans="1:21" ht="15.75" x14ac:dyDescent="0.25">
      <c r="A50" s="15"/>
      <c r="B50" s="21" t="s">
        <v>1716</v>
      </c>
      <c r="C50" s="11"/>
      <c r="D50" s="121"/>
      <c r="E50" s="121"/>
      <c r="F50" s="11"/>
      <c r="G50" s="121"/>
      <c r="H50" s="121"/>
      <c r="I50" s="11"/>
      <c r="J50" s="121"/>
      <c r="K50" s="121"/>
      <c r="L50" s="11"/>
      <c r="M50" s="121"/>
      <c r="N50" s="121"/>
      <c r="O50" s="11"/>
      <c r="P50" s="121"/>
      <c r="Q50" s="121"/>
      <c r="R50" s="11"/>
      <c r="S50" s="121"/>
      <c r="T50" s="121"/>
      <c r="U50" s="11"/>
    </row>
    <row r="51" spans="1:21" ht="15.75" x14ac:dyDescent="0.25">
      <c r="A51" s="15"/>
      <c r="B51" s="141" t="s">
        <v>1704</v>
      </c>
      <c r="C51" s="19"/>
      <c r="D51" s="31" t="s">
        <v>242</v>
      </c>
      <c r="E51" s="32">
        <v>1853366</v>
      </c>
      <c r="F51" s="19"/>
      <c r="G51" s="31" t="s">
        <v>242</v>
      </c>
      <c r="H51" s="132" t="s">
        <v>297</v>
      </c>
      <c r="I51" s="19"/>
      <c r="J51" s="31" t="s">
        <v>242</v>
      </c>
      <c r="K51" s="32">
        <v>1853366</v>
      </c>
      <c r="L51" s="19"/>
      <c r="M51" s="31" t="s">
        <v>242</v>
      </c>
      <c r="N51" s="24" t="s">
        <v>1717</v>
      </c>
      <c r="O51" s="31" t="s">
        <v>254</v>
      </c>
      <c r="P51" s="31" t="s">
        <v>242</v>
      </c>
      <c r="Q51" s="132" t="s">
        <v>297</v>
      </c>
      <c r="R51" s="19"/>
      <c r="S51" s="31" t="s">
        <v>242</v>
      </c>
      <c r="T51" s="132" t="s">
        <v>297</v>
      </c>
      <c r="U51" s="19"/>
    </row>
    <row r="52" spans="1:21" ht="15.75" x14ac:dyDescent="0.25">
      <c r="A52" s="15"/>
      <c r="B52" s="152"/>
      <c r="C52" s="11"/>
      <c r="D52" s="11"/>
      <c r="E52" s="97"/>
      <c r="F52" s="11"/>
      <c r="G52" s="11"/>
      <c r="H52" s="97"/>
      <c r="I52" s="11"/>
      <c r="J52" s="11"/>
      <c r="K52" s="97"/>
      <c r="L52" s="11"/>
      <c r="M52" s="11"/>
      <c r="N52" s="97"/>
      <c r="O52" s="11"/>
      <c r="P52" s="11"/>
      <c r="Q52" s="97"/>
      <c r="R52" s="11"/>
      <c r="S52" s="11"/>
      <c r="T52" s="97"/>
      <c r="U52" s="11"/>
    </row>
    <row r="53" spans="1:21" ht="15.75" x14ac:dyDescent="0.25">
      <c r="A53" s="15"/>
      <c r="B53" s="23" t="s">
        <v>1706</v>
      </c>
      <c r="C53" s="19"/>
      <c r="D53" s="19"/>
      <c r="E53" s="20"/>
      <c r="F53" s="19"/>
      <c r="G53" s="19"/>
      <c r="H53" s="20"/>
      <c r="I53" s="19"/>
      <c r="J53" s="19"/>
      <c r="K53" s="20"/>
      <c r="L53" s="19"/>
      <c r="M53" s="19"/>
      <c r="N53" s="20"/>
      <c r="O53" s="19"/>
      <c r="P53" s="19"/>
      <c r="Q53" s="20"/>
      <c r="R53" s="19"/>
      <c r="S53" s="19"/>
      <c r="T53" s="20"/>
      <c r="U53" s="19"/>
    </row>
    <row r="54" spans="1:21" ht="15.75" x14ac:dyDescent="0.25">
      <c r="A54" s="15"/>
      <c r="B54" s="151" t="s">
        <v>1704</v>
      </c>
      <c r="C54" s="11"/>
      <c r="D54" s="11"/>
      <c r="E54" s="22">
        <v>888</v>
      </c>
      <c r="F54" s="11"/>
      <c r="G54" s="11"/>
      <c r="H54" s="56" t="s">
        <v>297</v>
      </c>
      <c r="I54" s="11"/>
      <c r="J54" s="11"/>
      <c r="K54" s="22">
        <v>888</v>
      </c>
      <c r="L54" s="11"/>
      <c r="M54" s="11"/>
      <c r="N54" s="22" t="s">
        <v>1718</v>
      </c>
      <c r="O54" s="13" t="s">
        <v>254</v>
      </c>
      <c r="P54" s="11"/>
      <c r="Q54" s="56" t="s">
        <v>297</v>
      </c>
      <c r="R54" s="11"/>
      <c r="S54" s="11"/>
      <c r="T54" s="22" t="s">
        <v>1719</v>
      </c>
      <c r="U54" s="13" t="s">
        <v>254</v>
      </c>
    </row>
    <row r="55" spans="1:21" ht="15.75" x14ac:dyDescent="0.25">
      <c r="A55" s="15"/>
      <c r="B55" s="35"/>
      <c r="C55" s="19"/>
      <c r="D55" s="28"/>
      <c r="E55" s="28"/>
      <c r="F55" s="19"/>
      <c r="G55" s="28"/>
      <c r="H55" s="28"/>
      <c r="I55" s="19"/>
      <c r="J55" s="28"/>
      <c r="K55" s="28"/>
      <c r="L55" s="19"/>
      <c r="M55" s="28"/>
      <c r="N55" s="28"/>
      <c r="O55" s="19"/>
      <c r="P55" s="28"/>
      <c r="Q55" s="28"/>
      <c r="R55" s="19"/>
      <c r="S55" s="28"/>
      <c r="T55" s="28"/>
      <c r="U55" s="19"/>
    </row>
    <row r="56" spans="1:21" ht="15.75" x14ac:dyDescent="0.25">
      <c r="A56" s="15"/>
      <c r="B56" s="21" t="s">
        <v>1720</v>
      </c>
      <c r="C56" s="11"/>
      <c r="D56" s="121"/>
      <c r="E56" s="121"/>
      <c r="F56" s="11"/>
      <c r="G56" s="121"/>
      <c r="H56" s="121"/>
      <c r="I56" s="11"/>
      <c r="J56" s="121"/>
      <c r="K56" s="121"/>
      <c r="L56" s="11"/>
      <c r="M56" s="121"/>
      <c r="N56" s="121"/>
      <c r="O56" s="11"/>
      <c r="P56" s="121"/>
      <c r="Q56" s="121"/>
      <c r="R56" s="11"/>
      <c r="S56" s="121"/>
      <c r="T56" s="121"/>
      <c r="U56" s="11"/>
    </row>
    <row r="57" spans="1:21" ht="15.75" x14ac:dyDescent="0.25">
      <c r="A57" s="15"/>
      <c r="B57" s="141" t="s">
        <v>1704</v>
      </c>
      <c r="C57" s="19"/>
      <c r="D57" s="42">
        <v>241822</v>
      </c>
      <c r="E57" s="42"/>
      <c r="F57" s="19"/>
      <c r="G57" s="137" t="s">
        <v>297</v>
      </c>
      <c r="H57" s="137"/>
      <c r="I57" s="19"/>
      <c r="J57" s="42">
        <v>241822</v>
      </c>
      <c r="K57" s="42"/>
      <c r="L57" s="19"/>
      <c r="M57" s="29" t="s">
        <v>1721</v>
      </c>
      <c r="N57" s="29"/>
      <c r="O57" s="31" t="s">
        <v>254</v>
      </c>
      <c r="P57" s="137" t="s">
        <v>297</v>
      </c>
      <c r="Q57" s="137"/>
      <c r="R57" s="19"/>
      <c r="S57" s="137" t="s">
        <v>297</v>
      </c>
      <c r="T57" s="137"/>
      <c r="U57" s="19"/>
    </row>
    <row r="58" spans="1:21" ht="15.75" x14ac:dyDescent="0.25">
      <c r="A58" s="15"/>
      <c r="B58" s="151" t="s">
        <v>1722</v>
      </c>
      <c r="C58" s="11"/>
      <c r="D58" s="41">
        <v>132355</v>
      </c>
      <c r="E58" s="41"/>
      <c r="F58" s="11"/>
      <c r="G58" s="131" t="s">
        <v>297</v>
      </c>
      <c r="H58" s="131"/>
      <c r="I58" s="11"/>
      <c r="J58" s="41">
        <v>132355</v>
      </c>
      <c r="K58" s="41"/>
      <c r="L58" s="11"/>
      <c r="M58" s="45" t="s">
        <v>1723</v>
      </c>
      <c r="N58" s="45"/>
      <c r="O58" s="13" t="s">
        <v>254</v>
      </c>
      <c r="P58" s="131" t="s">
        <v>297</v>
      </c>
      <c r="Q58" s="131"/>
      <c r="R58" s="11"/>
      <c r="S58" s="131" t="s">
        <v>297</v>
      </c>
      <c r="T58" s="131"/>
      <c r="U58" s="11"/>
    </row>
    <row r="59" spans="1:21" ht="15.75" x14ac:dyDescent="0.25">
      <c r="A59" s="15"/>
      <c r="B59" s="35"/>
      <c r="C59" s="19"/>
      <c r="D59" s="28"/>
      <c r="E59" s="28"/>
      <c r="F59" s="19"/>
      <c r="G59" s="28"/>
      <c r="H59" s="28"/>
      <c r="I59" s="19"/>
      <c r="J59" s="28"/>
      <c r="K59" s="28"/>
      <c r="L59" s="19"/>
      <c r="M59" s="28"/>
      <c r="N59" s="28"/>
      <c r="O59" s="19"/>
      <c r="P59" s="28"/>
      <c r="Q59" s="28"/>
      <c r="R59" s="19"/>
      <c r="S59" s="28"/>
      <c r="T59" s="28"/>
      <c r="U59" s="19"/>
    </row>
    <row r="60" spans="1:21" ht="15.75" x14ac:dyDescent="0.25">
      <c r="A60" s="15"/>
      <c r="B60" s="21" t="s">
        <v>1709</v>
      </c>
      <c r="C60" s="11"/>
      <c r="D60" s="121"/>
      <c r="E60" s="121"/>
      <c r="F60" s="11"/>
      <c r="G60" s="121"/>
      <c r="H60" s="121"/>
      <c r="I60" s="11"/>
      <c r="J60" s="121"/>
      <c r="K60" s="121"/>
      <c r="L60" s="11"/>
      <c r="M60" s="121"/>
      <c r="N60" s="121"/>
      <c r="O60" s="11"/>
      <c r="P60" s="121"/>
      <c r="Q60" s="121"/>
      <c r="R60" s="11"/>
      <c r="S60" s="121"/>
      <c r="T60" s="121"/>
      <c r="U60" s="11"/>
    </row>
    <row r="61" spans="1:21" ht="16.5" thickBot="1" x14ac:dyDescent="0.3">
      <c r="A61" s="15"/>
      <c r="B61" s="141" t="s">
        <v>1704</v>
      </c>
      <c r="C61" s="19"/>
      <c r="D61" s="43">
        <v>21149</v>
      </c>
      <c r="E61" s="43"/>
      <c r="F61" s="19"/>
      <c r="G61" s="46" t="s">
        <v>1724</v>
      </c>
      <c r="H61" s="46"/>
      <c r="I61" s="31" t="s">
        <v>254</v>
      </c>
      <c r="J61" s="43">
        <v>20667</v>
      </c>
      <c r="K61" s="43"/>
      <c r="L61" s="19"/>
      <c r="M61" s="46" t="s">
        <v>1710</v>
      </c>
      <c r="N61" s="46"/>
      <c r="O61" s="31" t="s">
        <v>254</v>
      </c>
      <c r="P61" s="46" t="s">
        <v>1725</v>
      </c>
      <c r="Q61" s="46"/>
      <c r="R61" s="31" t="s">
        <v>254</v>
      </c>
      <c r="S61" s="43">
        <v>7855</v>
      </c>
      <c r="T61" s="43"/>
      <c r="U61" s="19"/>
    </row>
    <row r="62" spans="1:21" ht="16.5" thickBot="1" x14ac:dyDescent="0.3">
      <c r="A62" s="15"/>
      <c r="B62" s="38"/>
      <c r="C62" s="11"/>
      <c r="D62" s="39" t="s">
        <v>242</v>
      </c>
      <c r="E62" s="40">
        <v>2249580</v>
      </c>
      <c r="F62" s="11"/>
      <c r="G62" s="39" t="s">
        <v>242</v>
      </c>
      <c r="H62" s="99" t="s">
        <v>1724</v>
      </c>
      <c r="I62" s="13" t="s">
        <v>254</v>
      </c>
      <c r="J62" s="39" t="s">
        <v>242</v>
      </c>
      <c r="K62" s="40">
        <v>2249098</v>
      </c>
      <c r="L62" s="11"/>
      <c r="M62" s="39" t="s">
        <v>242</v>
      </c>
      <c r="N62" s="99" t="s">
        <v>1726</v>
      </c>
      <c r="O62" s="13" t="s">
        <v>254</v>
      </c>
      <c r="P62" s="39" t="s">
        <v>242</v>
      </c>
      <c r="Q62" s="99" t="s">
        <v>1725</v>
      </c>
      <c r="R62" s="13" t="s">
        <v>254</v>
      </c>
      <c r="S62" s="39" t="s">
        <v>242</v>
      </c>
      <c r="T62" s="40">
        <v>7179</v>
      </c>
      <c r="U62" s="11"/>
    </row>
    <row r="63" spans="1:21" ht="16.5" thickTop="1" x14ac:dyDescent="0.25">
      <c r="A63" s="15"/>
      <c r="B63" s="35"/>
      <c r="C63" s="19"/>
      <c r="D63" s="223"/>
      <c r="E63" s="223"/>
      <c r="F63" s="19"/>
      <c r="G63" s="223"/>
      <c r="H63" s="223"/>
      <c r="I63" s="19"/>
      <c r="J63" s="223"/>
      <c r="K63" s="223"/>
      <c r="L63" s="19"/>
      <c r="M63" s="223"/>
      <c r="N63" s="223"/>
      <c r="O63" s="19"/>
      <c r="P63" s="223"/>
      <c r="Q63" s="223"/>
      <c r="R63" s="19"/>
      <c r="S63" s="223"/>
      <c r="T63" s="223"/>
      <c r="U63" s="19"/>
    </row>
    <row r="64" spans="1:21" ht="15.75" x14ac:dyDescent="0.25">
      <c r="A64" s="15"/>
      <c r="B64" s="222" t="s">
        <v>1712</v>
      </c>
      <c r="C64" s="11"/>
      <c r="D64" s="121"/>
      <c r="E64" s="121"/>
      <c r="F64" s="11"/>
      <c r="G64" s="121"/>
      <c r="H64" s="121"/>
      <c r="I64" s="11"/>
      <c r="J64" s="121"/>
      <c r="K64" s="121"/>
      <c r="L64" s="11"/>
      <c r="M64" s="121"/>
      <c r="N64" s="121"/>
      <c r="O64" s="11"/>
      <c r="P64" s="121"/>
      <c r="Q64" s="121"/>
      <c r="R64" s="11"/>
      <c r="S64" s="121"/>
      <c r="T64" s="121"/>
      <c r="U64" s="11"/>
    </row>
    <row r="65" spans="1:21" ht="15.75" x14ac:dyDescent="0.25">
      <c r="A65" s="15"/>
      <c r="B65" s="23" t="s">
        <v>1716</v>
      </c>
      <c r="C65" s="19"/>
      <c r="D65" s="28"/>
      <c r="E65" s="28"/>
      <c r="F65" s="19"/>
      <c r="G65" s="28"/>
      <c r="H65" s="28"/>
      <c r="I65" s="19"/>
      <c r="J65" s="28"/>
      <c r="K65" s="28"/>
      <c r="L65" s="19"/>
      <c r="M65" s="28"/>
      <c r="N65" s="28"/>
      <c r="O65" s="19"/>
      <c r="P65" s="28"/>
      <c r="Q65" s="28"/>
      <c r="R65" s="19"/>
      <c r="S65" s="28"/>
      <c r="T65" s="28"/>
      <c r="U65" s="19"/>
    </row>
    <row r="66" spans="1:21" ht="15.75" x14ac:dyDescent="0.25">
      <c r="A66" s="15"/>
      <c r="B66" s="151" t="s">
        <v>1704</v>
      </c>
      <c r="C66" s="11"/>
      <c r="D66" s="13" t="s">
        <v>242</v>
      </c>
      <c r="E66" s="34">
        <v>117822</v>
      </c>
      <c r="F66" s="11"/>
      <c r="G66" s="13" t="s">
        <v>242</v>
      </c>
      <c r="H66" s="56" t="s">
        <v>297</v>
      </c>
      <c r="I66" s="11"/>
      <c r="J66" s="13" t="s">
        <v>242</v>
      </c>
      <c r="K66" s="34">
        <v>117822</v>
      </c>
      <c r="L66" s="11"/>
      <c r="M66" s="13" t="s">
        <v>242</v>
      </c>
      <c r="N66" s="22" t="s">
        <v>1727</v>
      </c>
      <c r="O66" s="13" t="s">
        <v>254</v>
      </c>
      <c r="P66" s="13" t="s">
        <v>242</v>
      </c>
      <c r="Q66" s="56" t="s">
        <v>297</v>
      </c>
      <c r="R66" s="11"/>
      <c r="S66" s="13" t="s">
        <v>242</v>
      </c>
      <c r="T66" s="56" t="s">
        <v>297</v>
      </c>
      <c r="U66" s="11"/>
    </row>
    <row r="67" spans="1:21" ht="15.75" x14ac:dyDescent="0.25">
      <c r="A67" s="15"/>
      <c r="B67" s="35"/>
      <c r="C67" s="19"/>
      <c r="D67" s="28"/>
      <c r="E67" s="28"/>
      <c r="F67" s="19"/>
      <c r="G67" s="28"/>
      <c r="H67" s="28"/>
      <c r="I67" s="19"/>
      <c r="J67" s="28"/>
      <c r="K67" s="28"/>
      <c r="L67" s="19"/>
      <c r="M67" s="28"/>
      <c r="N67" s="28"/>
      <c r="O67" s="19"/>
      <c r="P67" s="28"/>
      <c r="Q67" s="28"/>
      <c r="R67" s="19"/>
      <c r="S67" s="28"/>
      <c r="T67" s="28"/>
      <c r="U67" s="19"/>
    </row>
    <row r="68" spans="1:21" ht="15.75" x14ac:dyDescent="0.25">
      <c r="A68" s="15"/>
      <c r="B68" s="21" t="s">
        <v>1720</v>
      </c>
      <c r="C68" s="11"/>
      <c r="D68" s="121"/>
      <c r="E68" s="121"/>
      <c r="F68" s="11"/>
      <c r="G68" s="121"/>
      <c r="H68" s="121"/>
      <c r="I68" s="11"/>
      <c r="J68" s="121"/>
      <c r="K68" s="121"/>
      <c r="L68" s="11"/>
      <c r="M68" s="121"/>
      <c r="N68" s="121"/>
      <c r="O68" s="11"/>
      <c r="P68" s="121"/>
      <c r="Q68" s="121"/>
      <c r="R68" s="11"/>
      <c r="S68" s="121"/>
      <c r="T68" s="121"/>
      <c r="U68" s="11"/>
    </row>
    <row r="69" spans="1:21" ht="15.75" x14ac:dyDescent="0.25">
      <c r="A69" s="15"/>
      <c r="B69" s="141" t="s">
        <v>1722</v>
      </c>
      <c r="C69" s="19"/>
      <c r="D69" s="42">
        <v>136396</v>
      </c>
      <c r="E69" s="42"/>
      <c r="F69" s="19"/>
      <c r="G69" s="137" t="s">
        <v>297</v>
      </c>
      <c r="H69" s="137"/>
      <c r="I69" s="19"/>
      <c r="J69" s="42">
        <v>136396</v>
      </c>
      <c r="K69" s="42"/>
      <c r="L69" s="19"/>
      <c r="M69" s="29" t="s">
        <v>1728</v>
      </c>
      <c r="N69" s="29"/>
      <c r="O69" s="31" t="s">
        <v>254</v>
      </c>
      <c r="P69" s="137" t="s">
        <v>297</v>
      </c>
      <c r="Q69" s="137"/>
      <c r="R69" s="19"/>
      <c r="S69" s="137" t="s">
        <v>297</v>
      </c>
      <c r="T69" s="137"/>
      <c r="U69" s="19"/>
    </row>
    <row r="70" spans="1:21" ht="15.75" x14ac:dyDescent="0.25">
      <c r="A70" s="15"/>
      <c r="B70" s="38"/>
      <c r="C70" s="11"/>
      <c r="D70" s="121"/>
      <c r="E70" s="121"/>
      <c r="F70" s="11"/>
      <c r="G70" s="121"/>
      <c r="H70" s="121"/>
      <c r="I70" s="11"/>
      <c r="J70" s="121"/>
      <c r="K70" s="121"/>
      <c r="L70" s="11"/>
      <c r="M70" s="121"/>
      <c r="N70" s="121"/>
      <c r="O70" s="11"/>
      <c r="P70" s="121"/>
      <c r="Q70" s="121"/>
      <c r="R70" s="11"/>
      <c r="S70" s="121"/>
      <c r="T70" s="121"/>
      <c r="U70" s="11"/>
    </row>
    <row r="71" spans="1:21" ht="15.75" x14ac:dyDescent="0.25">
      <c r="A71" s="15"/>
      <c r="B71" s="23" t="s">
        <v>1709</v>
      </c>
      <c r="C71" s="19"/>
      <c r="D71" s="28"/>
      <c r="E71" s="28"/>
      <c r="F71" s="19"/>
      <c r="G71" s="28"/>
      <c r="H71" s="28"/>
      <c r="I71" s="19"/>
      <c r="J71" s="28"/>
      <c r="K71" s="28"/>
      <c r="L71" s="19"/>
      <c r="M71" s="28"/>
      <c r="N71" s="28"/>
      <c r="O71" s="19"/>
      <c r="P71" s="28"/>
      <c r="Q71" s="28"/>
      <c r="R71" s="19"/>
      <c r="S71" s="28"/>
      <c r="T71" s="28"/>
      <c r="U71" s="19"/>
    </row>
    <row r="72" spans="1:21" ht="16.5" thickBot="1" x14ac:dyDescent="0.3">
      <c r="A72" s="15"/>
      <c r="B72" s="151" t="s">
        <v>1704</v>
      </c>
      <c r="C72" s="11"/>
      <c r="D72" s="103">
        <v>12829</v>
      </c>
      <c r="E72" s="103"/>
      <c r="F72" s="11"/>
      <c r="G72" s="30" t="s">
        <v>1729</v>
      </c>
      <c r="H72" s="30"/>
      <c r="I72" s="13" t="s">
        <v>254</v>
      </c>
      <c r="J72" s="103">
        <v>12606</v>
      </c>
      <c r="K72" s="103"/>
      <c r="L72" s="11"/>
      <c r="M72" s="58" t="s">
        <v>297</v>
      </c>
      <c r="N72" s="58"/>
      <c r="O72" s="11"/>
      <c r="P72" s="30" t="s">
        <v>1730</v>
      </c>
      <c r="Q72" s="30"/>
      <c r="R72" s="13" t="s">
        <v>254</v>
      </c>
      <c r="S72" s="103">
        <v>6469</v>
      </c>
      <c r="T72" s="103"/>
      <c r="U72" s="11"/>
    </row>
    <row r="73" spans="1:21" ht="16.5" thickBot="1" x14ac:dyDescent="0.3">
      <c r="A73" s="15"/>
      <c r="B73" s="35"/>
      <c r="C73" s="19"/>
      <c r="D73" s="26" t="s">
        <v>242</v>
      </c>
      <c r="E73" s="94">
        <v>267047</v>
      </c>
      <c r="F73" s="19"/>
      <c r="G73" s="26" t="s">
        <v>242</v>
      </c>
      <c r="H73" s="27" t="s">
        <v>1729</v>
      </c>
      <c r="I73" s="31" t="s">
        <v>254</v>
      </c>
      <c r="J73" s="26" t="s">
        <v>242</v>
      </c>
      <c r="K73" s="94">
        <v>266824</v>
      </c>
      <c r="L73" s="19"/>
      <c r="M73" s="26" t="s">
        <v>242</v>
      </c>
      <c r="N73" s="27" t="s">
        <v>1731</v>
      </c>
      <c r="O73" s="31" t="s">
        <v>254</v>
      </c>
      <c r="P73" s="26" t="s">
        <v>242</v>
      </c>
      <c r="Q73" s="27" t="s">
        <v>1730</v>
      </c>
      <c r="R73" s="31" t="s">
        <v>254</v>
      </c>
      <c r="S73" s="26" t="s">
        <v>242</v>
      </c>
      <c r="T73" s="94">
        <v>6469</v>
      </c>
      <c r="U73" s="19"/>
    </row>
    <row r="74" spans="1:21" ht="16.5" thickTop="1" x14ac:dyDescent="0.25">
      <c r="A74" s="15"/>
      <c r="B74" s="62"/>
      <c r="C74" s="62"/>
      <c r="D74" s="62"/>
      <c r="E74" s="62"/>
      <c r="F74" s="62"/>
      <c r="G74" s="62"/>
      <c r="H74" s="62"/>
      <c r="I74" s="62"/>
      <c r="J74" s="62"/>
      <c r="K74" s="62"/>
      <c r="L74" s="62"/>
      <c r="M74" s="62"/>
      <c r="N74" s="62"/>
      <c r="O74" s="62"/>
      <c r="P74" s="62"/>
      <c r="Q74" s="62"/>
      <c r="R74" s="62"/>
      <c r="S74" s="62"/>
      <c r="T74" s="62"/>
      <c r="U74" s="62"/>
    </row>
    <row r="75" spans="1:21" ht="15.75" x14ac:dyDescent="0.25">
      <c r="A75" s="15"/>
      <c r="B75" s="62"/>
      <c r="C75" s="62"/>
      <c r="D75" s="62"/>
      <c r="E75" s="62"/>
      <c r="F75" s="62"/>
      <c r="G75" s="62"/>
      <c r="H75" s="62"/>
      <c r="I75" s="62"/>
      <c r="J75" s="62"/>
      <c r="K75" s="62"/>
      <c r="L75" s="62"/>
      <c r="M75" s="62"/>
      <c r="N75" s="62"/>
      <c r="O75" s="62"/>
      <c r="P75" s="62"/>
      <c r="Q75" s="62"/>
      <c r="R75" s="62"/>
      <c r="S75" s="62"/>
      <c r="T75" s="62"/>
      <c r="U75" s="62"/>
    </row>
    <row r="76" spans="1:21" x14ac:dyDescent="0.25">
      <c r="A76" s="15"/>
      <c r="B76" s="68"/>
      <c r="C76" s="68"/>
      <c r="D76" s="68"/>
      <c r="E76" s="68"/>
      <c r="F76" s="68"/>
      <c r="G76" s="68"/>
      <c r="H76" s="68"/>
      <c r="I76" s="68"/>
      <c r="J76" s="68"/>
      <c r="K76" s="68"/>
      <c r="L76" s="68"/>
      <c r="M76" s="68"/>
      <c r="N76" s="68"/>
      <c r="O76" s="68"/>
      <c r="P76" s="68"/>
      <c r="Q76" s="68"/>
      <c r="R76" s="68"/>
      <c r="S76" s="68"/>
      <c r="T76" s="68"/>
      <c r="U76" s="68"/>
    </row>
  </sheetData>
  <mergeCells count="304">
    <mergeCell ref="B38:U38"/>
    <mergeCell ref="B39:U39"/>
    <mergeCell ref="A40:A76"/>
    <mergeCell ref="B40:U40"/>
    <mergeCell ref="B41:U41"/>
    <mergeCell ref="B42:U42"/>
    <mergeCell ref="B43:U43"/>
    <mergeCell ref="B74:U74"/>
    <mergeCell ref="B75:U75"/>
    <mergeCell ref="B76:U76"/>
    <mergeCell ref="A1:A2"/>
    <mergeCell ref="B1:U1"/>
    <mergeCell ref="B2:U2"/>
    <mergeCell ref="B3:U3"/>
    <mergeCell ref="A4:A39"/>
    <mergeCell ref="B4:U4"/>
    <mergeCell ref="B5:U5"/>
    <mergeCell ref="B6:U6"/>
    <mergeCell ref="B7:U7"/>
    <mergeCell ref="B37:U37"/>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4:E44"/>
    <mergeCell ref="G44:H44"/>
    <mergeCell ref="J44:K44"/>
    <mergeCell ref="M44:Q44"/>
    <mergeCell ref="S44:T44"/>
    <mergeCell ref="D45:E45"/>
    <mergeCell ref="G45:H45"/>
    <mergeCell ref="J45:K45"/>
    <mergeCell ref="M45:Q45"/>
    <mergeCell ref="S45:T45"/>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D8:E8"/>
    <mergeCell ref="G8:H8"/>
    <mergeCell ref="J8:K8"/>
    <mergeCell ref="M8:Q8"/>
    <mergeCell ref="S8:T8"/>
    <mergeCell ref="D9:E9"/>
    <mergeCell ref="G9:H9"/>
    <mergeCell ref="J9:K9"/>
    <mergeCell ref="M9:Q9"/>
    <mergeCell ref="S9:T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5" customWidth="1"/>
    <col min="3" max="3" width="9.7109375" customWidth="1"/>
    <col min="4" max="4" width="1.85546875" customWidth="1"/>
    <col min="5" max="5" width="8.85546875" customWidth="1"/>
    <col min="6" max="6" width="9.7109375" customWidth="1"/>
    <col min="7" max="7" width="2.140625" customWidth="1"/>
    <col min="8" max="8" width="8.5703125" customWidth="1"/>
    <col min="9" max="9" width="9.7109375" customWidth="1"/>
  </cols>
  <sheetData>
    <row r="1" spans="1:9" ht="15" customHeight="1" x14ac:dyDescent="0.25">
      <c r="A1" s="8" t="s">
        <v>1941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1732</v>
      </c>
      <c r="B3" s="61"/>
      <c r="C3" s="61"/>
      <c r="D3" s="61"/>
      <c r="E3" s="61"/>
      <c r="F3" s="61"/>
      <c r="G3" s="61"/>
      <c r="H3" s="61"/>
      <c r="I3" s="61"/>
    </row>
    <row r="4" spans="1:9" ht="15.75" x14ac:dyDescent="0.25">
      <c r="A4" s="15" t="s">
        <v>1942</v>
      </c>
      <c r="B4" s="62"/>
      <c r="C4" s="62"/>
      <c r="D4" s="62"/>
      <c r="E4" s="62"/>
      <c r="F4" s="62"/>
      <c r="G4" s="62"/>
      <c r="H4" s="62"/>
      <c r="I4" s="62"/>
    </row>
    <row r="5" spans="1:9" ht="15.75" x14ac:dyDescent="0.25">
      <c r="A5" s="15"/>
      <c r="B5" s="62"/>
      <c r="C5" s="62"/>
      <c r="D5" s="62"/>
      <c r="E5" s="62"/>
      <c r="F5" s="62"/>
      <c r="G5" s="62"/>
      <c r="H5" s="62"/>
      <c r="I5" s="62"/>
    </row>
    <row r="6" spans="1:9" x14ac:dyDescent="0.25">
      <c r="A6" s="15"/>
      <c r="B6" s="65" t="s">
        <v>1734</v>
      </c>
      <c r="C6" s="65"/>
      <c r="D6" s="65"/>
      <c r="E6" s="65"/>
      <c r="F6" s="65"/>
      <c r="G6" s="65"/>
      <c r="H6" s="65"/>
      <c r="I6" s="65"/>
    </row>
    <row r="7" spans="1:9" ht="15.75" x14ac:dyDescent="0.25">
      <c r="A7" s="15"/>
      <c r="B7" s="66"/>
      <c r="C7" s="66"/>
      <c r="D7" s="66"/>
      <c r="E7" s="66"/>
      <c r="F7" s="66"/>
      <c r="G7" s="66"/>
      <c r="H7" s="66"/>
      <c r="I7" s="66"/>
    </row>
    <row r="8" spans="1:9" ht="15.75" x14ac:dyDescent="0.25">
      <c r="A8" s="15"/>
      <c r="B8" s="11"/>
      <c r="C8" s="17"/>
      <c r="D8" s="54" t="s">
        <v>719</v>
      </c>
      <c r="E8" s="54"/>
      <c r="F8" s="17"/>
      <c r="G8" s="54" t="s">
        <v>720</v>
      </c>
      <c r="H8" s="54"/>
      <c r="I8" s="17"/>
    </row>
    <row r="9" spans="1:9" ht="16.5" thickBot="1" x14ac:dyDescent="0.3">
      <c r="A9" s="15"/>
      <c r="B9" s="11"/>
      <c r="C9" s="17"/>
      <c r="D9" s="55">
        <v>2015</v>
      </c>
      <c r="E9" s="55"/>
      <c r="F9" s="17"/>
      <c r="G9" s="55">
        <v>2014</v>
      </c>
      <c r="H9" s="55"/>
      <c r="I9" s="17"/>
    </row>
    <row r="10" spans="1:9" ht="15.75" x14ac:dyDescent="0.25">
      <c r="A10" s="15"/>
      <c r="B10" s="18" t="s">
        <v>1735</v>
      </c>
      <c r="C10" s="19"/>
      <c r="D10" s="102"/>
      <c r="E10" s="102"/>
      <c r="F10" s="19"/>
      <c r="G10" s="102"/>
      <c r="H10" s="102"/>
      <c r="I10" s="19"/>
    </row>
    <row r="11" spans="1:9" ht="15.75" x14ac:dyDescent="0.25">
      <c r="A11" s="15"/>
      <c r="B11" s="21" t="s">
        <v>93</v>
      </c>
      <c r="C11" s="11"/>
      <c r="D11" s="13" t="s">
        <v>242</v>
      </c>
      <c r="E11" s="22" t="s">
        <v>1736</v>
      </c>
      <c r="F11" s="11"/>
      <c r="G11" s="13" t="s">
        <v>242</v>
      </c>
      <c r="H11" s="22" t="s">
        <v>1737</v>
      </c>
      <c r="I11" s="11"/>
    </row>
    <row r="12" spans="1:9" ht="15.75" x14ac:dyDescent="0.25">
      <c r="A12" s="15"/>
      <c r="B12" s="23" t="s">
        <v>1738</v>
      </c>
      <c r="C12" s="19"/>
      <c r="D12" s="29" t="s">
        <v>1739</v>
      </c>
      <c r="E12" s="29"/>
      <c r="F12" s="19"/>
      <c r="G12" s="29" t="s">
        <v>1740</v>
      </c>
      <c r="H12" s="29"/>
      <c r="I12" s="19"/>
    </row>
    <row r="13" spans="1:9" ht="15.75" x14ac:dyDescent="0.25">
      <c r="A13" s="15"/>
      <c r="B13" s="21" t="s">
        <v>1741</v>
      </c>
      <c r="C13" s="11"/>
      <c r="D13" s="45" t="s">
        <v>1742</v>
      </c>
      <c r="E13" s="45"/>
      <c r="F13" s="11"/>
      <c r="G13" s="45" t="s">
        <v>1743</v>
      </c>
      <c r="H13" s="45"/>
      <c r="I13" s="11"/>
    </row>
    <row r="14" spans="1:9" ht="15.75" x14ac:dyDescent="0.25">
      <c r="A14" s="15"/>
      <c r="B14" s="23" t="s">
        <v>1744</v>
      </c>
      <c r="C14" s="19"/>
      <c r="D14" s="29" t="s">
        <v>1745</v>
      </c>
      <c r="E14" s="29"/>
      <c r="F14" s="19"/>
      <c r="G14" s="137" t="s">
        <v>297</v>
      </c>
      <c r="H14" s="137"/>
      <c r="I14" s="19"/>
    </row>
    <row r="15" spans="1:9" ht="16.5" thickBot="1" x14ac:dyDescent="0.3">
      <c r="A15" s="15"/>
      <c r="B15" s="21" t="s">
        <v>96</v>
      </c>
      <c r="C15" s="11"/>
      <c r="D15" s="30" t="s">
        <v>1746</v>
      </c>
      <c r="E15" s="30"/>
      <c r="F15" s="11"/>
      <c r="G15" s="30" t="s">
        <v>655</v>
      </c>
      <c r="H15" s="30"/>
      <c r="I15" s="11"/>
    </row>
    <row r="16" spans="1:9" ht="16.5" thickBot="1" x14ac:dyDescent="0.3">
      <c r="A16" s="15"/>
      <c r="B16" s="35"/>
      <c r="C16" s="19"/>
      <c r="D16" s="26" t="s">
        <v>242</v>
      </c>
      <c r="E16" s="27" t="s">
        <v>491</v>
      </c>
      <c r="F16" s="19"/>
      <c r="G16" s="26" t="s">
        <v>242</v>
      </c>
      <c r="H16" s="27" t="s">
        <v>515</v>
      </c>
      <c r="I16" s="19"/>
    </row>
    <row r="17" spans="1:9" ht="16.5" thickTop="1" x14ac:dyDescent="0.25">
      <c r="A17" s="15"/>
      <c r="B17" s="38"/>
      <c r="C17" s="11"/>
      <c r="D17" s="105"/>
      <c r="E17" s="105"/>
      <c r="F17" s="11"/>
      <c r="G17" s="105"/>
      <c r="H17" s="105"/>
      <c r="I17" s="11"/>
    </row>
    <row r="18" spans="1:9" ht="15.75" x14ac:dyDescent="0.25">
      <c r="A18" s="15"/>
      <c r="B18" s="18" t="s">
        <v>1747</v>
      </c>
      <c r="C18" s="19"/>
      <c r="D18" s="28"/>
      <c r="E18" s="28"/>
      <c r="F18" s="19"/>
      <c r="G18" s="28"/>
      <c r="H18" s="28"/>
      <c r="I18" s="19"/>
    </row>
    <row r="19" spans="1:9" ht="15.75" x14ac:dyDescent="0.25">
      <c r="A19" s="15"/>
      <c r="B19" s="21" t="s">
        <v>100</v>
      </c>
      <c r="C19" s="11"/>
      <c r="D19" s="13" t="s">
        <v>242</v>
      </c>
      <c r="E19" s="22" t="s">
        <v>1748</v>
      </c>
      <c r="F19" s="11"/>
      <c r="G19" s="13" t="s">
        <v>242</v>
      </c>
      <c r="H19" s="22" t="s">
        <v>1749</v>
      </c>
      <c r="I19" s="11"/>
    </row>
    <row r="20" spans="1:9" ht="15.75" x14ac:dyDescent="0.25">
      <c r="A20" s="15"/>
      <c r="B20" s="23" t="s">
        <v>1750</v>
      </c>
      <c r="C20" s="19"/>
      <c r="D20" s="29" t="s">
        <v>1751</v>
      </c>
      <c r="E20" s="29"/>
      <c r="F20" s="19"/>
      <c r="G20" s="29" t="s">
        <v>1752</v>
      </c>
      <c r="H20" s="29"/>
      <c r="I20" s="19"/>
    </row>
    <row r="21" spans="1:9" ht="15.75" x14ac:dyDescent="0.25">
      <c r="A21" s="15"/>
      <c r="B21" s="21" t="s">
        <v>1753</v>
      </c>
      <c r="C21" s="11"/>
      <c r="D21" s="45" t="s">
        <v>1754</v>
      </c>
      <c r="E21" s="45"/>
      <c r="F21" s="11"/>
      <c r="G21" s="45" t="s">
        <v>1755</v>
      </c>
      <c r="H21" s="45"/>
      <c r="I21" s="11"/>
    </row>
    <row r="22" spans="1:9" ht="16.5" thickBot="1" x14ac:dyDescent="0.3">
      <c r="A22" s="15"/>
      <c r="B22" s="23" t="s">
        <v>1741</v>
      </c>
      <c r="C22" s="19"/>
      <c r="D22" s="46" t="s">
        <v>1756</v>
      </c>
      <c r="E22" s="46"/>
      <c r="F22" s="19"/>
      <c r="G22" s="46" t="s">
        <v>1757</v>
      </c>
      <c r="H22" s="46"/>
      <c r="I22" s="19"/>
    </row>
    <row r="23" spans="1:9" ht="16.5" thickBot="1" x14ac:dyDescent="0.3">
      <c r="A23" s="15"/>
      <c r="B23" s="38"/>
      <c r="C23" s="11"/>
      <c r="D23" s="39" t="s">
        <v>242</v>
      </c>
      <c r="E23" s="99" t="s">
        <v>499</v>
      </c>
      <c r="F23" s="11"/>
      <c r="G23" s="39" t="s">
        <v>242</v>
      </c>
      <c r="H23" s="99" t="s">
        <v>522</v>
      </c>
      <c r="I23" s="11"/>
    </row>
    <row r="24" spans="1:9" ht="16.5" thickTop="1" x14ac:dyDescent="0.25">
      <c r="A24" s="15"/>
      <c r="B24" s="62"/>
      <c r="C24" s="62"/>
      <c r="D24" s="62"/>
      <c r="E24" s="62"/>
      <c r="F24" s="62"/>
      <c r="G24" s="62"/>
      <c r="H24" s="62"/>
      <c r="I24" s="62"/>
    </row>
    <row r="25" spans="1:9" ht="15.75" x14ac:dyDescent="0.25">
      <c r="A25" s="15"/>
      <c r="B25" s="62"/>
      <c r="C25" s="62"/>
      <c r="D25" s="62"/>
      <c r="E25" s="62"/>
      <c r="F25" s="62"/>
      <c r="G25" s="62"/>
      <c r="H25" s="62"/>
      <c r="I25" s="62"/>
    </row>
    <row r="26" spans="1:9" ht="15.75" x14ac:dyDescent="0.25">
      <c r="A26" s="15"/>
      <c r="B26" s="62"/>
      <c r="C26" s="62"/>
      <c r="D26" s="62"/>
      <c r="E26" s="62"/>
      <c r="F26" s="62"/>
      <c r="G26" s="62"/>
      <c r="H26" s="62"/>
      <c r="I26" s="62"/>
    </row>
    <row r="27" spans="1:9" x14ac:dyDescent="0.25">
      <c r="A27" s="15"/>
      <c r="B27" s="68"/>
      <c r="C27" s="68"/>
      <c r="D27" s="68"/>
      <c r="E27" s="68"/>
      <c r="F27" s="68"/>
      <c r="G27" s="68"/>
      <c r="H27" s="68"/>
      <c r="I27" s="68"/>
    </row>
  </sheetData>
  <mergeCells count="37">
    <mergeCell ref="B25:I25"/>
    <mergeCell ref="B26:I26"/>
    <mergeCell ref="B27:I27"/>
    <mergeCell ref="A1:A2"/>
    <mergeCell ref="B1:I1"/>
    <mergeCell ref="B2:I2"/>
    <mergeCell ref="B3:I3"/>
    <mergeCell ref="A4:A27"/>
    <mergeCell ref="B4:I4"/>
    <mergeCell ref="B5:I5"/>
    <mergeCell ref="B6:I6"/>
    <mergeCell ref="B7:I7"/>
    <mergeCell ref="B24:I24"/>
    <mergeCell ref="D20:E20"/>
    <mergeCell ref="G20:H20"/>
    <mergeCell ref="D21:E21"/>
    <mergeCell ref="G21:H21"/>
    <mergeCell ref="D22:E22"/>
    <mergeCell ref="G22:H22"/>
    <mergeCell ref="D15:E15"/>
    <mergeCell ref="G15:H15"/>
    <mergeCell ref="D17:E17"/>
    <mergeCell ref="G17:H17"/>
    <mergeCell ref="D18:E18"/>
    <mergeCell ref="G18:H18"/>
    <mergeCell ref="D12:E12"/>
    <mergeCell ref="G12:H12"/>
    <mergeCell ref="D13:E13"/>
    <mergeCell ref="G13:H13"/>
    <mergeCell ref="D14:E14"/>
    <mergeCell ref="G14:H14"/>
    <mergeCell ref="D8:E8"/>
    <mergeCell ref="G8:H8"/>
    <mergeCell ref="D9:E9"/>
    <mergeCell ref="G9:H9"/>
    <mergeCell ref="D10:E10"/>
    <mergeCell ref="G10:H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6.5703125" customWidth="1"/>
    <col min="3" max="3" width="24.140625" customWidth="1"/>
    <col min="4" max="4" width="4.85546875" customWidth="1"/>
    <col min="5" max="5" width="15" customWidth="1"/>
    <col min="6" max="6" width="4.140625" customWidth="1"/>
    <col min="7" max="7" width="4.85546875" customWidth="1"/>
    <col min="8" max="8" width="15" customWidth="1"/>
    <col min="9" max="9" width="4.140625" customWidth="1"/>
  </cols>
  <sheetData>
    <row r="1" spans="1:9" ht="15" customHeight="1" x14ac:dyDescent="0.25">
      <c r="A1" s="8" t="s">
        <v>1943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1758</v>
      </c>
      <c r="B3" s="61"/>
      <c r="C3" s="61"/>
      <c r="D3" s="61"/>
      <c r="E3" s="61"/>
      <c r="F3" s="61"/>
      <c r="G3" s="61"/>
      <c r="H3" s="61"/>
      <c r="I3" s="61"/>
    </row>
    <row r="4" spans="1:9" ht="15.75" x14ac:dyDescent="0.25">
      <c r="A4" s="15" t="s">
        <v>1944</v>
      </c>
      <c r="B4" s="62"/>
      <c r="C4" s="62"/>
      <c r="D4" s="62"/>
      <c r="E4" s="62"/>
      <c r="F4" s="62"/>
      <c r="G4" s="62"/>
      <c r="H4" s="62"/>
      <c r="I4" s="62"/>
    </row>
    <row r="5" spans="1:9" ht="15.75" x14ac:dyDescent="0.25">
      <c r="A5" s="15"/>
      <c r="B5" s="62"/>
      <c r="C5" s="62"/>
      <c r="D5" s="62"/>
      <c r="E5" s="62"/>
      <c r="F5" s="62"/>
      <c r="G5" s="62"/>
      <c r="H5" s="62"/>
      <c r="I5" s="62"/>
    </row>
    <row r="6" spans="1:9" ht="25.5" customHeight="1" x14ac:dyDescent="0.25">
      <c r="A6" s="15"/>
      <c r="B6" s="65" t="s">
        <v>1760</v>
      </c>
      <c r="C6" s="65"/>
      <c r="D6" s="65"/>
      <c r="E6" s="65"/>
      <c r="F6" s="65"/>
      <c r="G6" s="65"/>
      <c r="H6" s="65"/>
      <c r="I6" s="65"/>
    </row>
    <row r="7" spans="1:9" ht="15.75" x14ac:dyDescent="0.25">
      <c r="A7" s="15"/>
      <c r="B7" s="66"/>
      <c r="C7" s="66"/>
      <c r="D7" s="66"/>
      <c r="E7" s="66"/>
      <c r="F7" s="66"/>
      <c r="G7" s="66"/>
      <c r="H7" s="66"/>
      <c r="I7" s="66"/>
    </row>
    <row r="8" spans="1:9" ht="16.5" thickBot="1" x14ac:dyDescent="0.3">
      <c r="A8" s="15"/>
      <c r="B8" s="11"/>
      <c r="C8" s="17"/>
      <c r="D8" s="55" t="s">
        <v>462</v>
      </c>
      <c r="E8" s="55"/>
      <c r="F8" s="55"/>
      <c r="G8" s="55"/>
      <c r="H8" s="55"/>
      <c r="I8" s="17"/>
    </row>
    <row r="9" spans="1:9" ht="16.5" thickBot="1" x14ac:dyDescent="0.3">
      <c r="A9" s="15"/>
      <c r="B9" s="11"/>
      <c r="C9" s="17"/>
      <c r="D9" s="148">
        <v>2015</v>
      </c>
      <c r="E9" s="148"/>
      <c r="F9" s="17"/>
      <c r="G9" s="148">
        <v>2014</v>
      </c>
      <c r="H9" s="148"/>
      <c r="I9" s="17"/>
    </row>
    <row r="10" spans="1:9" ht="15.75" x14ac:dyDescent="0.25">
      <c r="A10" s="15"/>
      <c r="B10" s="38"/>
      <c r="C10" s="11"/>
      <c r="D10" s="221"/>
      <c r="E10" s="221"/>
      <c r="F10" s="11"/>
      <c r="G10" s="221"/>
      <c r="H10" s="221"/>
      <c r="I10" s="11"/>
    </row>
    <row r="11" spans="1:9" ht="15.75" x14ac:dyDescent="0.25">
      <c r="A11" s="15"/>
      <c r="B11" s="18" t="s">
        <v>736</v>
      </c>
      <c r="C11" s="19"/>
      <c r="D11" s="31" t="s">
        <v>242</v>
      </c>
      <c r="E11" s="32">
        <v>29716</v>
      </c>
      <c r="F11" s="19"/>
      <c r="G11" s="31" t="s">
        <v>242</v>
      </c>
      <c r="H11" s="32">
        <v>27468</v>
      </c>
      <c r="I11" s="19"/>
    </row>
    <row r="12" spans="1:9" ht="16.5" thickBot="1" x14ac:dyDescent="0.3">
      <c r="A12" s="15"/>
      <c r="B12" s="21" t="s">
        <v>1761</v>
      </c>
      <c r="C12" s="11"/>
      <c r="D12" s="30" t="s">
        <v>1762</v>
      </c>
      <c r="E12" s="30"/>
      <c r="F12" s="13" t="s">
        <v>254</v>
      </c>
      <c r="G12" s="30" t="s">
        <v>1763</v>
      </c>
      <c r="H12" s="30"/>
      <c r="I12" s="13" t="s">
        <v>254</v>
      </c>
    </row>
    <row r="13" spans="1:9" ht="15.75" x14ac:dyDescent="0.25">
      <c r="A13" s="15"/>
      <c r="B13" s="18" t="s">
        <v>1764</v>
      </c>
      <c r="C13" s="19"/>
      <c r="D13" s="146">
        <v>25401</v>
      </c>
      <c r="E13" s="146"/>
      <c r="F13" s="19"/>
      <c r="G13" s="146">
        <v>22960</v>
      </c>
      <c r="H13" s="146"/>
      <c r="I13" s="19"/>
    </row>
    <row r="14" spans="1:9" ht="15.75" x14ac:dyDescent="0.25">
      <c r="A14" s="15"/>
      <c r="B14" s="38"/>
      <c r="C14" s="11"/>
      <c r="D14" s="121"/>
      <c r="E14" s="121"/>
      <c r="F14" s="11"/>
      <c r="G14" s="121"/>
      <c r="H14" s="121"/>
      <c r="I14" s="11"/>
    </row>
    <row r="15" spans="1:9" ht="15.75" x14ac:dyDescent="0.25">
      <c r="A15" s="15"/>
      <c r="B15" s="141" t="s">
        <v>1765</v>
      </c>
      <c r="C15" s="19"/>
      <c r="D15" s="28"/>
      <c r="E15" s="28"/>
      <c r="F15" s="19"/>
      <c r="G15" s="28"/>
      <c r="H15" s="28"/>
      <c r="I15" s="19"/>
    </row>
    <row r="16" spans="1:9" ht="15.75" x14ac:dyDescent="0.25">
      <c r="A16" s="15"/>
      <c r="B16" s="59" t="s">
        <v>1766</v>
      </c>
      <c r="C16" s="11"/>
      <c r="D16" s="41">
        <v>14290</v>
      </c>
      <c r="E16" s="41"/>
      <c r="F16" s="11"/>
      <c r="G16" s="41">
        <v>16087</v>
      </c>
      <c r="H16" s="41"/>
      <c r="I16" s="11"/>
    </row>
    <row r="17" spans="1:9" ht="16.5" thickBot="1" x14ac:dyDescent="0.3">
      <c r="A17" s="15"/>
      <c r="B17" s="140" t="s">
        <v>1767</v>
      </c>
      <c r="C17" s="19"/>
      <c r="D17" s="43">
        <v>4570</v>
      </c>
      <c r="E17" s="43"/>
      <c r="F17" s="19"/>
      <c r="G17" s="43">
        <v>2250</v>
      </c>
      <c r="H17" s="43"/>
      <c r="I17" s="19"/>
    </row>
    <row r="18" spans="1:9" ht="15.75" x14ac:dyDescent="0.25">
      <c r="A18" s="15"/>
      <c r="B18" s="151" t="s">
        <v>1768</v>
      </c>
      <c r="C18" s="11"/>
      <c r="D18" s="44">
        <v>18860</v>
      </c>
      <c r="E18" s="44"/>
      <c r="F18" s="11"/>
      <c r="G18" s="44">
        <v>18337</v>
      </c>
      <c r="H18" s="44"/>
      <c r="I18" s="11"/>
    </row>
    <row r="19" spans="1:9" ht="15.75" x14ac:dyDescent="0.25">
      <c r="A19" s="15"/>
      <c r="B19" s="35"/>
      <c r="C19" s="19"/>
      <c r="D19" s="28"/>
      <c r="E19" s="28"/>
      <c r="F19" s="19"/>
      <c r="G19" s="28"/>
      <c r="H19" s="28"/>
      <c r="I19" s="19"/>
    </row>
    <row r="20" spans="1:9" ht="15.75" x14ac:dyDescent="0.25">
      <c r="A20" s="15"/>
      <c r="B20" s="151" t="s">
        <v>1769</v>
      </c>
      <c r="C20" s="11"/>
      <c r="D20" s="121"/>
      <c r="E20" s="121"/>
      <c r="F20" s="11"/>
      <c r="G20" s="121"/>
      <c r="H20" s="121"/>
      <c r="I20" s="11"/>
    </row>
    <row r="21" spans="1:9" ht="15.75" x14ac:dyDescent="0.25">
      <c r="A21" s="15"/>
      <c r="B21" s="140" t="s">
        <v>1766</v>
      </c>
      <c r="C21" s="19"/>
      <c r="D21" s="29" t="s">
        <v>1770</v>
      </c>
      <c r="E21" s="29"/>
      <c r="F21" s="31" t="s">
        <v>254</v>
      </c>
      <c r="G21" s="29" t="s">
        <v>1771</v>
      </c>
      <c r="H21" s="29"/>
      <c r="I21" s="31" t="s">
        <v>254</v>
      </c>
    </row>
    <row r="22" spans="1:9" ht="16.5" thickBot="1" x14ac:dyDescent="0.3">
      <c r="A22" s="15"/>
      <c r="B22" s="59" t="s">
        <v>1767</v>
      </c>
      <c r="C22" s="11"/>
      <c r="D22" s="30" t="s">
        <v>1772</v>
      </c>
      <c r="E22" s="30"/>
      <c r="F22" s="13" t="s">
        <v>254</v>
      </c>
      <c r="G22" s="30" t="s">
        <v>1773</v>
      </c>
      <c r="H22" s="30"/>
      <c r="I22" s="13" t="s">
        <v>254</v>
      </c>
    </row>
    <row r="23" spans="1:9" ht="15.75" x14ac:dyDescent="0.25">
      <c r="A23" s="15"/>
      <c r="B23" s="141" t="s">
        <v>1774</v>
      </c>
      <c r="C23" s="19"/>
      <c r="D23" s="60" t="s">
        <v>1775</v>
      </c>
      <c r="E23" s="60"/>
      <c r="F23" s="31" t="s">
        <v>254</v>
      </c>
      <c r="G23" s="60" t="s">
        <v>1776</v>
      </c>
      <c r="H23" s="60"/>
      <c r="I23" s="31" t="s">
        <v>254</v>
      </c>
    </row>
    <row r="24" spans="1:9" ht="15.75" x14ac:dyDescent="0.25">
      <c r="A24" s="15"/>
      <c r="B24" s="38"/>
      <c r="C24" s="11"/>
      <c r="D24" s="121"/>
      <c r="E24" s="121"/>
      <c r="F24" s="11"/>
      <c r="G24" s="121"/>
      <c r="H24" s="121"/>
      <c r="I24" s="11"/>
    </row>
    <row r="25" spans="1:9" ht="15.75" x14ac:dyDescent="0.25">
      <c r="A25" s="15"/>
      <c r="B25" s="18" t="s">
        <v>1777</v>
      </c>
      <c r="C25" s="19"/>
      <c r="D25" s="42">
        <v>28993</v>
      </c>
      <c r="E25" s="42"/>
      <c r="F25" s="19"/>
      <c r="G25" s="42">
        <v>25172</v>
      </c>
      <c r="H25" s="42"/>
      <c r="I25" s="19"/>
    </row>
    <row r="26" spans="1:9" ht="16.5" thickBot="1" x14ac:dyDescent="0.3">
      <c r="A26" s="15"/>
      <c r="B26" s="21" t="s">
        <v>1778</v>
      </c>
      <c r="C26" s="11"/>
      <c r="D26" s="103">
        <v>8451</v>
      </c>
      <c r="E26" s="103"/>
      <c r="F26" s="11"/>
      <c r="G26" s="103">
        <v>3086</v>
      </c>
      <c r="H26" s="103"/>
      <c r="I26" s="11"/>
    </row>
    <row r="27" spans="1:9" ht="16.5" thickBot="1" x14ac:dyDescent="0.3">
      <c r="A27" s="15"/>
      <c r="B27" s="18" t="s">
        <v>744</v>
      </c>
      <c r="C27" s="19"/>
      <c r="D27" s="26" t="s">
        <v>242</v>
      </c>
      <c r="E27" s="94">
        <v>37444</v>
      </c>
      <c r="F27" s="19"/>
      <c r="G27" s="26" t="s">
        <v>242</v>
      </c>
      <c r="H27" s="94">
        <v>28258</v>
      </c>
      <c r="I27" s="19"/>
    </row>
    <row r="28" spans="1:9" ht="16.5" thickTop="1" x14ac:dyDescent="0.25">
      <c r="A28" s="15"/>
      <c r="B28" s="66"/>
      <c r="C28" s="66"/>
      <c r="D28" s="66"/>
      <c r="E28" s="66"/>
      <c r="F28" s="66"/>
      <c r="G28" s="66"/>
      <c r="H28" s="66"/>
      <c r="I28" s="66"/>
    </row>
    <row r="29" spans="1:9" ht="15.75" x14ac:dyDescent="0.25">
      <c r="A29" s="15"/>
      <c r="B29" s="62"/>
      <c r="C29" s="62"/>
      <c r="D29" s="62"/>
      <c r="E29" s="62"/>
      <c r="F29" s="62"/>
      <c r="G29" s="62"/>
      <c r="H29" s="62"/>
      <c r="I29" s="62"/>
    </row>
    <row r="30" spans="1:9" x14ac:dyDescent="0.25">
      <c r="A30" s="15"/>
      <c r="B30" s="68"/>
      <c r="C30" s="68"/>
      <c r="D30" s="68"/>
      <c r="E30" s="68"/>
      <c r="F30" s="68"/>
      <c r="G30" s="68"/>
      <c r="H30" s="68"/>
      <c r="I30" s="68"/>
    </row>
  </sheetData>
  <mergeCells count="47">
    <mergeCell ref="B5:I5"/>
    <mergeCell ref="B6:I6"/>
    <mergeCell ref="B7:I7"/>
    <mergeCell ref="B28:I28"/>
    <mergeCell ref="B29:I29"/>
    <mergeCell ref="B30:I30"/>
    <mergeCell ref="D25:E25"/>
    <mergeCell ref="G25:H25"/>
    <mergeCell ref="D26:E26"/>
    <mergeCell ref="G26:H26"/>
    <mergeCell ref="A1:A2"/>
    <mergeCell ref="B1:I1"/>
    <mergeCell ref="B2:I2"/>
    <mergeCell ref="B3:I3"/>
    <mergeCell ref="A4:A30"/>
    <mergeCell ref="B4:I4"/>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8:H8"/>
    <mergeCell ref="D9:E9"/>
    <mergeCell ref="G9:H9"/>
    <mergeCell ref="D10:E10"/>
    <mergeCell ref="G10:H10"/>
    <mergeCell ref="D12:E12"/>
    <mergeCell ref="G12:H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29" customWidth="1"/>
    <col min="3" max="3" width="10.140625" customWidth="1"/>
    <col min="4" max="4" width="2.5703125" customWidth="1"/>
    <col min="5" max="5" width="8.28515625" customWidth="1"/>
    <col min="6" max="6" width="2.140625" customWidth="1"/>
    <col min="7" max="7" width="2.5703125" customWidth="1"/>
    <col min="8" max="8" width="8.28515625" customWidth="1"/>
    <col min="9" max="9" width="1.7109375" customWidth="1"/>
    <col min="10" max="10" width="2" customWidth="1"/>
    <col min="11" max="11" width="6.28515625" customWidth="1"/>
    <col min="12" max="12" width="1.7109375" customWidth="1"/>
    <col min="13" max="13" width="2" customWidth="1"/>
    <col min="14" max="14" width="6.28515625" customWidth="1"/>
    <col min="15" max="15" width="1.7109375" customWidth="1"/>
  </cols>
  <sheetData>
    <row r="1" spans="1:15" ht="15" customHeight="1" x14ac:dyDescent="0.25">
      <c r="A1" s="8" t="s">
        <v>1945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1780</v>
      </c>
      <c r="B3" s="61"/>
      <c r="C3" s="61"/>
      <c r="D3" s="61"/>
      <c r="E3" s="61"/>
      <c r="F3" s="61"/>
      <c r="G3" s="61"/>
      <c r="H3" s="61"/>
      <c r="I3" s="61"/>
      <c r="J3" s="61"/>
      <c r="K3" s="61"/>
      <c r="L3" s="61"/>
      <c r="M3" s="61"/>
      <c r="N3" s="61"/>
      <c r="O3" s="61"/>
    </row>
    <row r="4" spans="1:15" ht="15.75" x14ac:dyDescent="0.25">
      <c r="A4" s="15" t="s">
        <v>1946</v>
      </c>
      <c r="B4" s="62"/>
      <c r="C4" s="62"/>
      <c r="D4" s="62"/>
      <c r="E4" s="62"/>
      <c r="F4" s="62"/>
      <c r="G4" s="62"/>
      <c r="H4" s="62"/>
      <c r="I4" s="62"/>
      <c r="J4" s="62"/>
      <c r="K4" s="62"/>
      <c r="L4" s="62"/>
      <c r="M4" s="62"/>
      <c r="N4" s="62"/>
      <c r="O4" s="62"/>
    </row>
    <row r="5" spans="1:15" ht="15.75" x14ac:dyDescent="0.25">
      <c r="A5" s="15"/>
      <c r="B5" s="62"/>
      <c r="C5" s="62"/>
      <c r="D5" s="62"/>
      <c r="E5" s="62"/>
      <c r="F5" s="62"/>
      <c r="G5" s="62"/>
      <c r="H5" s="62"/>
      <c r="I5" s="62"/>
      <c r="J5" s="62"/>
      <c r="K5" s="62"/>
      <c r="L5" s="62"/>
      <c r="M5" s="62"/>
      <c r="N5" s="62"/>
      <c r="O5" s="62"/>
    </row>
    <row r="6" spans="1:15" x14ac:dyDescent="0.25">
      <c r="A6" s="15"/>
      <c r="B6" s="65" t="s">
        <v>1783</v>
      </c>
      <c r="C6" s="65"/>
      <c r="D6" s="65"/>
      <c r="E6" s="65"/>
      <c r="F6" s="65"/>
      <c r="G6" s="65"/>
      <c r="H6" s="65"/>
      <c r="I6" s="65"/>
      <c r="J6" s="65"/>
      <c r="K6" s="65"/>
      <c r="L6" s="65"/>
      <c r="M6" s="65"/>
      <c r="N6" s="65"/>
      <c r="O6" s="65"/>
    </row>
    <row r="7" spans="1:15" ht="15.75" x14ac:dyDescent="0.25">
      <c r="A7" s="15"/>
      <c r="B7" s="66"/>
      <c r="C7" s="66"/>
      <c r="D7" s="66"/>
      <c r="E7" s="66"/>
      <c r="F7" s="66"/>
      <c r="G7" s="66"/>
      <c r="H7" s="66"/>
      <c r="I7" s="66"/>
      <c r="J7" s="66"/>
      <c r="K7" s="66"/>
      <c r="L7" s="66"/>
      <c r="M7" s="66"/>
      <c r="N7" s="66"/>
      <c r="O7" s="66"/>
    </row>
    <row r="8" spans="1:15" ht="16.5" thickBot="1" x14ac:dyDescent="0.3">
      <c r="A8" s="15"/>
      <c r="B8" s="11"/>
      <c r="C8" s="17"/>
      <c r="D8" s="55" t="s">
        <v>462</v>
      </c>
      <c r="E8" s="55"/>
      <c r="F8" s="55"/>
      <c r="G8" s="55"/>
      <c r="H8" s="55"/>
      <c r="I8" s="55"/>
      <c r="J8" s="55"/>
      <c r="K8" s="55"/>
      <c r="L8" s="55"/>
      <c r="M8" s="55"/>
      <c r="N8" s="55"/>
      <c r="O8" s="17"/>
    </row>
    <row r="9" spans="1:15" ht="16.5" thickBot="1" x14ac:dyDescent="0.3">
      <c r="A9" s="15"/>
      <c r="B9" s="11"/>
      <c r="C9" s="17"/>
      <c r="D9" s="148">
        <v>2015</v>
      </c>
      <c r="E9" s="148"/>
      <c r="F9" s="148"/>
      <c r="G9" s="148"/>
      <c r="H9" s="148"/>
      <c r="I9" s="17"/>
      <c r="J9" s="148">
        <v>2014</v>
      </c>
      <c r="K9" s="148"/>
      <c r="L9" s="148"/>
      <c r="M9" s="148"/>
      <c r="N9" s="148"/>
      <c r="O9" s="17"/>
    </row>
    <row r="10" spans="1:15" ht="16.5" thickBot="1" x14ac:dyDescent="0.3">
      <c r="A10" s="15"/>
      <c r="B10" s="11"/>
      <c r="C10" s="17"/>
      <c r="D10" s="148" t="s">
        <v>1784</v>
      </c>
      <c r="E10" s="148"/>
      <c r="F10" s="86"/>
      <c r="G10" s="148" t="s">
        <v>1785</v>
      </c>
      <c r="H10" s="148"/>
      <c r="I10" s="17"/>
      <c r="J10" s="148" t="s">
        <v>1784</v>
      </c>
      <c r="K10" s="148"/>
      <c r="L10" s="86"/>
      <c r="M10" s="148" t="s">
        <v>1785</v>
      </c>
      <c r="N10" s="148"/>
      <c r="O10" s="17"/>
    </row>
    <row r="11" spans="1:15" ht="15.75" x14ac:dyDescent="0.25">
      <c r="A11" s="15"/>
      <c r="B11" s="18" t="s">
        <v>1786</v>
      </c>
      <c r="C11" s="19"/>
      <c r="D11" s="51" t="s">
        <v>242</v>
      </c>
      <c r="E11" s="119">
        <v>42749</v>
      </c>
      <c r="F11" s="19"/>
      <c r="G11" s="51" t="s">
        <v>242</v>
      </c>
      <c r="H11" s="119">
        <v>42089</v>
      </c>
      <c r="I11" s="19"/>
      <c r="J11" s="51" t="s">
        <v>242</v>
      </c>
      <c r="K11" s="119">
        <v>43770</v>
      </c>
      <c r="L11" s="19"/>
      <c r="M11" s="51" t="s">
        <v>242</v>
      </c>
      <c r="N11" s="119">
        <v>42759</v>
      </c>
      <c r="O11" s="19"/>
    </row>
    <row r="12" spans="1:15" ht="15.75" x14ac:dyDescent="0.25">
      <c r="A12" s="15"/>
      <c r="B12" s="33" t="s">
        <v>1787</v>
      </c>
      <c r="C12" s="11"/>
      <c r="D12" s="41">
        <v>2516</v>
      </c>
      <c r="E12" s="41"/>
      <c r="F12" s="11"/>
      <c r="G12" s="41">
        <v>2443</v>
      </c>
      <c r="H12" s="41"/>
      <c r="I12" s="11"/>
      <c r="J12" s="41">
        <v>2233</v>
      </c>
      <c r="K12" s="41"/>
      <c r="L12" s="11"/>
      <c r="M12" s="41">
        <v>2020</v>
      </c>
      <c r="N12" s="41"/>
      <c r="O12" s="11"/>
    </row>
    <row r="13" spans="1:15" ht="16.5" thickBot="1" x14ac:dyDescent="0.3">
      <c r="A13" s="15"/>
      <c r="B13" s="18" t="s">
        <v>1788</v>
      </c>
      <c r="C13" s="19"/>
      <c r="D13" s="46" t="s">
        <v>1789</v>
      </c>
      <c r="E13" s="46"/>
      <c r="F13" s="31" t="s">
        <v>254</v>
      </c>
      <c r="G13" s="46" t="s">
        <v>1790</v>
      </c>
      <c r="H13" s="46"/>
      <c r="I13" s="31" t="s">
        <v>254</v>
      </c>
      <c r="J13" s="46" t="s">
        <v>1791</v>
      </c>
      <c r="K13" s="46"/>
      <c r="L13" s="31" t="s">
        <v>254</v>
      </c>
      <c r="M13" s="46" t="s">
        <v>1792</v>
      </c>
      <c r="N13" s="46"/>
      <c r="O13" s="31" t="s">
        <v>254</v>
      </c>
    </row>
    <row r="14" spans="1:15" ht="16.5" thickBot="1" x14ac:dyDescent="0.3">
      <c r="A14" s="15"/>
      <c r="B14" s="21" t="s">
        <v>1793</v>
      </c>
      <c r="C14" s="11"/>
      <c r="D14" s="39" t="s">
        <v>242</v>
      </c>
      <c r="E14" s="40">
        <v>40560</v>
      </c>
      <c r="F14" s="11"/>
      <c r="G14" s="39" t="s">
        <v>242</v>
      </c>
      <c r="H14" s="40">
        <v>39567</v>
      </c>
      <c r="I14" s="11"/>
      <c r="J14" s="39" t="s">
        <v>242</v>
      </c>
      <c r="K14" s="40">
        <v>41817</v>
      </c>
      <c r="L14" s="11"/>
      <c r="M14" s="39" t="s">
        <v>242</v>
      </c>
      <c r="N14" s="40">
        <v>40319</v>
      </c>
      <c r="O14" s="11"/>
    </row>
    <row r="15" spans="1:15" ht="16.5" thickTop="1" x14ac:dyDescent="0.25">
      <c r="A15" s="15"/>
      <c r="B15" s="66"/>
      <c r="C15" s="66"/>
      <c r="D15" s="66"/>
      <c r="E15" s="66"/>
      <c r="F15" s="66"/>
      <c r="G15" s="66"/>
      <c r="H15" s="66"/>
      <c r="I15" s="66"/>
      <c r="J15" s="66"/>
      <c r="K15" s="66"/>
      <c r="L15" s="66"/>
      <c r="M15" s="66"/>
      <c r="N15" s="66"/>
      <c r="O15" s="66"/>
    </row>
    <row r="16" spans="1:15" ht="15.75" x14ac:dyDescent="0.25">
      <c r="A16" s="15"/>
      <c r="B16" s="62"/>
      <c r="C16" s="62"/>
      <c r="D16" s="62"/>
      <c r="E16" s="62"/>
      <c r="F16" s="62"/>
      <c r="G16" s="62"/>
      <c r="H16" s="62"/>
      <c r="I16" s="62"/>
      <c r="J16" s="62"/>
      <c r="K16" s="62"/>
      <c r="L16" s="62"/>
      <c r="M16" s="62"/>
      <c r="N16" s="62"/>
      <c r="O16" s="62"/>
    </row>
    <row r="17" spans="1:15" ht="15.75" x14ac:dyDescent="0.25">
      <c r="A17" s="15"/>
      <c r="B17" s="62"/>
      <c r="C17" s="62"/>
      <c r="D17" s="62"/>
      <c r="E17" s="62"/>
      <c r="F17" s="62"/>
      <c r="G17" s="62"/>
      <c r="H17" s="62"/>
      <c r="I17" s="62"/>
      <c r="J17" s="62"/>
      <c r="K17" s="62"/>
      <c r="L17" s="62"/>
      <c r="M17" s="62"/>
      <c r="N17" s="62"/>
      <c r="O17" s="62"/>
    </row>
    <row r="18" spans="1:15" x14ac:dyDescent="0.25">
      <c r="A18" s="15"/>
      <c r="B18" s="68"/>
      <c r="C18" s="68"/>
      <c r="D18" s="68"/>
      <c r="E18" s="68"/>
      <c r="F18" s="68"/>
      <c r="G18" s="68"/>
      <c r="H18" s="68"/>
      <c r="I18" s="68"/>
      <c r="J18" s="68"/>
      <c r="K18" s="68"/>
      <c r="L18" s="68"/>
      <c r="M18" s="68"/>
      <c r="N18" s="68"/>
      <c r="O18" s="68"/>
    </row>
    <row r="19" spans="1:15" ht="15.75" x14ac:dyDescent="0.25">
      <c r="A19" s="15" t="s">
        <v>1947</v>
      </c>
      <c r="B19" s="62"/>
      <c r="C19" s="62"/>
      <c r="D19" s="62"/>
      <c r="E19" s="62"/>
      <c r="F19" s="62"/>
      <c r="G19" s="62"/>
      <c r="H19" s="62"/>
      <c r="I19" s="62"/>
      <c r="J19" s="62"/>
      <c r="K19" s="62"/>
      <c r="L19" s="62"/>
      <c r="M19" s="62"/>
      <c r="N19" s="62"/>
      <c r="O19" s="62"/>
    </row>
    <row r="20" spans="1:15" ht="15.75" x14ac:dyDescent="0.25">
      <c r="A20" s="15"/>
      <c r="B20" s="62"/>
      <c r="C20" s="62"/>
      <c r="D20" s="62"/>
      <c r="E20" s="62"/>
      <c r="F20" s="62"/>
      <c r="G20" s="62"/>
      <c r="H20" s="62"/>
      <c r="I20" s="62"/>
      <c r="J20" s="62"/>
      <c r="K20" s="62"/>
      <c r="L20" s="62"/>
      <c r="M20" s="62"/>
      <c r="N20" s="62"/>
      <c r="O20" s="62"/>
    </row>
    <row r="21" spans="1:15" x14ac:dyDescent="0.25">
      <c r="A21" s="15"/>
      <c r="B21" s="65" t="s">
        <v>1794</v>
      </c>
      <c r="C21" s="65"/>
      <c r="D21" s="65"/>
      <c r="E21" s="65"/>
      <c r="F21" s="65"/>
      <c r="G21" s="65"/>
      <c r="H21" s="65"/>
      <c r="I21" s="65"/>
      <c r="J21" s="65"/>
      <c r="K21" s="65"/>
      <c r="L21" s="65"/>
      <c r="M21" s="65"/>
      <c r="N21" s="65"/>
      <c r="O21" s="65"/>
    </row>
    <row r="22" spans="1:15" ht="15.75" x14ac:dyDescent="0.25">
      <c r="A22" s="15"/>
      <c r="B22" s="66"/>
      <c r="C22" s="66"/>
      <c r="D22" s="66"/>
      <c r="E22" s="66"/>
      <c r="F22" s="66"/>
      <c r="G22" s="66"/>
      <c r="H22" s="66"/>
      <c r="I22" s="66"/>
      <c r="J22" s="66"/>
      <c r="K22" s="66"/>
      <c r="L22" s="66"/>
      <c r="M22" s="66"/>
      <c r="N22" s="66"/>
      <c r="O22" s="66"/>
    </row>
    <row r="23" spans="1:15" ht="16.5" thickBot="1" x14ac:dyDescent="0.3">
      <c r="A23" s="15"/>
      <c r="B23" s="11"/>
      <c r="C23" s="17"/>
      <c r="D23" s="55" t="s">
        <v>462</v>
      </c>
      <c r="E23" s="55"/>
      <c r="F23" s="55"/>
      <c r="G23" s="55"/>
      <c r="H23" s="55"/>
      <c r="I23" s="17"/>
    </row>
    <row r="24" spans="1:15" ht="16.5" thickBot="1" x14ac:dyDescent="0.3">
      <c r="A24" s="15"/>
      <c r="B24" s="11"/>
      <c r="C24" s="17"/>
      <c r="D24" s="148">
        <v>2015</v>
      </c>
      <c r="E24" s="148"/>
      <c r="F24" s="17"/>
      <c r="G24" s="148">
        <v>2014</v>
      </c>
      <c r="H24" s="148"/>
      <c r="I24" s="17"/>
    </row>
    <row r="25" spans="1:15" ht="15.75" x14ac:dyDescent="0.25">
      <c r="A25" s="15"/>
      <c r="B25" s="18" t="s">
        <v>1795</v>
      </c>
      <c r="C25" s="19"/>
      <c r="D25" s="51" t="s">
        <v>242</v>
      </c>
      <c r="E25" s="119">
        <v>23331</v>
      </c>
      <c r="F25" s="19"/>
      <c r="G25" s="51" t="s">
        <v>242</v>
      </c>
      <c r="H25" s="119">
        <v>17752</v>
      </c>
      <c r="I25" s="19"/>
    </row>
    <row r="26" spans="1:15" ht="16.5" thickBot="1" x14ac:dyDescent="0.3">
      <c r="A26" s="15"/>
      <c r="B26" s="33" t="s">
        <v>1796</v>
      </c>
      <c r="C26" s="11"/>
      <c r="D26" s="30" t="s">
        <v>1797</v>
      </c>
      <c r="E26" s="30"/>
      <c r="F26" s="13" t="s">
        <v>254</v>
      </c>
      <c r="G26" s="30">
        <v>585</v>
      </c>
      <c r="H26" s="30"/>
      <c r="I26" s="11"/>
    </row>
    <row r="27" spans="1:15" ht="16.5" thickBot="1" x14ac:dyDescent="0.3">
      <c r="A27" s="15"/>
      <c r="B27" s="23" t="s">
        <v>1798</v>
      </c>
      <c r="C27" s="19"/>
      <c r="D27" s="26" t="s">
        <v>242</v>
      </c>
      <c r="E27" s="94">
        <v>18860</v>
      </c>
      <c r="F27" s="19"/>
      <c r="G27" s="26" t="s">
        <v>242</v>
      </c>
      <c r="H27" s="94">
        <v>18337</v>
      </c>
      <c r="I27" s="19"/>
    </row>
    <row r="28" spans="1:15" ht="16.5" thickTop="1" x14ac:dyDescent="0.25">
      <c r="A28" s="15"/>
      <c r="B28" s="66"/>
      <c r="C28" s="66"/>
      <c r="D28" s="66"/>
      <c r="E28" s="66"/>
      <c r="F28" s="66"/>
      <c r="G28" s="66"/>
      <c r="H28" s="66"/>
      <c r="I28" s="66"/>
      <c r="J28" s="66"/>
      <c r="K28" s="66"/>
      <c r="L28" s="66"/>
      <c r="M28" s="66"/>
      <c r="N28" s="66"/>
      <c r="O28" s="66"/>
    </row>
    <row r="29" spans="1:15" ht="15.75" x14ac:dyDescent="0.25">
      <c r="A29" s="15"/>
      <c r="B29" s="62"/>
      <c r="C29" s="62"/>
      <c r="D29" s="62"/>
      <c r="E29" s="62"/>
      <c r="F29" s="62"/>
      <c r="G29" s="62"/>
      <c r="H29" s="62"/>
      <c r="I29" s="62"/>
      <c r="J29" s="62"/>
      <c r="K29" s="62"/>
      <c r="L29" s="62"/>
      <c r="M29" s="62"/>
      <c r="N29" s="62"/>
      <c r="O29" s="62"/>
    </row>
    <row r="30" spans="1:15" ht="15.75" x14ac:dyDescent="0.25">
      <c r="A30" s="15"/>
      <c r="B30" s="62"/>
      <c r="C30" s="62"/>
      <c r="D30" s="62"/>
      <c r="E30" s="62"/>
      <c r="F30" s="62"/>
      <c r="G30" s="62"/>
      <c r="H30" s="62"/>
      <c r="I30" s="62"/>
      <c r="J30" s="62"/>
      <c r="K30" s="62"/>
      <c r="L30" s="62"/>
      <c r="M30" s="62"/>
      <c r="N30" s="62"/>
      <c r="O30" s="62"/>
    </row>
    <row r="31" spans="1:15" x14ac:dyDescent="0.25">
      <c r="A31" s="15"/>
      <c r="B31" s="68"/>
      <c r="C31" s="68"/>
      <c r="D31" s="68"/>
      <c r="E31" s="68"/>
      <c r="F31" s="68"/>
      <c r="G31" s="68"/>
      <c r="H31" s="68"/>
      <c r="I31" s="68"/>
      <c r="J31" s="68"/>
      <c r="K31" s="68"/>
      <c r="L31" s="68"/>
      <c r="M31" s="68"/>
      <c r="N31" s="68"/>
      <c r="O31" s="68"/>
    </row>
  </sheetData>
  <mergeCells count="42">
    <mergeCell ref="B31:O31"/>
    <mergeCell ref="B17:O17"/>
    <mergeCell ref="B18:O18"/>
    <mergeCell ref="A19:A31"/>
    <mergeCell ref="B19:O19"/>
    <mergeCell ref="B20:O20"/>
    <mergeCell ref="B21:O21"/>
    <mergeCell ref="B22:O22"/>
    <mergeCell ref="B28:O28"/>
    <mergeCell ref="B29:O29"/>
    <mergeCell ref="B30:O30"/>
    <mergeCell ref="B4:O4"/>
    <mergeCell ref="B5:O5"/>
    <mergeCell ref="B6:O6"/>
    <mergeCell ref="B7:O7"/>
    <mergeCell ref="B15:O15"/>
    <mergeCell ref="B16:O16"/>
    <mergeCell ref="D23:H23"/>
    <mergeCell ref="D24:E24"/>
    <mergeCell ref="G24:H24"/>
    <mergeCell ref="D26:E26"/>
    <mergeCell ref="G26:H26"/>
    <mergeCell ref="A1:A2"/>
    <mergeCell ref="B1:O1"/>
    <mergeCell ref="B2:O2"/>
    <mergeCell ref="B3:O3"/>
    <mergeCell ref="A4:A18"/>
    <mergeCell ref="D12:E12"/>
    <mergeCell ref="G12:H12"/>
    <mergeCell ref="J12:K12"/>
    <mergeCell ref="M12:N12"/>
    <mergeCell ref="D13:E13"/>
    <mergeCell ref="G13:H13"/>
    <mergeCell ref="J13:K13"/>
    <mergeCell ref="M13:N13"/>
    <mergeCell ref="D8:N8"/>
    <mergeCell ref="D9:H9"/>
    <mergeCell ref="J9:N9"/>
    <mergeCell ref="D10:E10"/>
    <mergeCell ref="G10:H10"/>
    <mergeCell ref="J10:K10"/>
    <mergeCell ref="M10:N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workbookViewId="0"/>
  </sheetViews>
  <sheetFormatPr defaultRowHeight="15" x14ac:dyDescent="0.25"/>
  <cols>
    <col min="1" max="1" width="36.5703125" bestFit="1" customWidth="1"/>
    <col min="2" max="2" width="30.140625" bestFit="1" customWidth="1"/>
    <col min="4" max="4" width="1.85546875" bestFit="1" customWidth="1"/>
    <col min="5" max="5" width="7.85546875" bestFit="1" customWidth="1"/>
    <col min="7" max="7" width="2.28515625" customWidth="1"/>
    <col min="8" max="8" width="9.85546875" customWidth="1"/>
    <col min="9" max="9" width="1.42578125" bestFit="1" customWidth="1"/>
    <col min="10" max="10" width="1.85546875" customWidth="1"/>
    <col min="11" max="11" width="7.85546875" customWidth="1"/>
    <col min="12" max="12" width="1.42578125" bestFit="1" customWidth="1"/>
    <col min="13" max="13" width="1.85546875" customWidth="1"/>
    <col min="14" max="14" width="7" customWidth="1"/>
    <col min="16" max="16" width="1.85546875" bestFit="1" customWidth="1"/>
    <col min="17" max="17" width="7.5703125" bestFit="1" customWidth="1"/>
    <col min="18" max="18" width="1.42578125" bestFit="1" customWidth="1"/>
    <col min="19" max="19" width="2" customWidth="1"/>
    <col min="20" max="20" width="9.140625" customWidth="1"/>
    <col min="21" max="21" width="1.42578125" bestFit="1" customWidth="1"/>
    <col min="22" max="22" width="2" customWidth="1"/>
    <col min="23" max="23" width="9.42578125" customWidth="1"/>
  </cols>
  <sheetData>
    <row r="1" spans="1:24" ht="15" customHeight="1" x14ac:dyDescent="0.25">
      <c r="A1" s="8" t="s">
        <v>1948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1804</v>
      </c>
      <c r="B3" s="61"/>
      <c r="C3" s="61"/>
      <c r="D3" s="61"/>
      <c r="E3" s="61"/>
      <c r="F3" s="61"/>
      <c r="G3" s="61"/>
      <c r="H3" s="61"/>
      <c r="I3" s="61"/>
      <c r="J3" s="61"/>
      <c r="K3" s="61"/>
      <c r="L3" s="61"/>
      <c r="M3" s="61"/>
      <c r="N3" s="61"/>
      <c r="O3" s="61"/>
      <c r="P3" s="61"/>
      <c r="Q3" s="61"/>
      <c r="R3" s="61"/>
      <c r="S3" s="61"/>
      <c r="T3" s="61"/>
      <c r="U3" s="61"/>
      <c r="V3" s="61"/>
      <c r="W3" s="61"/>
      <c r="X3" s="61"/>
    </row>
    <row r="4" spans="1:24" ht="15.75" x14ac:dyDescent="0.25">
      <c r="A4" s="15" t="s">
        <v>1949</v>
      </c>
      <c r="B4" s="62"/>
      <c r="C4" s="62"/>
      <c r="D4" s="62"/>
      <c r="E4" s="62"/>
      <c r="F4" s="62"/>
      <c r="G4" s="62"/>
      <c r="H4" s="62"/>
      <c r="I4" s="62"/>
      <c r="J4" s="62"/>
      <c r="K4" s="62"/>
      <c r="L4" s="62"/>
      <c r="M4" s="62"/>
      <c r="N4" s="62"/>
      <c r="O4" s="62"/>
      <c r="P4" s="62"/>
      <c r="Q4" s="62"/>
      <c r="R4" s="62"/>
      <c r="S4" s="62"/>
      <c r="T4" s="62"/>
      <c r="U4" s="62"/>
      <c r="V4" s="62"/>
      <c r="W4" s="62"/>
      <c r="X4" s="62"/>
    </row>
    <row r="5" spans="1:24" ht="15.75" x14ac:dyDescent="0.25">
      <c r="A5" s="15"/>
      <c r="B5" s="62"/>
      <c r="C5" s="62"/>
      <c r="D5" s="62"/>
      <c r="E5" s="62"/>
      <c r="F5" s="62"/>
      <c r="G5" s="62"/>
      <c r="H5" s="62"/>
      <c r="I5" s="62"/>
      <c r="J5" s="62"/>
      <c r="K5" s="62"/>
      <c r="L5" s="62"/>
      <c r="M5" s="62"/>
      <c r="N5" s="62"/>
      <c r="O5" s="62"/>
      <c r="P5" s="62"/>
      <c r="Q5" s="62"/>
      <c r="R5" s="62"/>
      <c r="S5" s="62"/>
      <c r="T5" s="62"/>
      <c r="U5" s="62"/>
      <c r="V5" s="62"/>
      <c r="W5" s="62"/>
      <c r="X5" s="62"/>
    </row>
    <row r="6" spans="1:24" x14ac:dyDescent="0.25">
      <c r="A6" s="15"/>
      <c r="B6" s="65" t="s">
        <v>1950</v>
      </c>
      <c r="C6" s="65"/>
      <c r="D6" s="65"/>
      <c r="E6" s="65"/>
      <c r="F6" s="65"/>
      <c r="G6" s="65"/>
      <c r="H6" s="65"/>
      <c r="I6" s="65"/>
      <c r="J6" s="65"/>
      <c r="K6" s="65"/>
      <c r="L6" s="65"/>
      <c r="M6" s="65"/>
      <c r="N6" s="65"/>
      <c r="O6" s="65"/>
      <c r="P6" s="65"/>
      <c r="Q6" s="65"/>
      <c r="R6" s="65"/>
      <c r="S6" s="65"/>
      <c r="T6" s="65"/>
      <c r="U6" s="65"/>
      <c r="V6" s="65"/>
      <c r="W6" s="65"/>
      <c r="X6" s="65"/>
    </row>
    <row r="7" spans="1:24" ht="15.75" x14ac:dyDescent="0.25">
      <c r="A7" s="15"/>
      <c r="B7" s="62"/>
      <c r="C7" s="62"/>
      <c r="D7" s="62"/>
      <c r="E7" s="62"/>
      <c r="F7" s="62"/>
      <c r="G7" s="62"/>
      <c r="H7" s="62"/>
      <c r="I7" s="62"/>
      <c r="J7" s="62"/>
      <c r="K7" s="62"/>
      <c r="L7" s="62"/>
      <c r="M7" s="62"/>
      <c r="N7" s="62"/>
      <c r="O7" s="62"/>
      <c r="P7" s="62"/>
      <c r="Q7" s="62"/>
      <c r="R7" s="62"/>
      <c r="S7" s="62"/>
      <c r="T7" s="62"/>
      <c r="U7" s="62"/>
      <c r="V7" s="62"/>
      <c r="W7" s="62"/>
      <c r="X7" s="62"/>
    </row>
    <row r="8" spans="1:24" ht="19.5" customHeight="1" x14ac:dyDescent="0.25">
      <c r="A8" s="15"/>
      <c r="B8" s="11"/>
      <c r="C8" s="17"/>
      <c r="D8" s="66"/>
      <c r="E8" s="66"/>
      <c r="F8" s="17"/>
      <c r="G8" s="66"/>
      <c r="H8" s="66"/>
      <c r="I8" s="17"/>
      <c r="J8" s="239" t="s">
        <v>1810</v>
      </c>
      <c r="K8" s="239"/>
      <c r="L8" s="17"/>
      <c r="M8" s="66"/>
      <c r="N8" s="66"/>
      <c r="O8" s="17"/>
      <c r="P8" s="66"/>
      <c r="Q8" s="66"/>
      <c r="R8" s="17"/>
      <c r="S8" s="239" t="s">
        <v>1811</v>
      </c>
      <c r="T8" s="239"/>
      <c r="U8" s="17"/>
      <c r="V8" s="239" t="s">
        <v>1578</v>
      </c>
      <c r="W8" s="239"/>
      <c r="X8" s="17"/>
    </row>
    <row r="9" spans="1:24" ht="16.5" thickBot="1" x14ac:dyDescent="0.3">
      <c r="A9" s="15"/>
      <c r="B9" s="226" t="s">
        <v>429</v>
      </c>
      <c r="C9" s="17"/>
      <c r="D9" s="240" t="s">
        <v>1812</v>
      </c>
      <c r="E9" s="240"/>
      <c r="F9" s="17"/>
      <c r="G9" s="240" t="s">
        <v>1627</v>
      </c>
      <c r="H9" s="240"/>
      <c r="I9" s="17"/>
      <c r="J9" s="240" t="s">
        <v>1813</v>
      </c>
      <c r="K9" s="240"/>
      <c r="L9" s="17"/>
      <c r="M9" s="240" t="s">
        <v>1654</v>
      </c>
      <c r="N9" s="240"/>
      <c r="O9" s="17"/>
      <c r="P9" s="240" t="s">
        <v>1814</v>
      </c>
      <c r="Q9" s="240"/>
      <c r="R9" s="17"/>
      <c r="S9" s="240" t="s">
        <v>1815</v>
      </c>
      <c r="T9" s="240"/>
      <c r="U9" s="17"/>
      <c r="V9" s="240" t="s">
        <v>1816</v>
      </c>
      <c r="W9" s="240"/>
      <c r="X9" s="17"/>
    </row>
    <row r="10" spans="1:24" ht="15.75" x14ac:dyDescent="0.25">
      <c r="A10" s="15"/>
      <c r="B10" s="227" t="s">
        <v>1817</v>
      </c>
      <c r="C10" s="19"/>
      <c r="D10" s="228" t="s">
        <v>242</v>
      </c>
      <c r="E10" s="229">
        <v>83442</v>
      </c>
      <c r="F10" s="19"/>
      <c r="G10" s="228" t="s">
        <v>242</v>
      </c>
      <c r="H10" s="229">
        <v>7996</v>
      </c>
      <c r="I10" s="19"/>
      <c r="J10" s="228" t="s">
        <v>242</v>
      </c>
      <c r="K10" s="230" t="s">
        <v>1818</v>
      </c>
      <c r="L10" s="231" t="s">
        <v>254</v>
      </c>
      <c r="M10" s="228" t="s">
        <v>242</v>
      </c>
      <c r="N10" s="230">
        <v>757</v>
      </c>
      <c r="O10" s="19"/>
      <c r="P10" s="228" t="s">
        <v>242</v>
      </c>
      <c r="Q10" s="230">
        <v>109</v>
      </c>
      <c r="R10" s="19"/>
      <c r="S10" s="228" t="s">
        <v>242</v>
      </c>
      <c r="T10" s="229">
        <v>4102</v>
      </c>
      <c r="U10" s="19"/>
      <c r="V10" s="228" t="s">
        <v>242</v>
      </c>
      <c r="W10" s="229">
        <v>93392</v>
      </c>
      <c r="X10" s="19"/>
    </row>
    <row r="11" spans="1:24" ht="15.75" x14ac:dyDescent="0.25">
      <c r="A11" s="15"/>
      <c r="B11" s="232" t="s">
        <v>103</v>
      </c>
      <c r="C11" s="11"/>
      <c r="D11" s="241">
        <v>2486</v>
      </c>
      <c r="E11" s="241"/>
      <c r="F11" s="11"/>
      <c r="G11" s="242">
        <v>201</v>
      </c>
      <c r="H11" s="242"/>
      <c r="I11" s="11"/>
      <c r="J11" s="243" t="s">
        <v>297</v>
      </c>
      <c r="K11" s="243"/>
      <c r="L11" s="11"/>
      <c r="M11" s="243" t="s">
        <v>297</v>
      </c>
      <c r="N11" s="243"/>
      <c r="O11" s="11"/>
      <c r="P11" s="243" t="s">
        <v>297</v>
      </c>
      <c r="Q11" s="243"/>
      <c r="R11" s="11"/>
      <c r="S11" s="243" t="s">
        <v>297</v>
      </c>
      <c r="T11" s="243"/>
      <c r="U11" s="11"/>
      <c r="V11" s="241">
        <v>2687</v>
      </c>
      <c r="W11" s="241"/>
      <c r="X11" s="11"/>
    </row>
    <row r="12" spans="1:24" ht="15.75" x14ac:dyDescent="0.25">
      <c r="A12" s="15"/>
      <c r="B12" s="233" t="s">
        <v>1819</v>
      </c>
      <c r="C12" s="19"/>
      <c r="D12" s="244">
        <v>58775</v>
      </c>
      <c r="E12" s="244"/>
      <c r="F12" s="19"/>
      <c r="G12" s="244">
        <v>122877</v>
      </c>
      <c r="H12" s="244"/>
      <c r="I12" s="19"/>
      <c r="J12" s="244">
        <v>135292</v>
      </c>
      <c r="K12" s="244"/>
      <c r="L12" s="19"/>
      <c r="M12" s="244">
        <v>41845</v>
      </c>
      <c r="N12" s="244"/>
      <c r="O12" s="19"/>
      <c r="P12" s="245" t="s">
        <v>297</v>
      </c>
      <c r="Q12" s="245"/>
      <c r="R12" s="19"/>
      <c r="S12" s="246" t="s">
        <v>1820</v>
      </c>
      <c r="T12" s="246"/>
      <c r="U12" s="231" t="s">
        <v>254</v>
      </c>
      <c r="V12" s="244">
        <v>354372</v>
      </c>
      <c r="W12" s="244"/>
      <c r="X12" s="19"/>
    </row>
    <row r="13" spans="1:24" ht="16.5" thickBot="1" x14ac:dyDescent="0.3">
      <c r="A13" s="15"/>
      <c r="B13" s="232" t="s">
        <v>1821</v>
      </c>
      <c r="C13" s="11"/>
      <c r="D13" s="247">
        <v>58532</v>
      </c>
      <c r="E13" s="247"/>
      <c r="F13" s="11"/>
      <c r="G13" s="247">
        <v>90795</v>
      </c>
      <c r="H13" s="247"/>
      <c r="I13" s="11"/>
      <c r="J13" s="247">
        <v>122302</v>
      </c>
      <c r="K13" s="247"/>
      <c r="L13" s="11"/>
      <c r="M13" s="247">
        <v>33466</v>
      </c>
      <c r="N13" s="247"/>
      <c r="O13" s="11"/>
      <c r="P13" s="247">
        <v>9626</v>
      </c>
      <c r="Q13" s="247"/>
      <c r="R13" s="11"/>
      <c r="S13" s="248" t="s">
        <v>1822</v>
      </c>
      <c r="T13" s="248"/>
      <c r="U13" s="234" t="s">
        <v>254</v>
      </c>
      <c r="V13" s="247">
        <v>314476</v>
      </c>
      <c r="W13" s="247"/>
      <c r="X13" s="11"/>
    </row>
    <row r="14" spans="1:24" ht="16.5" thickBot="1" x14ac:dyDescent="0.3">
      <c r="A14" s="15"/>
      <c r="B14" s="235" t="s">
        <v>1823</v>
      </c>
      <c r="C14" s="19"/>
      <c r="D14" s="236" t="s">
        <v>242</v>
      </c>
      <c r="E14" s="237">
        <v>81199</v>
      </c>
      <c r="F14" s="19"/>
      <c r="G14" s="236" t="s">
        <v>242</v>
      </c>
      <c r="H14" s="237">
        <v>39877</v>
      </c>
      <c r="I14" s="19"/>
      <c r="J14" s="236" t="s">
        <v>242</v>
      </c>
      <c r="K14" s="237">
        <v>9976</v>
      </c>
      <c r="L14" s="19"/>
      <c r="M14" s="236" t="s">
        <v>242</v>
      </c>
      <c r="N14" s="237">
        <v>9136</v>
      </c>
      <c r="O14" s="19"/>
      <c r="P14" s="236" t="s">
        <v>242</v>
      </c>
      <c r="Q14" s="238" t="s">
        <v>1824</v>
      </c>
      <c r="R14" s="231" t="s">
        <v>254</v>
      </c>
      <c r="S14" s="236" t="s">
        <v>242</v>
      </c>
      <c r="T14" s="238" t="s">
        <v>1825</v>
      </c>
      <c r="U14" s="231" t="s">
        <v>254</v>
      </c>
      <c r="V14" s="236" t="s">
        <v>242</v>
      </c>
      <c r="W14" s="237">
        <v>130601</v>
      </c>
      <c r="X14" s="19"/>
    </row>
    <row r="15" spans="1:24" ht="16.5" thickTop="1" x14ac:dyDescent="0.25">
      <c r="A15" s="15"/>
      <c r="B15" s="62"/>
      <c r="C15" s="62"/>
      <c r="D15" s="62"/>
      <c r="E15" s="62"/>
      <c r="F15" s="62"/>
      <c r="G15" s="62"/>
      <c r="H15" s="62"/>
      <c r="I15" s="62"/>
      <c r="J15" s="62"/>
      <c r="K15" s="62"/>
      <c r="L15" s="62"/>
      <c r="M15" s="62"/>
      <c r="N15" s="62"/>
      <c r="O15" s="62"/>
      <c r="P15" s="62"/>
      <c r="Q15" s="62"/>
      <c r="R15" s="62"/>
      <c r="S15" s="62"/>
      <c r="T15" s="62"/>
      <c r="U15" s="62"/>
      <c r="V15" s="62"/>
      <c r="W15" s="62"/>
      <c r="X15" s="62"/>
    </row>
    <row r="16" spans="1:24" ht="19.5" customHeight="1" x14ac:dyDescent="0.25">
      <c r="A16" s="15"/>
      <c r="B16" s="11"/>
      <c r="C16" s="17"/>
      <c r="D16" s="66"/>
      <c r="E16" s="66"/>
      <c r="F16" s="17"/>
      <c r="G16" s="66"/>
      <c r="H16" s="66"/>
      <c r="I16" s="17"/>
      <c r="J16" s="239" t="s">
        <v>1810</v>
      </c>
      <c r="K16" s="239"/>
      <c r="L16" s="17"/>
      <c r="M16" s="66"/>
      <c r="N16" s="66"/>
      <c r="O16" s="17"/>
      <c r="P16" s="66"/>
      <c r="Q16" s="66"/>
      <c r="R16" s="17"/>
      <c r="S16" s="239" t="s">
        <v>1811</v>
      </c>
      <c r="T16" s="239"/>
      <c r="U16" s="17"/>
      <c r="V16" s="239" t="s">
        <v>1578</v>
      </c>
      <c r="W16" s="239"/>
      <c r="X16" s="17"/>
    </row>
    <row r="17" spans="1:24" ht="16.5" thickBot="1" x14ac:dyDescent="0.3">
      <c r="A17" s="15"/>
      <c r="B17" s="226" t="s">
        <v>430</v>
      </c>
      <c r="C17" s="17"/>
      <c r="D17" s="240" t="s">
        <v>1812</v>
      </c>
      <c r="E17" s="240"/>
      <c r="F17" s="17"/>
      <c r="G17" s="240" t="s">
        <v>1627</v>
      </c>
      <c r="H17" s="240"/>
      <c r="I17" s="17"/>
      <c r="J17" s="240" t="s">
        <v>1813</v>
      </c>
      <c r="K17" s="240"/>
      <c r="L17" s="17"/>
      <c r="M17" s="240" t="s">
        <v>1654</v>
      </c>
      <c r="N17" s="240"/>
      <c r="O17" s="17"/>
      <c r="P17" s="240" t="s">
        <v>1814</v>
      </c>
      <c r="Q17" s="240"/>
      <c r="R17" s="17"/>
      <c r="S17" s="240" t="s">
        <v>1815</v>
      </c>
      <c r="T17" s="240"/>
      <c r="U17" s="17"/>
      <c r="V17" s="240" t="s">
        <v>1816</v>
      </c>
      <c r="W17" s="240"/>
      <c r="X17" s="17"/>
    </row>
    <row r="18" spans="1:24" ht="15.75" x14ac:dyDescent="0.25">
      <c r="A18" s="15"/>
      <c r="B18" s="227" t="s">
        <v>1817</v>
      </c>
      <c r="C18" s="19"/>
      <c r="D18" s="228" t="s">
        <v>242</v>
      </c>
      <c r="E18" s="229">
        <v>79572</v>
      </c>
      <c r="F18" s="19"/>
      <c r="G18" s="228" t="s">
        <v>242</v>
      </c>
      <c r="H18" s="229">
        <v>2629</v>
      </c>
      <c r="I18" s="19"/>
      <c r="J18" s="228" t="s">
        <v>242</v>
      </c>
      <c r="K18" s="230" t="s">
        <v>1826</v>
      </c>
      <c r="L18" s="231" t="s">
        <v>254</v>
      </c>
      <c r="M18" s="260">
        <v>980</v>
      </c>
      <c r="N18" s="260"/>
      <c r="O18" s="19"/>
      <c r="P18" s="228" t="s">
        <v>242</v>
      </c>
      <c r="Q18" s="229">
        <v>1692</v>
      </c>
      <c r="R18" s="19"/>
      <c r="S18" s="228" t="s">
        <v>242</v>
      </c>
      <c r="T18" s="229">
        <v>4687</v>
      </c>
      <c r="U18" s="19"/>
      <c r="V18" s="228" t="s">
        <v>242</v>
      </c>
      <c r="W18" s="229">
        <v>85421</v>
      </c>
      <c r="X18" s="19"/>
    </row>
    <row r="19" spans="1:24" ht="15.75" x14ac:dyDescent="0.25">
      <c r="A19" s="15"/>
      <c r="B19" s="232" t="s">
        <v>103</v>
      </c>
      <c r="C19" s="11"/>
      <c r="D19" s="241">
        <v>3228</v>
      </c>
      <c r="E19" s="241"/>
      <c r="F19" s="11"/>
      <c r="G19" s="242">
        <v>14</v>
      </c>
      <c r="H19" s="242"/>
      <c r="I19" s="11"/>
      <c r="J19" s="243" t="s">
        <v>297</v>
      </c>
      <c r="K19" s="243"/>
      <c r="L19" s="11"/>
      <c r="M19" s="243" t="s">
        <v>297</v>
      </c>
      <c r="N19" s="243"/>
      <c r="O19" s="11"/>
      <c r="P19" s="243" t="s">
        <v>297</v>
      </c>
      <c r="Q19" s="243"/>
      <c r="R19" s="11"/>
      <c r="S19" s="243" t="s">
        <v>297</v>
      </c>
      <c r="T19" s="243"/>
      <c r="U19" s="11"/>
      <c r="V19" s="241">
        <v>3242</v>
      </c>
      <c r="W19" s="241"/>
      <c r="X19" s="11"/>
    </row>
    <row r="20" spans="1:24" ht="15.75" x14ac:dyDescent="0.25">
      <c r="A20" s="15"/>
      <c r="B20" s="233" t="s">
        <v>1819</v>
      </c>
      <c r="C20" s="19"/>
      <c r="D20" s="244">
        <v>16228</v>
      </c>
      <c r="E20" s="244"/>
      <c r="F20" s="19"/>
      <c r="G20" s="244">
        <v>24597</v>
      </c>
      <c r="H20" s="244"/>
      <c r="I20" s="19"/>
      <c r="J20" s="244">
        <v>91763</v>
      </c>
      <c r="K20" s="244"/>
      <c r="L20" s="19"/>
      <c r="M20" s="244">
        <v>42773</v>
      </c>
      <c r="N20" s="244"/>
      <c r="O20" s="19"/>
      <c r="P20" s="245" t="s">
        <v>297</v>
      </c>
      <c r="Q20" s="245"/>
      <c r="R20" s="19"/>
      <c r="S20" s="246" t="s">
        <v>1827</v>
      </c>
      <c r="T20" s="246"/>
      <c r="U20" s="231" t="s">
        <v>254</v>
      </c>
      <c r="V20" s="244">
        <v>170100</v>
      </c>
      <c r="W20" s="244"/>
      <c r="X20" s="19"/>
    </row>
    <row r="21" spans="1:24" ht="16.5" thickBot="1" x14ac:dyDescent="0.3">
      <c r="A21" s="15"/>
      <c r="B21" s="232" t="s">
        <v>1821</v>
      </c>
      <c r="C21" s="11"/>
      <c r="D21" s="247">
        <v>60677</v>
      </c>
      <c r="E21" s="247"/>
      <c r="F21" s="11"/>
      <c r="G21" s="247">
        <v>27365</v>
      </c>
      <c r="H21" s="247"/>
      <c r="I21" s="11"/>
      <c r="J21" s="247">
        <v>90632</v>
      </c>
      <c r="K21" s="247"/>
      <c r="L21" s="11"/>
      <c r="M21" s="247">
        <v>32341</v>
      </c>
      <c r="N21" s="247"/>
      <c r="O21" s="11"/>
      <c r="P21" s="247">
        <v>2188</v>
      </c>
      <c r="Q21" s="247"/>
      <c r="R21" s="11"/>
      <c r="S21" s="248" t="s">
        <v>1828</v>
      </c>
      <c r="T21" s="248"/>
      <c r="U21" s="234" t="s">
        <v>254</v>
      </c>
      <c r="V21" s="247">
        <v>212629</v>
      </c>
      <c r="W21" s="247"/>
      <c r="X21" s="11"/>
    </row>
    <row r="22" spans="1:24" ht="16.5" thickBot="1" x14ac:dyDescent="0.3">
      <c r="A22" s="15"/>
      <c r="B22" s="235" t="s">
        <v>1823</v>
      </c>
      <c r="C22" s="19"/>
      <c r="D22" s="236" t="s">
        <v>242</v>
      </c>
      <c r="E22" s="237">
        <v>31895</v>
      </c>
      <c r="F22" s="19"/>
      <c r="G22" s="236" t="s">
        <v>242</v>
      </c>
      <c r="H22" s="238" t="s">
        <v>1829</v>
      </c>
      <c r="I22" s="231" t="s">
        <v>254</v>
      </c>
      <c r="J22" s="236" t="s">
        <v>242</v>
      </c>
      <c r="K22" s="238" t="s">
        <v>1830</v>
      </c>
      <c r="L22" s="231" t="s">
        <v>254</v>
      </c>
      <c r="M22" s="236" t="s">
        <v>242</v>
      </c>
      <c r="N22" s="237">
        <v>11412</v>
      </c>
      <c r="O22" s="19"/>
      <c r="P22" s="236" t="s">
        <v>242</v>
      </c>
      <c r="Q22" s="238" t="s">
        <v>1831</v>
      </c>
      <c r="R22" s="231" t="s">
        <v>254</v>
      </c>
      <c r="S22" s="236" t="s">
        <v>242</v>
      </c>
      <c r="T22" s="249" t="s">
        <v>297</v>
      </c>
      <c r="U22" s="19"/>
      <c r="V22" s="236" t="s">
        <v>242</v>
      </c>
      <c r="W22" s="237">
        <v>39650</v>
      </c>
      <c r="X22" s="19"/>
    </row>
    <row r="23" spans="1:24" ht="16.5" thickTop="1" x14ac:dyDescent="0.25">
      <c r="A23" s="15"/>
      <c r="B23" s="38"/>
      <c r="C23" s="11"/>
      <c r="D23" s="105"/>
      <c r="E23" s="105"/>
      <c r="F23" s="11"/>
      <c r="G23" s="105"/>
      <c r="H23" s="105"/>
      <c r="I23" s="11"/>
      <c r="J23" s="105"/>
      <c r="K23" s="105"/>
      <c r="L23" s="11"/>
      <c r="M23" s="105"/>
      <c r="N23" s="105"/>
      <c r="O23" s="11"/>
      <c r="P23" s="105"/>
      <c r="Q23" s="105"/>
      <c r="R23" s="11"/>
      <c r="S23" s="105"/>
      <c r="T23" s="105"/>
      <c r="U23" s="11"/>
      <c r="V23" s="105"/>
      <c r="W23" s="105"/>
      <c r="X23" s="11"/>
    </row>
    <row r="24" spans="1:24" ht="15.75" x14ac:dyDescent="0.25">
      <c r="A24" s="15"/>
      <c r="B24" s="250" t="s">
        <v>1702</v>
      </c>
      <c r="C24" s="19"/>
      <c r="D24" s="28"/>
      <c r="E24" s="28"/>
      <c r="F24" s="19"/>
      <c r="G24" s="28"/>
      <c r="H24" s="28"/>
      <c r="I24" s="19"/>
      <c r="J24" s="28"/>
      <c r="K24" s="28"/>
      <c r="L24" s="19"/>
      <c r="M24" s="28"/>
      <c r="N24" s="28"/>
      <c r="O24" s="19"/>
      <c r="P24" s="28"/>
      <c r="Q24" s="28"/>
      <c r="R24" s="19"/>
      <c r="S24" s="28"/>
      <c r="T24" s="28"/>
      <c r="U24" s="19"/>
      <c r="V24" s="28"/>
      <c r="W24" s="28"/>
      <c r="X24" s="19"/>
    </row>
    <row r="25" spans="1:24" ht="16.5" thickBot="1" x14ac:dyDescent="0.3">
      <c r="A25" s="15"/>
      <c r="B25" s="232" t="s">
        <v>42</v>
      </c>
      <c r="C25" s="11"/>
      <c r="D25" s="251" t="s">
        <v>242</v>
      </c>
      <c r="E25" s="252">
        <v>207741</v>
      </c>
      <c r="F25" s="11"/>
      <c r="G25" s="251" t="s">
        <v>242</v>
      </c>
      <c r="H25" s="252">
        <v>7008</v>
      </c>
      <c r="I25" s="11"/>
      <c r="J25" s="251" t="s">
        <v>242</v>
      </c>
      <c r="K25" s="252">
        <v>13071</v>
      </c>
      <c r="L25" s="11"/>
      <c r="M25" s="251" t="s">
        <v>242</v>
      </c>
      <c r="N25" s="252">
        <v>23988</v>
      </c>
      <c r="O25" s="11"/>
      <c r="P25" s="251" t="s">
        <v>242</v>
      </c>
      <c r="Q25" s="253" t="s">
        <v>297</v>
      </c>
      <c r="R25" s="11"/>
      <c r="S25" s="251" t="s">
        <v>242</v>
      </c>
      <c r="T25" s="253" t="s">
        <v>297</v>
      </c>
      <c r="U25" s="11"/>
      <c r="V25" s="251" t="s">
        <v>242</v>
      </c>
      <c r="W25" s="252">
        <v>251808</v>
      </c>
      <c r="X25" s="11"/>
    </row>
    <row r="26" spans="1:24" ht="16.5" thickTop="1" x14ac:dyDescent="0.25">
      <c r="A26" s="15"/>
      <c r="B26" s="35"/>
      <c r="C26" s="19"/>
      <c r="D26" s="223"/>
      <c r="E26" s="223"/>
      <c r="F26" s="19"/>
      <c r="G26" s="223"/>
      <c r="H26" s="223"/>
      <c r="I26" s="19"/>
      <c r="J26" s="223"/>
      <c r="K26" s="223"/>
      <c r="L26" s="19"/>
      <c r="M26" s="223"/>
      <c r="N26" s="223"/>
      <c r="O26" s="19"/>
      <c r="P26" s="223"/>
      <c r="Q26" s="223"/>
      <c r="R26" s="19"/>
      <c r="S26" s="223"/>
      <c r="T26" s="223"/>
      <c r="U26" s="19"/>
      <c r="V26" s="223"/>
      <c r="W26" s="223"/>
      <c r="X26" s="19"/>
    </row>
    <row r="27" spans="1:24" ht="16.5" thickBot="1" x14ac:dyDescent="0.3">
      <c r="A27" s="15"/>
      <c r="B27" s="232" t="s">
        <v>44</v>
      </c>
      <c r="C27" s="11"/>
      <c r="D27" s="251" t="s">
        <v>242</v>
      </c>
      <c r="E27" s="252">
        <v>8373160</v>
      </c>
      <c r="F27" s="11"/>
      <c r="G27" s="251" t="s">
        <v>242</v>
      </c>
      <c r="H27" s="252">
        <v>3747053</v>
      </c>
      <c r="I27" s="11"/>
      <c r="J27" s="251" t="s">
        <v>242</v>
      </c>
      <c r="K27" s="252">
        <v>1412742</v>
      </c>
      <c r="L27" s="11"/>
      <c r="M27" s="251" t="s">
        <v>242</v>
      </c>
      <c r="N27" s="252">
        <v>343959</v>
      </c>
      <c r="O27" s="11"/>
      <c r="P27" s="251" t="s">
        <v>242</v>
      </c>
      <c r="Q27" s="252">
        <v>1810205</v>
      </c>
      <c r="R27" s="11"/>
      <c r="S27" s="251" t="s">
        <v>242</v>
      </c>
      <c r="T27" s="254" t="s">
        <v>1832</v>
      </c>
      <c r="U27" s="234" t="s">
        <v>254</v>
      </c>
      <c r="V27" s="251" t="s">
        <v>242</v>
      </c>
      <c r="W27" s="252">
        <v>12562894</v>
      </c>
      <c r="X27" s="11"/>
    </row>
    <row r="28" spans="1:24" ht="16.5" thickTop="1" x14ac:dyDescent="0.25">
      <c r="A28" s="15"/>
      <c r="B28" s="35"/>
      <c r="C28" s="19"/>
      <c r="D28" s="223"/>
      <c r="E28" s="223"/>
      <c r="F28" s="19"/>
      <c r="G28" s="223"/>
      <c r="H28" s="223"/>
      <c r="I28" s="19"/>
      <c r="J28" s="223"/>
      <c r="K28" s="223"/>
      <c r="L28" s="19"/>
      <c r="M28" s="223"/>
      <c r="N28" s="223"/>
      <c r="O28" s="19"/>
      <c r="P28" s="223"/>
      <c r="Q28" s="223"/>
      <c r="R28" s="19"/>
      <c r="S28" s="223"/>
      <c r="T28" s="223"/>
      <c r="U28" s="19"/>
      <c r="V28" s="223"/>
      <c r="W28" s="223"/>
      <c r="X28" s="19"/>
    </row>
    <row r="29" spans="1:24" ht="15.75" x14ac:dyDescent="0.25">
      <c r="A29" s="15"/>
      <c r="B29" s="255" t="s">
        <v>1712</v>
      </c>
      <c r="C29" s="11"/>
      <c r="D29" s="121"/>
      <c r="E29" s="121"/>
      <c r="F29" s="11"/>
      <c r="G29" s="121"/>
      <c r="H29" s="121"/>
      <c r="I29" s="11"/>
      <c r="J29" s="121"/>
      <c r="K29" s="121"/>
      <c r="L29" s="11"/>
      <c r="M29" s="121"/>
      <c r="N29" s="121"/>
      <c r="O29" s="11"/>
      <c r="P29" s="121"/>
      <c r="Q29" s="121"/>
      <c r="R29" s="11"/>
      <c r="S29" s="121"/>
      <c r="T29" s="121"/>
      <c r="U29" s="11"/>
      <c r="V29" s="121"/>
      <c r="W29" s="121"/>
      <c r="X29" s="11"/>
    </row>
    <row r="30" spans="1:24" ht="16.5" thickBot="1" x14ac:dyDescent="0.3">
      <c r="A30" s="15"/>
      <c r="B30" s="233" t="s">
        <v>42</v>
      </c>
      <c r="C30" s="19"/>
      <c r="D30" s="256" t="s">
        <v>242</v>
      </c>
      <c r="E30" s="257">
        <v>207741</v>
      </c>
      <c r="F30" s="19"/>
      <c r="G30" s="256" t="s">
        <v>242</v>
      </c>
      <c r="H30" s="257">
        <v>7008</v>
      </c>
      <c r="I30" s="19"/>
      <c r="J30" s="256" t="s">
        <v>242</v>
      </c>
      <c r="K30" s="257">
        <v>13071</v>
      </c>
      <c r="L30" s="19"/>
      <c r="M30" s="256" t="s">
        <v>242</v>
      </c>
      <c r="N30" s="257">
        <v>23988</v>
      </c>
      <c r="O30" s="19"/>
      <c r="P30" s="256" t="s">
        <v>242</v>
      </c>
      <c r="Q30" s="258" t="s">
        <v>297</v>
      </c>
      <c r="R30" s="19"/>
      <c r="S30" s="256" t="s">
        <v>242</v>
      </c>
      <c r="T30" s="258" t="s">
        <v>297</v>
      </c>
      <c r="U30" s="19"/>
      <c r="V30" s="256" t="s">
        <v>242</v>
      </c>
      <c r="W30" s="257">
        <v>251808</v>
      </c>
      <c r="X30" s="19"/>
    </row>
    <row r="31" spans="1:24" ht="16.5" thickTop="1" x14ac:dyDescent="0.25">
      <c r="A31" s="15"/>
      <c r="B31" s="38"/>
      <c r="C31" s="11"/>
      <c r="D31" s="105"/>
      <c r="E31" s="105"/>
      <c r="F31" s="11"/>
      <c r="G31" s="105"/>
      <c r="H31" s="105"/>
      <c r="I31" s="11"/>
      <c r="J31" s="105"/>
      <c r="K31" s="105"/>
      <c r="L31" s="11"/>
      <c r="M31" s="105"/>
      <c r="N31" s="105"/>
      <c r="O31" s="11"/>
      <c r="P31" s="105"/>
      <c r="Q31" s="105"/>
      <c r="R31" s="11"/>
      <c r="S31" s="105"/>
      <c r="T31" s="105"/>
      <c r="U31" s="11"/>
      <c r="V31" s="105"/>
      <c r="W31" s="105"/>
      <c r="X31" s="11"/>
    </row>
    <row r="32" spans="1:24" ht="16.5" thickBot="1" x14ac:dyDescent="0.3">
      <c r="A32" s="15"/>
      <c r="B32" s="233" t="s">
        <v>44</v>
      </c>
      <c r="C32" s="19"/>
      <c r="D32" s="256" t="s">
        <v>242</v>
      </c>
      <c r="E32" s="257">
        <v>8036729</v>
      </c>
      <c r="F32" s="19"/>
      <c r="G32" s="256" t="s">
        <v>242</v>
      </c>
      <c r="H32" s="257">
        <v>758636</v>
      </c>
      <c r="I32" s="19"/>
      <c r="J32" s="256" t="s">
        <v>242</v>
      </c>
      <c r="K32" s="257">
        <v>1498846</v>
      </c>
      <c r="L32" s="19"/>
      <c r="M32" s="256" t="s">
        <v>242</v>
      </c>
      <c r="N32" s="257">
        <v>328693</v>
      </c>
      <c r="O32" s="19"/>
      <c r="P32" s="256" t="s">
        <v>242</v>
      </c>
      <c r="Q32" s="257">
        <v>1522655</v>
      </c>
      <c r="R32" s="19"/>
      <c r="S32" s="256" t="s">
        <v>242</v>
      </c>
      <c r="T32" s="259" t="s">
        <v>1833</v>
      </c>
      <c r="U32" s="231" t="s">
        <v>254</v>
      </c>
      <c r="V32" s="256" t="s">
        <v>242</v>
      </c>
      <c r="W32" s="257">
        <v>9242416</v>
      </c>
      <c r="X32" s="19"/>
    </row>
    <row r="33" spans="1:24" ht="16.5" thickTop="1" x14ac:dyDescent="0.25">
      <c r="A33" s="15"/>
      <c r="B33" s="62"/>
      <c r="C33" s="62"/>
      <c r="D33" s="62"/>
      <c r="E33" s="62"/>
      <c r="F33" s="62"/>
      <c r="G33" s="62"/>
      <c r="H33" s="62"/>
      <c r="I33" s="62"/>
      <c r="J33" s="62"/>
      <c r="K33" s="62"/>
      <c r="L33" s="62"/>
      <c r="M33" s="62"/>
      <c r="N33" s="62"/>
      <c r="O33" s="62"/>
      <c r="P33" s="62"/>
      <c r="Q33" s="62"/>
      <c r="R33" s="62"/>
      <c r="S33" s="62"/>
      <c r="T33" s="62"/>
      <c r="U33" s="62"/>
      <c r="V33" s="62"/>
      <c r="W33" s="62"/>
      <c r="X33" s="62"/>
    </row>
    <row r="34" spans="1:24" ht="15.75" x14ac:dyDescent="0.25">
      <c r="A34" s="15"/>
      <c r="B34" s="62"/>
      <c r="C34" s="62"/>
      <c r="D34" s="62"/>
      <c r="E34" s="62"/>
      <c r="F34" s="62"/>
      <c r="G34" s="62"/>
      <c r="H34" s="62"/>
      <c r="I34" s="62"/>
      <c r="J34" s="62"/>
      <c r="K34" s="62"/>
      <c r="L34" s="62"/>
      <c r="M34" s="62"/>
      <c r="N34" s="62"/>
      <c r="O34" s="62"/>
      <c r="P34" s="62"/>
      <c r="Q34" s="62"/>
      <c r="R34" s="62"/>
      <c r="S34" s="62"/>
      <c r="T34" s="62"/>
      <c r="U34" s="62"/>
      <c r="V34" s="62"/>
      <c r="W34" s="62"/>
      <c r="X34" s="62"/>
    </row>
    <row r="35" spans="1:24" x14ac:dyDescent="0.25">
      <c r="A35" s="15"/>
      <c r="B35" s="68"/>
      <c r="C35" s="68"/>
      <c r="D35" s="68"/>
      <c r="E35" s="68"/>
      <c r="F35" s="68"/>
      <c r="G35" s="68"/>
      <c r="H35" s="68"/>
      <c r="I35" s="68"/>
      <c r="J35" s="68"/>
      <c r="K35" s="68"/>
      <c r="L35" s="68"/>
      <c r="M35" s="68"/>
      <c r="N35" s="68"/>
      <c r="O35" s="68"/>
      <c r="P35" s="68"/>
      <c r="Q35" s="68"/>
      <c r="R35" s="68"/>
      <c r="S35" s="68"/>
      <c r="T35" s="68"/>
      <c r="U35" s="68"/>
      <c r="V35" s="68"/>
      <c r="W35" s="68"/>
      <c r="X35" s="68"/>
    </row>
  </sheetData>
  <mergeCells count="126">
    <mergeCell ref="B33:X33"/>
    <mergeCell ref="B34:X34"/>
    <mergeCell ref="B35:X35"/>
    <mergeCell ref="A1:A2"/>
    <mergeCell ref="B1:X1"/>
    <mergeCell ref="B2:X2"/>
    <mergeCell ref="B3:X3"/>
    <mergeCell ref="A4:A35"/>
    <mergeCell ref="B4:X4"/>
    <mergeCell ref="B5:X5"/>
    <mergeCell ref="B6:X6"/>
    <mergeCell ref="B7:X7"/>
    <mergeCell ref="B15:X15"/>
    <mergeCell ref="V29:W29"/>
    <mergeCell ref="D31:E31"/>
    <mergeCell ref="G31:H31"/>
    <mergeCell ref="J31:K31"/>
    <mergeCell ref="M31:N31"/>
    <mergeCell ref="P31:Q31"/>
    <mergeCell ref="S31:T31"/>
    <mergeCell ref="V31:W31"/>
    <mergeCell ref="D29:E29"/>
    <mergeCell ref="G29:H29"/>
    <mergeCell ref="J29:K29"/>
    <mergeCell ref="M29:N29"/>
    <mergeCell ref="P29:Q29"/>
    <mergeCell ref="S29:T29"/>
    <mergeCell ref="V26:W26"/>
    <mergeCell ref="D28:E28"/>
    <mergeCell ref="G28:H28"/>
    <mergeCell ref="J28:K28"/>
    <mergeCell ref="M28:N28"/>
    <mergeCell ref="P28:Q28"/>
    <mergeCell ref="S28:T28"/>
    <mergeCell ref="V28:W28"/>
    <mergeCell ref="D26:E26"/>
    <mergeCell ref="G26:H26"/>
    <mergeCell ref="J26:K26"/>
    <mergeCell ref="M26:N26"/>
    <mergeCell ref="P26:Q26"/>
    <mergeCell ref="S26:T26"/>
    <mergeCell ref="V23:W23"/>
    <mergeCell ref="D24:E24"/>
    <mergeCell ref="G24:H24"/>
    <mergeCell ref="J24:K24"/>
    <mergeCell ref="M24:N24"/>
    <mergeCell ref="P24:Q24"/>
    <mergeCell ref="S24:T24"/>
    <mergeCell ref="V24:W24"/>
    <mergeCell ref="D23:E23"/>
    <mergeCell ref="G23:H23"/>
    <mergeCell ref="J23:K23"/>
    <mergeCell ref="M23:N23"/>
    <mergeCell ref="P23:Q23"/>
    <mergeCell ref="S23:T23"/>
    <mergeCell ref="V20:W20"/>
    <mergeCell ref="D21:E21"/>
    <mergeCell ref="G21:H21"/>
    <mergeCell ref="J21:K21"/>
    <mergeCell ref="M21:N21"/>
    <mergeCell ref="P21:Q21"/>
    <mergeCell ref="S21:T21"/>
    <mergeCell ref="V21:W21"/>
    <mergeCell ref="D20:E20"/>
    <mergeCell ref="G20:H20"/>
    <mergeCell ref="J20:K20"/>
    <mergeCell ref="M20:N20"/>
    <mergeCell ref="P20:Q20"/>
    <mergeCell ref="S20:T20"/>
    <mergeCell ref="V17:W17"/>
    <mergeCell ref="M18:N18"/>
    <mergeCell ref="D19:E19"/>
    <mergeCell ref="G19:H19"/>
    <mergeCell ref="J19:K19"/>
    <mergeCell ref="M19:N19"/>
    <mergeCell ref="P19:Q19"/>
    <mergeCell ref="S19:T19"/>
    <mergeCell ref="V19:W19"/>
    <mergeCell ref="D17:E17"/>
    <mergeCell ref="G17:H17"/>
    <mergeCell ref="J17:K17"/>
    <mergeCell ref="M17:N17"/>
    <mergeCell ref="P17:Q17"/>
    <mergeCell ref="S17:T17"/>
    <mergeCell ref="V13:W13"/>
    <mergeCell ref="D16:E16"/>
    <mergeCell ref="G16:H16"/>
    <mergeCell ref="J16:K16"/>
    <mergeCell ref="M16:N16"/>
    <mergeCell ref="P16:Q16"/>
    <mergeCell ref="S16:T16"/>
    <mergeCell ref="V16:W16"/>
    <mergeCell ref="D13:E13"/>
    <mergeCell ref="G13:H13"/>
    <mergeCell ref="J13:K13"/>
    <mergeCell ref="M13:N13"/>
    <mergeCell ref="P13:Q13"/>
    <mergeCell ref="S13:T13"/>
    <mergeCell ref="V11:W11"/>
    <mergeCell ref="D12:E12"/>
    <mergeCell ref="G12:H12"/>
    <mergeCell ref="J12:K12"/>
    <mergeCell ref="M12:N12"/>
    <mergeCell ref="P12:Q12"/>
    <mergeCell ref="S12:T12"/>
    <mergeCell ref="V12:W12"/>
    <mergeCell ref="D11:E11"/>
    <mergeCell ref="G11:H11"/>
    <mergeCell ref="J11:K11"/>
    <mergeCell ref="M11:N11"/>
    <mergeCell ref="P11:Q11"/>
    <mergeCell ref="S11:T11"/>
    <mergeCell ref="V8:W8"/>
    <mergeCell ref="D9:E9"/>
    <mergeCell ref="G9:H9"/>
    <mergeCell ref="J9:K9"/>
    <mergeCell ref="M9:N9"/>
    <mergeCell ref="P9:Q9"/>
    <mergeCell ref="S9:T9"/>
    <mergeCell ref="V9:W9"/>
    <mergeCell ref="D8:E8"/>
    <mergeCell ref="G8:H8"/>
    <mergeCell ref="J8:K8"/>
    <mergeCell ref="M8:N8"/>
    <mergeCell ref="P8:Q8"/>
    <mergeCell ref="S8:T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14.5703125" customWidth="1"/>
    <col min="4" max="4" width="2.85546875" customWidth="1"/>
    <col min="5" max="5" width="10.42578125" customWidth="1"/>
    <col min="6" max="6" width="2.42578125" customWidth="1"/>
    <col min="7" max="7" width="2.85546875" customWidth="1"/>
    <col min="8" max="8" width="9.140625" customWidth="1"/>
    <col min="9" max="9" width="2.42578125" customWidth="1"/>
  </cols>
  <sheetData>
    <row r="1" spans="1:9" ht="15" customHeight="1" x14ac:dyDescent="0.25">
      <c r="A1" s="8" t="s">
        <v>1951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1834</v>
      </c>
      <c r="B3" s="61"/>
      <c r="C3" s="61"/>
      <c r="D3" s="61"/>
      <c r="E3" s="61"/>
      <c r="F3" s="61"/>
      <c r="G3" s="61"/>
      <c r="H3" s="61"/>
      <c r="I3" s="61"/>
    </row>
    <row r="4" spans="1:9" ht="15.75" x14ac:dyDescent="0.25">
      <c r="A4" s="15" t="s">
        <v>1952</v>
      </c>
      <c r="B4" s="62"/>
      <c r="C4" s="62"/>
      <c r="D4" s="62"/>
      <c r="E4" s="62"/>
      <c r="F4" s="62"/>
      <c r="G4" s="62"/>
      <c r="H4" s="62"/>
      <c r="I4" s="62"/>
    </row>
    <row r="5" spans="1:9" ht="15.75" x14ac:dyDescent="0.25">
      <c r="A5" s="15"/>
      <c r="B5" s="62"/>
      <c r="C5" s="62"/>
      <c r="D5" s="62"/>
      <c r="E5" s="62"/>
      <c r="F5" s="62"/>
      <c r="G5" s="62"/>
      <c r="H5" s="62"/>
      <c r="I5" s="62"/>
    </row>
    <row r="6" spans="1:9" ht="25.5" customHeight="1" x14ac:dyDescent="0.25">
      <c r="A6" s="15"/>
      <c r="B6" s="65" t="s">
        <v>1839</v>
      </c>
      <c r="C6" s="65"/>
      <c r="D6" s="65"/>
      <c r="E6" s="65"/>
      <c r="F6" s="65"/>
      <c r="G6" s="65"/>
      <c r="H6" s="65"/>
      <c r="I6" s="65"/>
    </row>
    <row r="7" spans="1:9" ht="15.75" x14ac:dyDescent="0.25">
      <c r="A7" s="15"/>
      <c r="B7" s="66"/>
      <c r="C7" s="66"/>
      <c r="D7" s="66"/>
      <c r="E7" s="66"/>
      <c r="F7" s="66"/>
      <c r="G7" s="66"/>
      <c r="H7" s="66"/>
      <c r="I7" s="66"/>
    </row>
    <row r="8" spans="1:9" ht="16.5" thickBot="1" x14ac:dyDescent="0.3">
      <c r="A8" s="15"/>
      <c r="B8" s="11"/>
      <c r="C8" s="17"/>
      <c r="D8" s="55" t="s">
        <v>462</v>
      </c>
      <c r="E8" s="55"/>
      <c r="F8" s="55"/>
      <c r="G8" s="55"/>
      <c r="H8" s="55"/>
      <c r="I8" s="17"/>
    </row>
    <row r="9" spans="1:9" ht="16.5" thickBot="1" x14ac:dyDescent="0.3">
      <c r="A9" s="15"/>
      <c r="B9" s="11"/>
      <c r="C9" s="17"/>
      <c r="D9" s="148">
        <v>2015</v>
      </c>
      <c r="E9" s="148"/>
      <c r="F9" s="17"/>
      <c r="G9" s="148">
        <v>2014</v>
      </c>
      <c r="H9" s="148"/>
      <c r="I9" s="17"/>
    </row>
    <row r="10" spans="1:9" ht="15.75" x14ac:dyDescent="0.25">
      <c r="A10" s="15"/>
      <c r="B10" s="18" t="s">
        <v>1840</v>
      </c>
      <c r="C10" s="19"/>
      <c r="D10" s="102"/>
      <c r="E10" s="102"/>
      <c r="F10" s="19"/>
      <c r="G10" s="102"/>
      <c r="H10" s="102"/>
      <c r="I10" s="19"/>
    </row>
    <row r="11" spans="1:9" ht="26.25" x14ac:dyDescent="0.25">
      <c r="A11" s="15"/>
      <c r="B11" s="21" t="s">
        <v>126</v>
      </c>
      <c r="C11" s="11"/>
      <c r="D11" s="13" t="s">
        <v>242</v>
      </c>
      <c r="E11" s="34">
        <v>113402</v>
      </c>
      <c r="F11" s="11"/>
      <c r="G11" s="13" t="s">
        <v>242</v>
      </c>
      <c r="H11" s="34">
        <v>23760</v>
      </c>
      <c r="I11" s="11"/>
    </row>
    <row r="12" spans="1:9" ht="27" thickBot="1" x14ac:dyDescent="0.3">
      <c r="A12" s="15"/>
      <c r="B12" s="23" t="s">
        <v>1841</v>
      </c>
      <c r="C12" s="19"/>
      <c r="D12" s="46" t="s">
        <v>1842</v>
      </c>
      <c r="E12" s="46"/>
      <c r="F12" s="31" t="s">
        <v>254</v>
      </c>
      <c r="G12" s="46" t="s">
        <v>1843</v>
      </c>
      <c r="H12" s="46"/>
      <c r="I12" s="31" t="s">
        <v>254</v>
      </c>
    </row>
    <row r="13" spans="1:9" ht="27" thickBot="1" x14ac:dyDescent="0.3">
      <c r="A13" s="15"/>
      <c r="B13" s="21" t="s">
        <v>1844</v>
      </c>
      <c r="C13" s="11"/>
      <c r="D13" s="39" t="s">
        <v>242</v>
      </c>
      <c r="E13" s="40">
        <v>112821</v>
      </c>
      <c r="F13" s="11"/>
      <c r="G13" s="39" t="s">
        <v>242</v>
      </c>
      <c r="H13" s="40">
        <v>23636</v>
      </c>
      <c r="I13" s="11"/>
    </row>
    <row r="14" spans="1:9" ht="16.5" thickTop="1" x14ac:dyDescent="0.25">
      <c r="A14" s="15"/>
      <c r="B14" s="261"/>
      <c r="C14" s="19"/>
      <c r="D14" s="223"/>
      <c r="E14" s="223"/>
      <c r="F14" s="19"/>
      <c r="G14" s="223"/>
      <c r="H14" s="223"/>
      <c r="I14" s="19"/>
    </row>
    <row r="15" spans="1:9" ht="26.25" x14ac:dyDescent="0.25">
      <c r="A15" s="15"/>
      <c r="B15" s="21" t="s">
        <v>1845</v>
      </c>
      <c r="C15" s="11"/>
      <c r="D15" s="41">
        <v>99741</v>
      </c>
      <c r="E15" s="41"/>
      <c r="F15" s="11"/>
      <c r="G15" s="41">
        <v>89707</v>
      </c>
      <c r="H15" s="41"/>
      <c r="I15" s="11"/>
    </row>
    <row r="16" spans="1:9" ht="15.75" x14ac:dyDescent="0.25">
      <c r="A16" s="15"/>
      <c r="B16" s="261"/>
      <c r="C16" s="19"/>
      <c r="D16" s="28"/>
      <c r="E16" s="28"/>
      <c r="F16" s="19"/>
      <c r="G16" s="28"/>
      <c r="H16" s="28"/>
      <c r="I16" s="19"/>
    </row>
    <row r="17" spans="1:9" ht="15.75" x14ac:dyDescent="0.25">
      <c r="A17" s="15"/>
      <c r="B17" s="21" t="s">
        <v>1846</v>
      </c>
      <c r="C17" s="11"/>
      <c r="D17" s="13" t="s">
        <v>242</v>
      </c>
      <c r="E17" s="22">
        <v>1.1299999999999999</v>
      </c>
      <c r="F17" s="11"/>
      <c r="G17" s="13" t="s">
        <v>242</v>
      </c>
      <c r="H17" s="22">
        <v>0.26</v>
      </c>
      <c r="I17" s="11"/>
    </row>
    <row r="18" spans="1:9" ht="15.75" x14ac:dyDescent="0.25">
      <c r="A18" s="15"/>
      <c r="B18" s="35"/>
      <c r="C18" s="19"/>
      <c r="D18" s="28"/>
      <c r="E18" s="28"/>
      <c r="F18" s="19"/>
      <c r="G18" s="28"/>
      <c r="H18" s="28"/>
      <c r="I18" s="19"/>
    </row>
    <row r="19" spans="1:9" ht="15.75" x14ac:dyDescent="0.25">
      <c r="A19" s="15"/>
      <c r="B19" s="33" t="s">
        <v>1847</v>
      </c>
      <c r="C19" s="11"/>
      <c r="D19" s="121"/>
      <c r="E19" s="121"/>
      <c r="F19" s="11"/>
      <c r="G19" s="121"/>
      <c r="H19" s="121"/>
      <c r="I19" s="11"/>
    </row>
    <row r="20" spans="1:9" ht="26.25" x14ac:dyDescent="0.25">
      <c r="A20" s="15"/>
      <c r="B20" s="23" t="s">
        <v>126</v>
      </c>
      <c r="C20" s="19"/>
      <c r="D20" s="31" t="s">
        <v>242</v>
      </c>
      <c r="E20" s="32">
        <v>113402</v>
      </c>
      <c r="F20" s="19"/>
      <c r="G20" s="31" t="s">
        <v>242</v>
      </c>
      <c r="H20" s="32">
        <v>23760</v>
      </c>
      <c r="I20" s="19"/>
    </row>
    <row r="21" spans="1:9" ht="15.75" x14ac:dyDescent="0.25">
      <c r="A21" s="15"/>
      <c r="B21" s="262"/>
      <c r="C21" s="11"/>
      <c r="D21" s="121"/>
      <c r="E21" s="121"/>
      <c r="F21" s="11"/>
      <c r="G21" s="121"/>
      <c r="H21" s="121"/>
      <c r="I21" s="11"/>
    </row>
    <row r="22" spans="1:9" ht="26.25" x14ac:dyDescent="0.25">
      <c r="A22" s="15"/>
      <c r="B22" s="23" t="s">
        <v>1845</v>
      </c>
      <c r="C22" s="19"/>
      <c r="D22" s="42">
        <v>99741</v>
      </c>
      <c r="E22" s="42"/>
      <c r="F22" s="19"/>
      <c r="G22" s="42">
        <v>89707</v>
      </c>
      <c r="H22" s="42"/>
      <c r="I22" s="19"/>
    </row>
    <row r="23" spans="1:9" ht="16.5" thickBot="1" x14ac:dyDescent="0.3">
      <c r="A23" s="15"/>
      <c r="B23" s="21" t="s">
        <v>1848</v>
      </c>
      <c r="C23" s="11"/>
      <c r="D23" s="30">
        <v>886</v>
      </c>
      <c r="E23" s="30"/>
      <c r="F23" s="11"/>
      <c r="G23" s="30">
        <v>878</v>
      </c>
      <c r="H23" s="30"/>
      <c r="I23" s="11"/>
    </row>
    <row r="24" spans="1:9" ht="27" thickBot="1" x14ac:dyDescent="0.3">
      <c r="A24" s="15"/>
      <c r="B24" s="23" t="s">
        <v>1849</v>
      </c>
      <c r="C24" s="19"/>
      <c r="D24" s="263">
        <v>100627</v>
      </c>
      <c r="E24" s="263"/>
      <c r="F24" s="19"/>
      <c r="G24" s="263">
        <v>90585</v>
      </c>
      <c r="H24" s="263"/>
      <c r="I24" s="19"/>
    </row>
    <row r="25" spans="1:9" ht="16.5" thickTop="1" x14ac:dyDescent="0.25">
      <c r="A25" s="15"/>
      <c r="B25" s="262"/>
      <c r="C25" s="11"/>
      <c r="D25" s="105"/>
      <c r="E25" s="105"/>
      <c r="F25" s="11"/>
      <c r="G25" s="105"/>
      <c r="H25" s="105"/>
      <c r="I25" s="11"/>
    </row>
    <row r="26" spans="1:9" ht="15.75" x14ac:dyDescent="0.25">
      <c r="A26" s="15"/>
      <c r="B26" s="23" t="s">
        <v>1850</v>
      </c>
      <c r="C26" s="19"/>
      <c r="D26" s="31" t="s">
        <v>242</v>
      </c>
      <c r="E26" s="24">
        <v>1.1299999999999999</v>
      </c>
      <c r="F26" s="19"/>
      <c r="G26" s="31" t="s">
        <v>242</v>
      </c>
      <c r="H26" s="24">
        <v>0.26</v>
      </c>
      <c r="I26" s="19"/>
    </row>
    <row r="27" spans="1:9" ht="15.75" x14ac:dyDescent="0.25">
      <c r="A27" s="15"/>
      <c r="B27" s="62"/>
      <c r="C27" s="62"/>
      <c r="D27" s="62"/>
      <c r="E27" s="62"/>
      <c r="F27" s="62"/>
      <c r="G27" s="62"/>
      <c r="H27" s="62"/>
      <c r="I27" s="62"/>
    </row>
    <row r="28" spans="1:9" ht="15.75" x14ac:dyDescent="0.25">
      <c r="A28" s="15"/>
      <c r="B28" s="62"/>
      <c r="C28" s="62"/>
      <c r="D28" s="62"/>
      <c r="E28" s="62"/>
      <c r="F28" s="62"/>
      <c r="G28" s="62"/>
      <c r="H28" s="62"/>
      <c r="I28" s="62"/>
    </row>
    <row r="29" spans="1:9" ht="15.75" x14ac:dyDescent="0.25">
      <c r="A29" s="15"/>
      <c r="B29" s="62"/>
      <c r="C29" s="62"/>
      <c r="D29" s="62"/>
      <c r="E29" s="62"/>
      <c r="F29" s="62"/>
      <c r="G29" s="62"/>
      <c r="H29" s="62"/>
      <c r="I29" s="62"/>
    </row>
    <row r="30" spans="1:9" x14ac:dyDescent="0.25">
      <c r="A30" s="15"/>
      <c r="B30" s="68"/>
      <c r="C30" s="68"/>
      <c r="D30" s="68"/>
      <c r="E30" s="68"/>
      <c r="F30" s="68"/>
      <c r="G30" s="68"/>
      <c r="H30" s="68"/>
      <c r="I30" s="68"/>
    </row>
  </sheetData>
  <mergeCells count="40">
    <mergeCell ref="B7:I7"/>
    <mergeCell ref="B27:I27"/>
    <mergeCell ref="B28:I28"/>
    <mergeCell ref="B29:I29"/>
    <mergeCell ref="B30:I30"/>
    <mergeCell ref="D25:E25"/>
    <mergeCell ref="G25:H25"/>
    <mergeCell ref="A1:A2"/>
    <mergeCell ref="B1:I1"/>
    <mergeCell ref="B2:I2"/>
    <mergeCell ref="B3:I3"/>
    <mergeCell ref="A4:A30"/>
    <mergeCell ref="B4:I4"/>
    <mergeCell ref="B5:I5"/>
    <mergeCell ref="B6:I6"/>
    <mergeCell ref="D22:E22"/>
    <mergeCell ref="G22:H22"/>
    <mergeCell ref="D23:E23"/>
    <mergeCell ref="G23:H23"/>
    <mergeCell ref="D24:E24"/>
    <mergeCell ref="G24:H24"/>
    <mergeCell ref="D18:E18"/>
    <mergeCell ref="G18:H18"/>
    <mergeCell ref="D19:E19"/>
    <mergeCell ref="G19:H19"/>
    <mergeCell ref="D21:E21"/>
    <mergeCell ref="G21:H21"/>
    <mergeCell ref="D14:E14"/>
    <mergeCell ref="G14:H14"/>
    <mergeCell ref="D15:E15"/>
    <mergeCell ref="G15:H15"/>
    <mergeCell ref="D16:E16"/>
    <mergeCell ref="G16:H16"/>
    <mergeCell ref="D8:H8"/>
    <mergeCell ref="D9:E9"/>
    <mergeCell ref="G9:H9"/>
    <mergeCell ref="D10:E10"/>
    <mergeCell ref="G10:H10"/>
    <mergeCell ref="D12:E12"/>
    <mergeCell ref="G12:H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1953</v>
      </c>
      <c r="B1" s="1" t="s">
        <v>1955</v>
      </c>
      <c r="C1" s="1" t="s">
        <v>1</v>
      </c>
    </row>
    <row r="2" spans="1:3" ht="30" x14ac:dyDescent="0.25">
      <c r="A2" s="1" t="s">
        <v>1954</v>
      </c>
      <c r="B2" s="1" t="s">
        <v>1956</v>
      </c>
      <c r="C2" s="1" t="s">
        <v>2</v>
      </c>
    </row>
    <row r="3" spans="1:3" x14ac:dyDescent="0.25">
      <c r="A3" s="4" t="s">
        <v>225</v>
      </c>
      <c r="B3" s="5"/>
      <c r="C3" s="5"/>
    </row>
    <row r="4" spans="1:3" ht="30" x14ac:dyDescent="0.25">
      <c r="A4" s="3" t="s">
        <v>1957</v>
      </c>
      <c r="B4" s="5"/>
      <c r="C4" s="5">
        <v>3</v>
      </c>
    </row>
    <row r="5" spans="1:3" x14ac:dyDescent="0.25">
      <c r="A5" s="3" t="s">
        <v>443</v>
      </c>
      <c r="B5" s="5"/>
      <c r="C5" s="5"/>
    </row>
    <row r="6" spans="1:3" x14ac:dyDescent="0.25">
      <c r="A6" s="4" t="s">
        <v>225</v>
      </c>
      <c r="B6" s="5"/>
      <c r="C6" s="5"/>
    </row>
    <row r="7" spans="1:3" x14ac:dyDescent="0.25">
      <c r="A7" s="3" t="s">
        <v>1958</v>
      </c>
      <c r="B7" s="5">
        <v>0.24959999999999999</v>
      </c>
      <c r="C7" s="5"/>
    </row>
    <row r="8" spans="1:3" x14ac:dyDescent="0.25">
      <c r="A8" s="3" t="s">
        <v>1959</v>
      </c>
      <c r="B8" s="10">
        <v>1.94</v>
      </c>
      <c r="C8" s="5"/>
    </row>
    <row r="9" spans="1:3" x14ac:dyDescent="0.25">
      <c r="A9" s="3" t="s">
        <v>1960</v>
      </c>
      <c r="B9" s="10">
        <v>6.92</v>
      </c>
      <c r="C9" s="5"/>
    </row>
    <row r="10" spans="1:3" x14ac:dyDescent="0.25">
      <c r="A10" s="3" t="s">
        <v>1961</v>
      </c>
      <c r="B10" s="9">
        <v>349125</v>
      </c>
      <c r="C10" s="5"/>
    </row>
    <row r="11" spans="1:3" x14ac:dyDescent="0.25">
      <c r="A11" s="3" t="s">
        <v>1962</v>
      </c>
      <c r="B11" s="5">
        <v>10.1</v>
      </c>
      <c r="C11" s="5"/>
    </row>
    <row r="12" spans="1:3" x14ac:dyDescent="0.25">
      <c r="A12" s="3" t="s">
        <v>244</v>
      </c>
      <c r="B12" s="7">
        <v>78217</v>
      </c>
      <c r="C12" s="5"/>
    </row>
    <row r="13" spans="1:3" ht="30" x14ac:dyDescent="0.25">
      <c r="A13" s="3" t="s">
        <v>1963</v>
      </c>
      <c r="B13" s="7">
        <v>70282</v>
      </c>
      <c r="C13" s="5"/>
    </row>
    <row r="14" spans="1:3" x14ac:dyDescent="0.25">
      <c r="A14" s="3" t="s">
        <v>1964</v>
      </c>
      <c r="B14" s="7">
        <v>3298506</v>
      </c>
      <c r="C14" s="5"/>
    </row>
    <row r="15" spans="1:3" x14ac:dyDescent="0.25">
      <c r="A15" s="3" t="s">
        <v>251</v>
      </c>
      <c r="B15" s="7">
        <v>707476</v>
      </c>
      <c r="C15" s="5"/>
    </row>
    <row r="16" spans="1:3" x14ac:dyDescent="0.25">
      <c r="A16" s="3" t="s">
        <v>35</v>
      </c>
      <c r="B16" s="7">
        <v>863819</v>
      </c>
      <c r="C16" s="5"/>
    </row>
    <row r="17" spans="1:3" ht="30" x14ac:dyDescent="0.25">
      <c r="A17" s="3" t="s">
        <v>37</v>
      </c>
      <c r="B17" s="7">
        <v>1221793</v>
      </c>
      <c r="C17" s="5"/>
    </row>
    <row r="18" spans="1:3" x14ac:dyDescent="0.25">
      <c r="A18" s="3" t="s">
        <v>1965</v>
      </c>
      <c r="B18" s="7">
        <v>2866565</v>
      </c>
      <c r="C18" s="5"/>
    </row>
    <row r="19" spans="1:3" x14ac:dyDescent="0.25">
      <c r="A19" s="3" t="s">
        <v>99</v>
      </c>
      <c r="B19" s="7">
        <v>1287509</v>
      </c>
      <c r="C19" s="5"/>
    </row>
    <row r="20" spans="1:3" ht="30" x14ac:dyDescent="0.25">
      <c r="A20" s="3" t="s">
        <v>49</v>
      </c>
      <c r="B20" s="9">
        <v>1109978</v>
      </c>
      <c r="C20" s="5"/>
    </row>
    <row r="21" spans="1:3" x14ac:dyDescent="0.25">
      <c r="A21" s="3" t="s">
        <v>1966</v>
      </c>
      <c r="B21" s="5"/>
      <c r="C21" s="5"/>
    </row>
    <row r="22" spans="1:3" x14ac:dyDescent="0.25">
      <c r="A22" s="4" t="s">
        <v>225</v>
      </c>
      <c r="B22" s="5"/>
      <c r="C22" s="5"/>
    </row>
    <row r="23" spans="1:3" ht="30" x14ac:dyDescent="0.25">
      <c r="A23" s="3" t="s">
        <v>1967</v>
      </c>
      <c r="B23" s="5"/>
      <c r="C23" s="272">
        <v>1</v>
      </c>
    </row>
    <row r="24" spans="1:3" x14ac:dyDescent="0.25">
      <c r="A24" s="3" t="s">
        <v>1560</v>
      </c>
      <c r="B24" s="5"/>
      <c r="C24" s="5"/>
    </row>
    <row r="25" spans="1:3" x14ac:dyDescent="0.25">
      <c r="A25" s="4" t="s">
        <v>225</v>
      </c>
      <c r="B25" s="5"/>
      <c r="C25" s="5"/>
    </row>
    <row r="26" spans="1:3" ht="45" x14ac:dyDescent="0.25">
      <c r="A26" s="3" t="s">
        <v>1968</v>
      </c>
      <c r="B26" s="5"/>
      <c r="C26" s="272">
        <v>1</v>
      </c>
    </row>
    <row r="27" spans="1:3" x14ac:dyDescent="0.25">
      <c r="A27" s="3" t="s">
        <v>1969</v>
      </c>
      <c r="B27" s="5"/>
      <c r="C27" s="5"/>
    </row>
    <row r="28" spans="1:3" x14ac:dyDescent="0.25">
      <c r="A28" s="4" t="s">
        <v>225</v>
      </c>
      <c r="B28" s="5"/>
      <c r="C28" s="5"/>
    </row>
    <row r="29" spans="1:3" ht="45" x14ac:dyDescent="0.25">
      <c r="A29" s="3" t="s">
        <v>1968</v>
      </c>
      <c r="B29" s="5"/>
      <c r="C29" s="272">
        <v>1</v>
      </c>
    </row>
    <row r="30" spans="1:3" x14ac:dyDescent="0.25">
      <c r="A30" s="3" t="s">
        <v>1970</v>
      </c>
      <c r="B30" s="5"/>
      <c r="C30" s="5"/>
    </row>
    <row r="31" spans="1:3" x14ac:dyDescent="0.25">
      <c r="A31" s="4" t="s">
        <v>225</v>
      </c>
      <c r="B31" s="5"/>
      <c r="C31" s="5"/>
    </row>
    <row r="32" spans="1:3" ht="45" x14ac:dyDescent="0.25">
      <c r="A32" s="3" t="s">
        <v>1968</v>
      </c>
      <c r="B32" s="5"/>
      <c r="C32" s="272">
        <v>1</v>
      </c>
    </row>
    <row r="33" spans="1:3" x14ac:dyDescent="0.25">
      <c r="A33" s="3" t="s">
        <v>1971</v>
      </c>
      <c r="B33" s="5"/>
      <c r="C33" s="5"/>
    </row>
    <row r="34" spans="1:3" x14ac:dyDescent="0.25">
      <c r="A34" s="4" t="s">
        <v>225</v>
      </c>
      <c r="B34" s="5"/>
      <c r="C34" s="5"/>
    </row>
    <row r="35" spans="1:3" ht="45" x14ac:dyDescent="0.25">
      <c r="A35" s="3" t="s">
        <v>1968</v>
      </c>
      <c r="B35" s="5"/>
      <c r="C35" s="272">
        <v>1</v>
      </c>
    </row>
    <row r="36" spans="1:3" x14ac:dyDescent="0.25">
      <c r="A36" s="3" t="s">
        <v>1972</v>
      </c>
      <c r="B36" s="5"/>
      <c r="C36" s="5"/>
    </row>
    <row r="37" spans="1:3" x14ac:dyDescent="0.25">
      <c r="A37" s="4" t="s">
        <v>225</v>
      </c>
      <c r="B37" s="5"/>
      <c r="C37" s="5"/>
    </row>
    <row r="38" spans="1:3" ht="45" x14ac:dyDescent="0.25">
      <c r="A38" s="3" t="s">
        <v>1968</v>
      </c>
      <c r="B38" s="5"/>
      <c r="C38" s="272">
        <v>1</v>
      </c>
    </row>
    <row r="39" spans="1:3" x14ac:dyDescent="0.25">
      <c r="A39" s="3" t="s">
        <v>1973</v>
      </c>
      <c r="B39" s="5"/>
      <c r="C39" s="5"/>
    </row>
    <row r="40" spans="1:3" x14ac:dyDescent="0.25">
      <c r="A40" s="4" t="s">
        <v>225</v>
      </c>
      <c r="B40" s="5"/>
      <c r="C40" s="5"/>
    </row>
    <row r="41" spans="1:3" ht="45" x14ac:dyDescent="0.25">
      <c r="A41" s="3" t="s">
        <v>1968</v>
      </c>
      <c r="B41" s="5"/>
      <c r="C41" s="272">
        <v>1</v>
      </c>
    </row>
    <row r="42" spans="1:3" x14ac:dyDescent="0.25">
      <c r="A42" s="3" t="s">
        <v>1974</v>
      </c>
      <c r="B42" s="5"/>
      <c r="C42" s="5"/>
    </row>
    <row r="43" spans="1:3" x14ac:dyDescent="0.25">
      <c r="A43" s="4" t="s">
        <v>225</v>
      </c>
      <c r="B43" s="5"/>
      <c r="C43" s="5"/>
    </row>
    <row r="44" spans="1:3" ht="30" x14ac:dyDescent="0.25">
      <c r="A44" s="3" t="s">
        <v>1967</v>
      </c>
      <c r="B44" s="5"/>
      <c r="C44" s="272">
        <v>1</v>
      </c>
    </row>
    <row r="45" spans="1:3" x14ac:dyDescent="0.25">
      <c r="A45" s="3" t="s">
        <v>1975</v>
      </c>
      <c r="B45" s="5"/>
      <c r="C45" s="5"/>
    </row>
    <row r="46" spans="1:3" x14ac:dyDescent="0.25">
      <c r="A46" s="4" t="s">
        <v>225</v>
      </c>
      <c r="B46" s="5"/>
      <c r="C46" s="5"/>
    </row>
    <row r="47" spans="1:3" ht="30" x14ac:dyDescent="0.25">
      <c r="A47" s="3" t="s">
        <v>1967</v>
      </c>
      <c r="B47" s="5"/>
      <c r="C47" s="272">
        <v>1</v>
      </c>
    </row>
    <row r="48" spans="1:3" ht="30" x14ac:dyDescent="0.25">
      <c r="A48" s="3" t="s">
        <v>1976</v>
      </c>
      <c r="B48" s="5"/>
      <c r="C48" s="5"/>
    </row>
    <row r="49" spans="1:3" x14ac:dyDescent="0.25">
      <c r="A49" s="4" t="s">
        <v>225</v>
      </c>
      <c r="B49" s="5"/>
      <c r="C49" s="5"/>
    </row>
    <row r="50" spans="1:3" ht="45" x14ac:dyDescent="0.25">
      <c r="A50" s="3" t="s">
        <v>1968</v>
      </c>
      <c r="B50" s="5"/>
      <c r="C50" s="272">
        <v>1</v>
      </c>
    </row>
    <row r="51" spans="1:3" x14ac:dyDescent="0.25">
      <c r="A51" s="3" t="s">
        <v>1977</v>
      </c>
      <c r="B51" s="5"/>
      <c r="C51" s="5"/>
    </row>
    <row r="52" spans="1:3" x14ac:dyDescent="0.25">
      <c r="A52" s="4" t="s">
        <v>225</v>
      </c>
      <c r="B52" s="5"/>
      <c r="C52" s="5"/>
    </row>
    <row r="53" spans="1:3" ht="45" x14ac:dyDescent="0.25">
      <c r="A53" s="3" t="s">
        <v>1968</v>
      </c>
      <c r="B53" s="5"/>
      <c r="C53" s="272">
        <v>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5.42578125" bestFit="1" customWidth="1"/>
    <col min="4" max="4" width="13.5703125" bestFit="1" customWidth="1"/>
  </cols>
  <sheetData>
    <row r="1" spans="1:4" x14ac:dyDescent="0.25">
      <c r="A1" s="8" t="s">
        <v>1978</v>
      </c>
      <c r="B1" s="1" t="s">
        <v>1955</v>
      </c>
      <c r="C1" s="1" t="s">
        <v>1</v>
      </c>
      <c r="D1" s="1"/>
    </row>
    <row r="2" spans="1:4" x14ac:dyDescent="0.25">
      <c r="A2" s="8"/>
      <c r="B2" s="1" t="s">
        <v>1956</v>
      </c>
      <c r="C2" s="1" t="s">
        <v>2</v>
      </c>
      <c r="D2" s="1" t="s">
        <v>1956</v>
      </c>
    </row>
    <row r="3" spans="1:4" ht="30" x14ac:dyDescent="0.25">
      <c r="A3" s="4" t="s">
        <v>1979</v>
      </c>
      <c r="B3" s="5"/>
      <c r="C3" s="5"/>
      <c r="D3" s="5"/>
    </row>
    <row r="4" spans="1:4" x14ac:dyDescent="0.25">
      <c r="A4" s="3" t="s">
        <v>262</v>
      </c>
      <c r="B4" s="5"/>
      <c r="C4" s="9">
        <v>82816000</v>
      </c>
      <c r="D4" s="5"/>
    </row>
    <row r="5" spans="1:4" x14ac:dyDescent="0.25">
      <c r="A5" s="3" t="s">
        <v>443</v>
      </c>
      <c r="B5" s="5"/>
      <c r="C5" s="5"/>
      <c r="D5" s="5"/>
    </row>
    <row r="6" spans="1:4" x14ac:dyDescent="0.25">
      <c r="A6" s="4" t="s">
        <v>1980</v>
      </c>
      <c r="B6" s="5"/>
      <c r="C6" s="5"/>
      <c r="D6" s="5"/>
    </row>
    <row r="7" spans="1:4" x14ac:dyDescent="0.25">
      <c r="A7" s="3" t="s">
        <v>241</v>
      </c>
      <c r="B7" s="7">
        <v>200626000</v>
      </c>
      <c r="C7" s="5"/>
      <c r="D7" s="5"/>
    </row>
    <row r="8" spans="1:4" x14ac:dyDescent="0.25">
      <c r="A8" s="3" t="s">
        <v>244</v>
      </c>
      <c r="B8" s="7">
        <v>78217000</v>
      </c>
      <c r="C8" s="5"/>
      <c r="D8" s="5"/>
    </row>
    <row r="9" spans="1:4" ht="30" x14ac:dyDescent="0.25">
      <c r="A9" s="3" t="s">
        <v>1981</v>
      </c>
      <c r="B9" s="7">
        <v>70282000</v>
      </c>
      <c r="C9" s="5"/>
      <c r="D9" s="7">
        <v>70282000</v>
      </c>
    </row>
    <row r="10" spans="1:4" x14ac:dyDescent="0.25">
      <c r="A10" s="3" t="s">
        <v>248</v>
      </c>
      <c r="B10" s="7">
        <v>349125000</v>
      </c>
      <c r="C10" s="5"/>
      <c r="D10" s="5"/>
    </row>
    <row r="11" spans="1:4" ht="30" x14ac:dyDescent="0.25">
      <c r="A11" s="4" t="s">
        <v>1979</v>
      </c>
      <c r="B11" s="5"/>
      <c r="C11" s="5"/>
      <c r="D11" s="5"/>
    </row>
    <row r="12" spans="1:4" x14ac:dyDescent="0.25">
      <c r="A12" s="3" t="s">
        <v>23</v>
      </c>
      <c r="B12" s="7">
        <v>119314000</v>
      </c>
      <c r="C12" s="5"/>
      <c r="D12" s="7">
        <v>119314000</v>
      </c>
    </row>
    <row r="13" spans="1:4" ht="30" x14ac:dyDescent="0.25">
      <c r="A13" s="3" t="s">
        <v>25</v>
      </c>
      <c r="B13" s="7">
        <v>44741000</v>
      </c>
      <c r="C13" s="5"/>
      <c r="D13" s="7">
        <v>44741000</v>
      </c>
    </row>
    <row r="14" spans="1:4" ht="30" x14ac:dyDescent="0.25">
      <c r="A14" s="3" t="s">
        <v>26</v>
      </c>
      <c r="B14" s="7">
        <v>181610000</v>
      </c>
      <c r="C14" s="5"/>
      <c r="D14" s="7">
        <v>181610000</v>
      </c>
    </row>
    <row r="15" spans="1:4" x14ac:dyDescent="0.25">
      <c r="A15" s="3" t="s">
        <v>251</v>
      </c>
      <c r="B15" s="7">
        <v>707476000</v>
      </c>
      <c r="C15" s="5"/>
      <c r="D15" s="7">
        <v>707476000</v>
      </c>
    </row>
    <row r="16" spans="1:4" x14ac:dyDescent="0.25">
      <c r="A16" s="3" t="s">
        <v>35</v>
      </c>
      <c r="B16" s="7">
        <v>863819000</v>
      </c>
      <c r="C16" s="5"/>
      <c r="D16" s="7">
        <v>863819000</v>
      </c>
    </row>
    <row r="17" spans="1:4" ht="30" x14ac:dyDescent="0.25">
      <c r="A17" s="3" t="s">
        <v>37</v>
      </c>
      <c r="B17" s="7">
        <v>1221793000</v>
      </c>
      <c r="C17" s="5"/>
      <c r="D17" s="7">
        <v>1221793000</v>
      </c>
    </row>
    <row r="18" spans="1:4" x14ac:dyDescent="0.25">
      <c r="A18" s="3" t="s">
        <v>41</v>
      </c>
      <c r="B18" s="7">
        <v>159753000</v>
      </c>
      <c r="C18" s="5"/>
      <c r="D18" s="7">
        <v>159753000</v>
      </c>
    </row>
    <row r="19" spans="1:4" x14ac:dyDescent="0.25">
      <c r="A19" s="3" t="s">
        <v>252</v>
      </c>
      <c r="B19" s="7">
        <v>3298506000</v>
      </c>
      <c r="C19" s="5"/>
      <c r="D19" s="7">
        <v>3298506000</v>
      </c>
    </row>
    <row r="20" spans="1:4" x14ac:dyDescent="0.25">
      <c r="A20" s="3" t="s">
        <v>99</v>
      </c>
      <c r="B20" s="7">
        <v>-1287509000</v>
      </c>
      <c r="C20" s="5"/>
      <c r="D20" s="7">
        <v>-1287509000</v>
      </c>
    </row>
    <row r="21" spans="1:4" ht="30" x14ac:dyDescent="0.25">
      <c r="A21" s="3" t="s">
        <v>49</v>
      </c>
      <c r="B21" s="7">
        <v>-1109978000</v>
      </c>
      <c r="C21" s="5"/>
      <c r="D21" s="7">
        <v>-1109978000</v>
      </c>
    </row>
    <row r="22" spans="1:4" x14ac:dyDescent="0.25">
      <c r="A22" s="3" t="s">
        <v>50</v>
      </c>
      <c r="B22" s="7">
        <v>-164240000</v>
      </c>
      <c r="C22" s="5"/>
      <c r="D22" s="7">
        <v>-164240000</v>
      </c>
    </row>
    <row r="23" spans="1:4" ht="30" x14ac:dyDescent="0.25">
      <c r="A23" s="3" t="s">
        <v>51</v>
      </c>
      <c r="B23" s="7">
        <v>-140409000</v>
      </c>
      <c r="C23" s="5"/>
      <c r="D23" s="7">
        <v>-140409000</v>
      </c>
    </row>
    <row r="24" spans="1:4" x14ac:dyDescent="0.25">
      <c r="A24" s="3" t="s">
        <v>52</v>
      </c>
      <c r="B24" s="7">
        <v>-76643000</v>
      </c>
      <c r="C24" s="5"/>
      <c r="D24" s="7">
        <v>-76643000</v>
      </c>
    </row>
    <row r="25" spans="1:4" x14ac:dyDescent="0.25">
      <c r="A25" s="3" t="s">
        <v>54</v>
      </c>
      <c r="B25" s="7">
        <v>-87786000</v>
      </c>
      <c r="C25" s="5"/>
      <c r="D25" s="7">
        <v>-87786000</v>
      </c>
    </row>
    <row r="26" spans="1:4" x14ac:dyDescent="0.25">
      <c r="A26" s="3" t="s">
        <v>260</v>
      </c>
      <c r="B26" s="7">
        <v>-2866565000</v>
      </c>
      <c r="C26" s="5"/>
      <c r="D26" s="7">
        <v>-2866565000</v>
      </c>
    </row>
    <row r="27" spans="1:4" x14ac:dyDescent="0.25">
      <c r="A27" s="3" t="s">
        <v>262</v>
      </c>
      <c r="B27" s="7">
        <v>82816000</v>
      </c>
      <c r="C27" s="7">
        <v>82800000</v>
      </c>
      <c r="D27" s="5"/>
    </row>
    <row r="28" spans="1:4" ht="30" x14ac:dyDescent="0.25">
      <c r="A28" s="3" t="s">
        <v>1982</v>
      </c>
      <c r="B28" s="7">
        <v>349125000</v>
      </c>
      <c r="C28" s="5"/>
      <c r="D28" s="7">
        <v>349125000</v>
      </c>
    </row>
    <row r="29" spans="1:4" x14ac:dyDescent="0.25">
      <c r="A29" s="3" t="s">
        <v>1983</v>
      </c>
      <c r="B29" s="7">
        <v>-70282000</v>
      </c>
      <c r="C29" s="5"/>
      <c r="D29" s="7">
        <v>-70282000</v>
      </c>
    </row>
    <row r="30" spans="1:4" x14ac:dyDescent="0.25">
      <c r="A30" s="3" t="s">
        <v>266</v>
      </c>
      <c r="B30" s="7">
        <v>278843000</v>
      </c>
      <c r="C30" s="5"/>
      <c r="D30" s="7">
        <v>278843000</v>
      </c>
    </row>
    <row r="31" spans="1:4" x14ac:dyDescent="0.25">
      <c r="A31" s="3" t="s">
        <v>1984</v>
      </c>
      <c r="B31" s="5">
        <v>0</v>
      </c>
      <c r="C31" s="5">
        <v>0</v>
      </c>
      <c r="D31" s="5"/>
    </row>
    <row r="32" spans="1:4" x14ac:dyDescent="0.25">
      <c r="A32" s="4" t="s">
        <v>1985</v>
      </c>
      <c r="B32" s="5"/>
      <c r="C32" s="5"/>
      <c r="D32" s="5"/>
    </row>
    <row r="33" spans="1:4" x14ac:dyDescent="0.25">
      <c r="A33" s="3" t="s">
        <v>1986</v>
      </c>
      <c r="B33" s="7">
        <v>10860000</v>
      </c>
      <c r="C33" s="5"/>
      <c r="D33" s="7">
        <v>10860000</v>
      </c>
    </row>
    <row r="34" spans="1:4" ht="30" x14ac:dyDescent="0.25">
      <c r="A34" s="3" t="s">
        <v>1987</v>
      </c>
      <c r="B34" s="5"/>
      <c r="C34" s="7">
        <v>10000000</v>
      </c>
      <c r="D34" s="5"/>
    </row>
    <row r="35" spans="1:4" x14ac:dyDescent="0.25">
      <c r="A35" s="3" t="s">
        <v>1988</v>
      </c>
      <c r="B35" s="5"/>
      <c r="C35" s="5"/>
      <c r="D35" s="5"/>
    </row>
    <row r="36" spans="1:4" x14ac:dyDescent="0.25">
      <c r="A36" s="4" t="s">
        <v>1985</v>
      </c>
      <c r="B36" s="5"/>
      <c r="C36" s="5"/>
      <c r="D36" s="5"/>
    </row>
    <row r="37" spans="1:4" x14ac:dyDescent="0.25">
      <c r="A37" s="3" t="s">
        <v>1989</v>
      </c>
      <c r="B37" s="5" t="s">
        <v>1990</v>
      </c>
      <c r="C37" s="5"/>
      <c r="D37" s="5"/>
    </row>
    <row r="38" spans="1:4" x14ac:dyDescent="0.25">
      <c r="A38" s="3" t="s">
        <v>1986</v>
      </c>
      <c r="B38" s="7">
        <v>10700000</v>
      </c>
      <c r="C38" s="5"/>
      <c r="D38" s="7">
        <v>10700000</v>
      </c>
    </row>
    <row r="39" spans="1:4" x14ac:dyDescent="0.25">
      <c r="A39" s="3" t="s">
        <v>1991</v>
      </c>
      <c r="B39" s="5"/>
      <c r="C39" s="5"/>
      <c r="D39" s="5"/>
    </row>
    <row r="40" spans="1:4" x14ac:dyDescent="0.25">
      <c r="A40" s="4" t="s">
        <v>1985</v>
      </c>
      <c r="B40" s="5"/>
      <c r="C40" s="5"/>
      <c r="D40" s="5"/>
    </row>
    <row r="41" spans="1:4" x14ac:dyDescent="0.25">
      <c r="A41" s="3" t="s">
        <v>1989</v>
      </c>
      <c r="B41" s="5" t="s">
        <v>1992</v>
      </c>
      <c r="C41" s="5"/>
      <c r="D41" s="5"/>
    </row>
    <row r="42" spans="1:4" x14ac:dyDescent="0.25">
      <c r="A42" s="3" t="s">
        <v>1986</v>
      </c>
      <c r="B42" s="9">
        <v>160000</v>
      </c>
      <c r="C42" s="5"/>
      <c r="D42" s="9">
        <v>160000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x14ac:dyDescent="0.25">
      <c r="A1" s="8" t="s">
        <v>1993</v>
      </c>
      <c r="B1" s="1" t="s">
        <v>1955</v>
      </c>
      <c r="C1" s="1"/>
    </row>
    <row r="2" spans="1:3" x14ac:dyDescent="0.25">
      <c r="A2" s="8"/>
      <c r="B2" s="1" t="s">
        <v>1956</v>
      </c>
      <c r="C2" s="1" t="s">
        <v>1956</v>
      </c>
    </row>
    <row r="3" spans="1:3" x14ac:dyDescent="0.25">
      <c r="A3" s="4" t="s">
        <v>235</v>
      </c>
      <c r="B3" s="5"/>
      <c r="C3" s="5"/>
    </row>
    <row r="4" spans="1:3" ht="30" x14ac:dyDescent="0.25">
      <c r="A4" s="3" t="s">
        <v>1994</v>
      </c>
      <c r="B4" s="9">
        <v>0</v>
      </c>
      <c r="C4" s="5"/>
    </row>
    <row r="5" spans="1:3" x14ac:dyDescent="0.25">
      <c r="A5" s="3" t="s">
        <v>1995</v>
      </c>
      <c r="B5" s="7">
        <v>863819000</v>
      </c>
      <c r="C5" s="7">
        <v>863819000</v>
      </c>
    </row>
    <row r="6" spans="1:3" x14ac:dyDescent="0.25">
      <c r="A6" s="3" t="s">
        <v>1101</v>
      </c>
      <c r="B6" s="5"/>
      <c r="C6" s="5"/>
    </row>
    <row r="7" spans="1:3" x14ac:dyDescent="0.25">
      <c r="A7" s="4" t="s">
        <v>235</v>
      </c>
      <c r="B7" s="5"/>
      <c r="C7" s="5"/>
    </row>
    <row r="8" spans="1:3" x14ac:dyDescent="0.25">
      <c r="A8" s="3" t="s">
        <v>1995</v>
      </c>
      <c r="B8" s="7">
        <v>457809000</v>
      </c>
      <c r="C8" s="7">
        <v>457809000</v>
      </c>
    </row>
    <row r="9" spans="1:3" x14ac:dyDescent="0.25">
      <c r="A9" s="3" t="s">
        <v>287</v>
      </c>
      <c r="B9" s="5"/>
      <c r="C9" s="5"/>
    </row>
    <row r="10" spans="1:3" x14ac:dyDescent="0.25">
      <c r="A10" s="4" t="s">
        <v>235</v>
      </c>
      <c r="B10" s="5"/>
      <c r="C10" s="5"/>
    </row>
    <row r="11" spans="1:3" x14ac:dyDescent="0.25">
      <c r="A11" s="3" t="s">
        <v>1995</v>
      </c>
      <c r="B11" s="7">
        <v>386695000</v>
      </c>
      <c r="C11" s="7">
        <v>386695000</v>
      </c>
    </row>
    <row r="12" spans="1:3" x14ac:dyDescent="0.25">
      <c r="A12" s="3" t="s">
        <v>291</v>
      </c>
      <c r="B12" s="5"/>
      <c r="C12" s="5"/>
    </row>
    <row r="13" spans="1:3" x14ac:dyDescent="0.25">
      <c r="A13" s="4" t="s">
        <v>235</v>
      </c>
      <c r="B13" s="5"/>
      <c r="C13" s="5"/>
    </row>
    <row r="14" spans="1:3" x14ac:dyDescent="0.25">
      <c r="A14" s="3" t="s">
        <v>1995</v>
      </c>
      <c r="B14" s="7">
        <v>16099000</v>
      </c>
      <c r="C14" s="7">
        <v>16099000</v>
      </c>
    </row>
    <row r="15" spans="1:3" x14ac:dyDescent="0.25">
      <c r="A15" s="3" t="s">
        <v>295</v>
      </c>
      <c r="B15" s="5"/>
      <c r="C15" s="5"/>
    </row>
    <row r="16" spans="1:3" x14ac:dyDescent="0.25">
      <c r="A16" s="4" t="s">
        <v>235</v>
      </c>
      <c r="B16" s="5"/>
      <c r="C16" s="5"/>
    </row>
    <row r="17" spans="1:3" x14ac:dyDescent="0.25">
      <c r="A17" s="3" t="s">
        <v>1995</v>
      </c>
      <c r="B17" s="7">
        <v>3216000</v>
      </c>
      <c r="C17" s="7">
        <v>3216000</v>
      </c>
    </row>
    <row r="18" spans="1:3" x14ac:dyDescent="0.25">
      <c r="A18" s="3" t="s">
        <v>1873</v>
      </c>
      <c r="B18" s="5"/>
      <c r="C18" s="5"/>
    </row>
    <row r="19" spans="1:3" x14ac:dyDescent="0.25">
      <c r="A19" s="4" t="s">
        <v>235</v>
      </c>
      <c r="B19" s="5"/>
      <c r="C19" s="5"/>
    </row>
    <row r="20" spans="1:3" x14ac:dyDescent="0.25">
      <c r="A20" s="3" t="s">
        <v>1995</v>
      </c>
      <c r="B20" s="7">
        <v>790360000</v>
      </c>
      <c r="C20" s="7">
        <v>790360000</v>
      </c>
    </row>
    <row r="21" spans="1:3" ht="30" x14ac:dyDescent="0.25">
      <c r="A21" s="3" t="s">
        <v>1996</v>
      </c>
      <c r="B21" s="5"/>
      <c r="C21" s="5"/>
    </row>
    <row r="22" spans="1:3" x14ac:dyDescent="0.25">
      <c r="A22" s="4" t="s">
        <v>235</v>
      </c>
      <c r="B22" s="5"/>
      <c r="C22" s="5"/>
    </row>
    <row r="23" spans="1:3" x14ac:dyDescent="0.25">
      <c r="A23" s="3" t="s">
        <v>1995</v>
      </c>
      <c r="B23" s="7">
        <v>447959000</v>
      </c>
      <c r="C23" s="7">
        <v>447959000</v>
      </c>
    </row>
    <row r="24" spans="1:3" ht="45" x14ac:dyDescent="0.25">
      <c r="A24" s="3" t="s">
        <v>1997</v>
      </c>
      <c r="B24" s="7">
        <v>269400000</v>
      </c>
      <c r="C24" s="7">
        <v>269400000</v>
      </c>
    </row>
    <row r="25" spans="1:3" x14ac:dyDescent="0.25">
      <c r="A25" s="3" t="s">
        <v>1998</v>
      </c>
      <c r="B25" s="5"/>
      <c r="C25" s="5"/>
    </row>
    <row r="26" spans="1:3" x14ac:dyDescent="0.25">
      <c r="A26" s="4" t="s">
        <v>235</v>
      </c>
      <c r="B26" s="5"/>
      <c r="C26" s="5"/>
    </row>
    <row r="27" spans="1:3" x14ac:dyDescent="0.25">
      <c r="A27" s="3" t="s">
        <v>1995</v>
      </c>
      <c r="B27" s="7">
        <v>324477000</v>
      </c>
      <c r="C27" s="7">
        <v>324477000</v>
      </c>
    </row>
    <row r="28" spans="1:3" ht="30" x14ac:dyDescent="0.25">
      <c r="A28" s="3" t="s">
        <v>1999</v>
      </c>
      <c r="B28" s="5"/>
      <c r="C28" s="5"/>
    </row>
    <row r="29" spans="1:3" x14ac:dyDescent="0.25">
      <c r="A29" s="4" t="s">
        <v>235</v>
      </c>
      <c r="B29" s="5"/>
      <c r="C29" s="5"/>
    </row>
    <row r="30" spans="1:3" x14ac:dyDescent="0.25">
      <c r="A30" s="3" t="s">
        <v>1995</v>
      </c>
      <c r="B30" s="7">
        <v>14708000</v>
      </c>
      <c r="C30" s="7">
        <v>14708000</v>
      </c>
    </row>
    <row r="31" spans="1:3" x14ac:dyDescent="0.25">
      <c r="A31" s="3" t="s">
        <v>2000</v>
      </c>
      <c r="B31" s="5"/>
      <c r="C31" s="5"/>
    </row>
    <row r="32" spans="1:3" x14ac:dyDescent="0.25">
      <c r="A32" s="4" t="s">
        <v>235</v>
      </c>
      <c r="B32" s="5"/>
      <c r="C32" s="5"/>
    </row>
    <row r="33" spans="1:3" x14ac:dyDescent="0.25">
      <c r="A33" s="3" t="s">
        <v>1995</v>
      </c>
      <c r="B33" s="7">
        <v>3216000</v>
      </c>
      <c r="C33" s="7">
        <v>3216000</v>
      </c>
    </row>
    <row r="34" spans="1:3" x14ac:dyDescent="0.25">
      <c r="A34" s="3" t="s">
        <v>1871</v>
      </c>
      <c r="B34" s="5"/>
      <c r="C34" s="5"/>
    </row>
    <row r="35" spans="1:3" x14ac:dyDescent="0.25">
      <c r="A35" s="4" t="s">
        <v>235</v>
      </c>
      <c r="B35" s="5"/>
      <c r="C35" s="5"/>
    </row>
    <row r="36" spans="1:3" x14ac:dyDescent="0.25">
      <c r="A36" s="3" t="s">
        <v>1995</v>
      </c>
      <c r="B36" s="7">
        <v>73459000</v>
      </c>
      <c r="C36" s="7">
        <v>73459000</v>
      </c>
    </row>
    <row r="37" spans="1:3" x14ac:dyDescent="0.25">
      <c r="A37" s="3" t="s">
        <v>2001</v>
      </c>
      <c r="B37" s="5"/>
      <c r="C37" s="5"/>
    </row>
    <row r="38" spans="1:3" x14ac:dyDescent="0.25">
      <c r="A38" s="4" t="s">
        <v>235</v>
      </c>
      <c r="B38" s="5"/>
      <c r="C38" s="5"/>
    </row>
    <row r="39" spans="1:3" x14ac:dyDescent="0.25">
      <c r="A39" s="3" t="s">
        <v>1995</v>
      </c>
      <c r="B39" s="7">
        <v>9850000</v>
      </c>
      <c r="C39" s="7">
        <v>9850000</v>
      </c>
    </row>
    <row r="40" spans="1:3" x14ac:dyDescent="0.25">
      <c r="A40" s="3" t="s">
        <v>2002</v>
      </c>
      <c r="B40" s="5"/>
      <c r="C40" s="5"/>
    </row>
    <row r="41" spans="1:3" x14ac:dyDescent="0.25">
      <c r="A41" s="4" t="s">
        <v>235</v>
      </c>
      <c r="B41" s="5"/>
      <c r="C41" s="5"/>
    </row>
    <row r="42" spans="1:3" x14ac:dyDescent="0.25">
      <c r="A42" s="3" t="s">
        <v>1995</v>
      </c>
      <c r="B42" s="7">
        <v>62218000</v>
      </c>
      <c r="C42" s="7">
        <v>62218000</v>
      </c>
    </row>
    <row r="43" spans="1:3" ht="30" x14ac:dyDescent="0.25">
      <c r="A43" s="3" t="s">
        <v>2003</v>
      </c>
      <c r="B43" s="5"/>
      <c r="C43" s="5"/>
    </row>
    <row r="44" spans="1:3" x14ac:dyDescent="0.25">
      <c r="A44" s="4" t="s">
        <v>235</v>
      </c>
      <c r="B44" s="5"/>
      <c r="C44" s="5"/>
    </row>
    <row r="45" spans="1:3" x14ac:dyDescent="0.25">
      <c r="A45" s="3" t="s">
        <v>1995</v>
      </c>
      <c r="B45" s="9">
        <v>1391000</v>
      </c>
      <c r="C45" s="9">
        <v>1391000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x14ac:dyDescent="0.25">
      <c r="A1" s="1" t="s">
        <v>2004</v>
      </c>
      <c r="B1" s="1" t="s">
        <v>1</v>
      </c>
      <c r="C1" s="1"/>
    </row>
    <row r="2" spans="1:3" ht="30" x14ac:dyDescent="0.25">
      <c r="A2" s="1" t="s">
        <v>20</v>
      </c>
      <c r="B2" s="1" t="s">
        <v>90</v>
      </c>
      <c r="C2" s="1" t="s">
        <v>1956</v>
      </c>
    </row>
    <row r="3" spans="1:3" x14ac:dyDescent="0.25">
      <c r="A3" s="4" t="s">
        <v>317</v>
      </c>
      <c r="B3" s="5"/>
      <c r="C3" s="5"/>
    </row>
    <row r="4" spans="1:3" x14ac:dyDescent="0.25">
      <c r="A4" s="3" t="s">
        <v>102</v>
      </c>
      <c r="B4" s="9">
        <v>99842</v>
      </c>
      <c r="C4" s="5"/>
    </row>
    <row r="5" spans="1:3" x14ac:dyDescent="0.25">
      <c r="A5" s="3" t="s">
        <v>323</v>
      </c>
      <c r="B5" s="7">
        <v>225315</v>
      </c>
      <c r="C5" s="5"/>
    </row>
    <row r="6" spans="1:3" x14ac:dyDescent="0.25">
      <c r="A6" s="3" t="s">
        <v>122</v>
      </c>
      <c r="B6" s="7">
        <v>24658</v>
      </c>
      <c r="C6" s="5"/>
    </row>
    <row r="7" spans="1:3" x14ac:dyDescent="0.25">
      <c r="A7" s="3" t="s">
        <v>443</v>
      </c>
      <c r="B7" s="5"/>
      <c r="C7" s="5"/>
    </row>
    <row r="8" spans="1:3" x14ac:dyDescent="0.25">
      <c r="A8" s="4" t="s">
        <v>235</v>
      </c>
      <c r="B8" s="5"/>
      <c r="C8" s="5"/>
    </row>
    <row r="9" spans="1:3" x14ac:dyDescent="0.25">
      <c r="A9" s="3" t="s">
        <v>1995</v>
      </c>
      <c r="B9" s="5"/>
      <c r="C9" s="7">
        <v>863819</v>
      </c>
    </row>
    <row r="10" spans="1:3" x14ac:dyDescent="0.25">
      <c r="A10" s="3" t="s">
        <v>2005</v>
      </c>
      <c r="B10" s="5"/>
      <c r="C10" s="5"/>
    </row>
    <row r="11" spans="1:3" x14ac:dyDescent="0.25">
      <c r="A11" s="4" t="s">
        <v>235</v>
      </c>
      <c r="B11" s="5"/>
      <c r="C11" s="5"/>
    </row>
    <row r="12" spans="1:3" ht="30" x14ac:dyDescent="0.25">
      <c r="A12" s="3" t="s">
        <v>303</v>
      </c>
      <c r="B12" s="5"/>
      <c r="C12" s="7">
        <v>120078</v>
      </c>
    </row>
    <row r="13" spans="1:3" x14ac:dyDescent="0.25">
      <c r="A13" s="3" t="s">
        <v>305</v>
      </c>
      <c r="B13" s="5"/>
      <c r="C13" s="7">
        <v>32040</v>
      </c>
    </row>
    <row r="14" spans="1:3" x14ac:dyDescent="0.25">
      <c r="A14" s="3" t="s">
        <v>307</v>
      </c>
      <c r="B14" s="5"/>
      <c r="C14" s="7">
        <v>88038</v>
      </c>
    </row>
    <row r="15" spans="1:3" x14ac:dyDescent="0.25">
      <c r="A15" s="3" t="s">
        <v>309</v>
      </c>
      <c r="B15" s="5"/>
      <c r="C15" s="7">
        <v>14579</v>
      </c>
    </row>
    <row r="16" spans="1:3" x14ac:dyDescent="0.25">
      <c r="A16" s="3" t="s">
        <v>1995</v>
      </c>
      <c r="B16" s="5"/>
      <c r="C16" s="7">
        <v>73459</v>
      </c>
    </row>
    <row r="17" spans="1:3" x14ac:dyDescent="0.25">
      <c r="A17" s="3" t="s">
        <v>2006</v>
      </c>
      <c r="B17" s="5"/>
      <c r="C17" s="5"/>
    </row>
    <row r="18" spans="1:3" x14ac:dyDescent="0.25">
      <c r="A18" s="4" t="s">
        <v>235</v>
      </c>
      <c r="B18" s="5"/>
      <c r="C18" s="5"/>
    </row>
    <row r="19" spans="1:3" ht="30" x14ac:dyDescent="0.25">
      <c r="A19" s="3" t="s">
        <v>303</v>
      </c>
      <c r="B19" s="5"/>
      <c r="C19" s="7">
        <v>901672</v>
      </c>
    </row>
    <row r="20" spans="1:3" ht="30" x14ac:dyDescent="0.25">
      <c r="A20" s="3" t="s">
        <v>314</v>
      </c>
      <c r="B20" s="5"/>
      <c r="C20" s="7">
        <v>39721</v>
      </c>
    </row>
    <row r="21" spans="1:3" x14ac:dyDescent="0.25">
      <c r="A21" s="3" t="s">
        <v>1995</v>
      </c>
      <c r="B21" s="5"/>
      <c r="C21" s="9">
        <v>790360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4.28515625" bestFit="1" customWidth="1"/>
    <col min="4" max="4" width="12" bestFit="1" customWidth="1"/>
  </cols>
  <sheetData>
    <row r="1" spans="1:4" ht="30" x14ac:dyDescent="0.25">
      <c r="A1" s="1" t="s">
        <v>2007</v>
      </c>
      <c r="B1" s="1" t="s">
        <v>2</v>
      </c>
      <c r="C1" s="1" t="s">
        <v>21</v>
      </c>
      <c r="D1" s="1" t="s">
        <v>2008</v>
      </c>
    </row>
    <row r="2" spans="1:4" x14ac:dyDescent="0.25">
      <c r="A2" s="4" t="s">
        <v>326</v>
      </c>
      <c r="B2" s="5"/>
      <c r="C2" s="5"/>
      <c r="D2" s="5"/>
    </row>
    <row r="3" spans="1:4" ht="45" x14ac:dyDescent="0.25">
      <c r="A3" s="3" t="s">
        <v>2009</v>
      </c>
      <c r="B3" s="9">
        <v>1190000000</v>
      </c>
      <c r="C3" s="9">
        <v>1270000000</v>
      </c>
      <c r="D3" s="5"/>
    </row>
    <row r="4" spans="1:4" ht="45" x14ac:dyDescent="0.25">
      <c r="A4" s="3" t="s">
        <v>2010</v>
      </c>
      <c r="B4" s="7">
        <v>1140000000</v>
      </c>
      <c r="C4" s="7">
        <v>1220000000</v>
      </c>
      <c r="D4" s="5"/>
    </row>
    <row r="5" spans="1:4" x14ac:dyDescent="0.25">
      <c r="A5" s="4" t="s">
        <v>2011</v>
      </c>
      <c r="B5" s="5"/>
      <c r="C5" s="5"/>
      <c r="D5" s="5"/>
    </row>
    <row r="6" spans="1:4" x14ac:dyDescent="0.25">
      <c r="A6" s="3" t="s">
        <v>346</v>
      </c>
      <c r="B6" s="7">
        <v>320153000</v>
      </c>
      <c r="C6" s="7">
        <v>65717000</v>
      </c>
      <c r="D6" s="5"/>
    </row>
    <row r="7" spans="1:4" x14ac:dyDescent="0.25">
      <c r="A7" s="3" t="s">
        <v>351</v>
      </c>
      <c r="B7" s="7">
        <v>859212000</v>
      </c>
      <c r="C7" s="7">
        <v>925535000</v>
      </c>
      <c r="D7" s="5"/>
    </row>
    <row r="8" spans="1:4" x14ac:dyDescent="0.25">
      <c r="A8" s="3" t="s">
        <v>2012</v>
      </c>
      <c r="B8" s="5"/>
      <c r="C8" s="5"/>
      <c r="D8" s="5"/>
    </row>
    <row r="9" spans="1:4" x14ac:dyDescent="0.25">
      <c r="A9" s="4" t="s">
        <v>2011</v>
      </c>
      <c r="B9" s="5"/>
      <c r="C9" s="5"/>
      <c r="D9" s="5"/>
    </row>
    <row r="10" spans="1:4" x14ac:dyDescent="0.25">
      <c r="A10" s="3" t="s">
        <v>32</v>
      </c>
      <c r="B10" s="7">
        <v>27056000</v>
      </c>
      <c r="C10" s="7">
        <v>37541000</v>
      </c>
      <c r="D10" s="5"/>
    </row>
    <row r="11" spans="1:4" x14ac:dyDescent="0.25">
      <c r="A11" s="3" t="s">
        <v>2013</v>
      </c>
      <c r="B11" s="5"/>
      <c r="C11" s="5"/>
      <c r="D11" s="5"/>
    </row>
    <row r="12" spans="1:4" x14ac:dyDescent="0.25">
      <c r="A12" s="4" t="s">
        <v>2011</v>
      </c>
      <c r="B12" s="5"/>
      <c r="C12" s="5"/>
      <c r="D12" s="5"/>
    </row>
    <row r="13" spans="1:4" x14ac:dyDescent="0.25">
      <c r="A13" s="3" t="s">
        <v>32</v>
      </c>
      <c r="B13" s="7">
        <v>27056000</v>
      </c>
      <c r="C13" s="7">
        <v>37541000</v>
      </c>
      <c r="D13" s="5"/>
    </row>
    <row r="14" spans="1:4" x14ac:dyDescent="0.25">
      <c r="A14" s="3" t="s">
        <v>2014</v>
      </c>
      <c r="B14" s="5"/>
      <c r="C14" s="5"/>
      <c r="D14" s="5"/>
    </row>
    <row r="15" spans="1:4" x14ac:dyDescent="0.25">
      <c r="A15" s="4" t="s">
        <v>2011</v>
      </c>
      <c r="B15" s="5"/>
      <c r="C15" s="5"/>
      <c r="D15" s="5"/>
    </row>
    <row r="16" spans="1:4" x14ac:dyDescent="0.25">
      <c r="A16" s="3" t="s">
        <v>346</v>
      </c>
      <c r="B16" s="7">
        <v>40000</v>
      </c>
      <c r="C16" s="7">
        <v>39000</v>
      </c>
      <c r="D16" s="5"/>
    </row>
    <row r="17" spans="1:4" x14ac:dyDescent="0.25">
      <c r="A17" s="3" t="s">
        <v>351</v>
      </c>
      <c r="B17" s="7">
        <v>14070000</v>
      </c>
      <c r="C17" s="7">
        <v>13762000</v>
      </c>
      <c r="D17" s="5"/>
    </row>
    <row r="18" spans="1:4" x14ac:dyDescent="0.25">
      <c r="A18" s="3" t="s">
        <v>378</v>
      </c>
      <c r="B18" s="5"/>
      <c r="C18" s="7">
        <v>70282000</v>
      </c>
      <c r="D18" s="5"/>
    </row>
    <row r="19" spans="1:4" x14ac:dyDescent="0.25">
      <c r="A19" s="3" t="s">
        <v>2015</v>
      </c>
      <c r="B19" s="5"/>
      <c r="C19" s="5"/>
      <c r="D19" s="5"/>
    </row>
    <row r="20" spans="1:4" x14ac:dyDescent="0.25">
      <c r="A20" s="4" t="s">
        <v>2011</v>
      </c>
      <c r="B20" s="5"/>
      <c r="C20" s="5"/>
      <c r="D20" s="5"/>
    </row>
    <row r="21" spans="1:4" x14ac:dyDescent="0.25">
      <c r="A21" s="3" t="s">
        <v>346</v>
      </c>
      <c r="B21" s="7">
        <v>314181000</v>
      </c>
      <c r="C21" s="7">
        <v>65678000</v>
      </c>
      <c r="D21" s="5"/>
    </row>
    <row r="22" spans="1:4" x14ac:dyDescent="0.25">
      <c r="A22" s="3" t="s">
        <v>351</v>
      </c>
      <c r="B22" s="7">
        <v>845142000</v>
      </c>
      <c r="C22" s="7">
        <v>911773000</v>
      </c>
      <c r="D22" s="5"/>
    </row>
    <row r="23" spans="1:4" x14ac:dyDescent="0.25">
      <c r="A23" s="3" t="s">
        <v>32</v>
      </c>
      <c r="B23" s="7">
        <v>1168757000</v>
      </c>
      <c r="C23" s="7">
        <v>1263135000</v>
      </c>
      <c r="D23" s="5"/>
    </row>
    <row r="24" spans="1:4" x14ac:dyDescent="0.25">
      <c r="A24" s="3" t="s">
        <v>358</v>
      </c>
      <c r="B24" s="7">
        <v>49649000</v>
      </c>
      <c r="C24" s="7">
        <v>23805000</v>
      </c>
      <c r="D24" s="5"/>
    </row>
    <row r="25" spans="1:4" x14ac:dyDescent="0.25">
      <c r="A25" s="3" t="s">
        <v>362</v>
      </c>
      <c r="B25" s="7">
        <v>139481000</v>
      </c>
      <c r="C25" s="7">
        <v>48000</v>
      </c>
      <c r="D25" s="5"/>
    </row>
    <row r="26" spans="1:4" x14ac:dyDescent="0.25">
      <c r="A26" s="3" t="s">
        <v>364</v>
      </c>
      <c r="B26" s="7">
        <v>22048000</v>
      </c>
      <c r="C26" s="7">
        <v>12849000</v>
      </c>
      <c r="D26" s="5"/>
    </row>
    <row r="27" spans="1:4" x14ac:dyDescent="0.25">
      <c r="A27" s="3" t="s">
        <v>2016</v>
      </c>
      <c r="B27" s="5"/>
      <c r="C27" s="5"/>
      <c r="D27" s="5"/>
    </row>
    <row r="28" spans="1:4" x14ac:dyDescent="0.25">
      <c r="A28" s="4" t="s">
        <v>2011</v>
      </c>
      <c r="B28" s="5"/>
      <c r="C28" s="5"/>
      <c r="D28" s="5"/>
    </row>
    <row r="29" spans="1:4" x14ac:dyDescent="0.25">
      <c r="A29" s="3" t="s">
        <v>346</v>
      </c>
      <c r="B29" s="7">
        <v>5932000</v>
      </c>
      <c r="C29" s="5"/>
      <c r="D29" s="5"/>
    </row>
    <row r="30" spans="1:4" x14ac:dyDescent="0.25">
      <c r="A30" s="3" t="s">
        <v>32</v>
      </c>
      <c r="B30" s="7">
        <v>19495000</v>
      </c>
      <c r="C30" s="7">
        <v>9017000</v>
      </c>
      <c r="D30" s="5"/>
    </row>
    <row r="31" spans="1:4" x14ac:dyDescent="0.25">
      <c r="A31" s="3" t="s">
        <v>2017</v>
      </c>
      <c r="B31" s="7">
        <v>31648000</v>
      </c>
      <c r="C31" s="7">
        <v>36155000</v>
      </c>
      <c r="D31" s="5"/>
    </row>
    <row r="32" spans="1:4" ht="30" x14ac:dyDescent="0.25">
      <c r="A32" s="3" t="s">
        <v>2018</v>
      </c>
      <c r="B32" s="5"/>
      <c r="C32" s="5"/>
      <c r="D32" s="5"/>
    </row>
    <row r="33" spans="1:4" x14ac:dyDescent="0.25">
      <c r="A33" s="4" t="s">
        <v>2011</v>
      </c>
      <c r="B33" s="5"/>
      <c r="C33" s="5"/>
      <c r="D33" s="5"/>
    </row>
    <row r="34" spans="1:4" x14ac:dyDescent="0.25">
      <c r="A34" s="3" t="s">
        <v>346</v>
      </c>
      <c r="B34" s="7">
        <v>320153000</v>
      </c>
      <c r="C34" s="7">
        <v>65717000</v>
      </c>
      <c r="D34" s="5"/>
    </row>
    <row r="35" spans="1:4" x14ac:dyDescent="0.25">
      <c r="A35" s="3" t="s">
        <v>351</v>
      </c>
      <c r="B35" s="7">
        <v>859212000</v>
      </c>
      <c r="C35" s="7">
        <v>925535000</v>
      </c>
      <c r="D35" s="5"/>
    </row>
    <row r="36" spans="1:4" x14ac:dyDescent="0.25">
      <c r="A36" s="3" t="s">
        <v>32</v>
      </c>
      <c r="B36" s="7">
        <v>1188252000</v>
      </c>
      <c r="C36" s="7">
        <v>1272152000</v>
      </c>
      <c r="D36" s="5"/>
    </row>
    <row r="37" spans="1:4" x14ac:dyDescent="0.25">
      <c r="A37" s="3" t="s">
        <v>358</v>
      </c>
      <c r="B37" s="7">
        <v>49649000</v>
      </c>
      <c r="C37" s="7">
        <v>23805000</v>
      </c>
      <c r="D37" s="5"/>
    </row>
    <row r="38" spans="1:4" x14ac:dyDescent="0.25">
      <c r="A38" s="3" t="s">
        <v>2017</v>
      </c>
      <c r="B38" s="7">
        <v>31648000</v>
      </c>
      <c r="C38" s="7">
        <v>36155000</v>
      </c>
      <c r="D38" s="5"/>
    </row>
    <row r="39" spans="1:4" x14ac:dyDescent="0.25">
      <c r="A39" s="3" t="s">
        <v>378</v>
      </c>
      <c r="B39" s="5"/>
      <c r="C39" s="7">
        <v>70282000</v>
      </c>
      <c r="D39" s="5"/>
    </row>
    <row r="40" spans="1:4" x14ac:dyDescent="0.25">
      <c r="A40" s="3" t="s">
        <v>362</v>
      </c>
      <c r="B40" s="7">
        <v>139481000</v>
      </c>
      <c r="C40" s="7">
        <v>48000</v>
      </c>
      <c r="D40" s="5"/>
    </row>
    <row r="41" spans="1:4" x14ac:dyDescent="0.25">
      <c r="A41" s="3" t="s">
        <v>364</v>
      </c>
      <c r="B41" s="7">
        <v>22048000</v>
      </c>
      <c r="C41" s="7">
        <v>12849000</v>
      </c>
      <c r="D41" s="5"/>
    </row>
    <row r="42" spans="1:4" x14ac:dyDescent="0.25">
      <c r="A42" s="3" t="s">
        <v>443</v>
      </c>
      <c r="B42" s="5"/>
      <c r="C42" s="5"/>
      <c r="D42" s="5"/>
    </row>
    <row r="43" spans="1:4" x14ac:dyDescent="0.25">
      <c r="A43" s="4" t="s">
        <v>2019</v>
      </c>
      <c r="B43" s="5"/>
      <c r="C43" s="5"/>
      <c r="D43" s="5"/>
    </row>
    <row r="44" spans="1:4" ht="30" x14ac:dyDescent="0.25">
      <c r="A44" s="3" t="s">
        <v>2020</v>
      </c>
      <c r="B44" s="5"/>
      <c r="C44" s="5"/>
      <c r="D44" s="7">
        <v>8695652</v>
      </c>
    </row>
    <row r="45" spans="1:4" ht="30" x14ac:dyDescent="0.25">
      <c r="A45" s="3" t="s">
        <v>2021</v>
      </c>
      <c r="B45" s="5"/>
      <c r="C45" s="5"/>
      <c r="D45" s="10">
        <v>5.75</v>
      </c>
    </row>
    <row r="46" spans="1:4" ht="30" x14ac:dyDescent="0.25">
      <c r="A46" s="3" t="s">
        <v>2022</v>
      </c>
      <c r="B46" s="5"/>
      <c r="C46" s="5"/>
      <c r="D46" s="9">
        <v>50000000</v>
      </c>
    </row>
    <row r="47" spans="1:4" ht="30" x14ac:dyDescent="0.25">
      <c r="A47" s="3" t="s">
        <v>2023</v>
      </c>
      <c r="B47" s="5"/>
      <c r="C47" s="5"/>
      <c r="D47" s="272">
        <v>0.21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8" t="s">
        <v>2024</v>
      </c>
      <c r="B1" s="8" t="s">
        <v>1</v>
      </c>
      <c r="C1" s="8"/>
      <c r="D1" s="1"/>
    </row>
    <row r="2" spans="1:4" x14ac:dyDescent="0.25">
      <c r="A2" s="8"/>
      <c r="B2" s="1" t="s">
        <v>90</v>
      </c>
      <c r="C2" s="1" t="s">
        <v>2</v>
      </c>
      <c r="D2" s="1" t="s">
        <v>2008</v>
      </c>
    </row>
    <row r="3" spans="1:4" x14ac:dyDescent="0.25">
      <c r="A3" s="3" t="s">
        <v>32</v>
      </c>
      <c r="B3" s="5"/>
      <c r="C3" s="5"/>
      <c r="D3" s="5"/>
    </row>
    <row r="4" spans="1:4" ht="45" x14ac:dyDescent="0.25">
      <c r="A4" s="4" t="s">
        <v>2025</v>
      </c>
      <c r="B4" s="5"/>
      <c r="C4" s="5"/>
      <c r="D4" s="5"/>
    </row>
    <row r="5" spans="1:4" x14ac:dyDescent="0.25">
      <c r="A5" s="3" t="s">
        <v>2026</v>
      </c>
      <c r="B5" s="9">
        <v>27729000</v>
      </c>
      <c r="C5" s="5"/>
      <c r="D5" s="5"/>
    </row>
    <row r="6" spans="1:4" x14ac:dyDescent="0.25">
      <c r="A6" s="3" t="s">
        <v>2027</v>
      </c>
      <c r="B6" s="7">
        <v>4900000</v>
      </c>
      <c r="C6" s="5"/>
      <c r="D6" s="5"/>
    </row>
    <row r="7" spans="1:4" x14ac:dyDescent="0.25">
      <c r="A7" s="3" t="s">
        <v>2028</v>
      </c>
      <c r="B7" s="7">
        <v>-5594000</v>
      </c>
      <c r="C7" s="5"/>
      <c r="D7" s="5"/>
    </row>
    <row r="8" spans="1:4" ht="30" x14ac:dyDescent="0.25">
      <c r="A8" s="4" t="s">
        <v>2029</v>
      </c>
      <c r="B8" s="5"/>
      <c r="C8" s="5"/>
      <c r="D8" s="5"/>
    </row>
    <row r="9" spans="1:4" x14ac:dyDescent="0.25">
      <c r="A9" s="3" t="s">
        <v>2030</v>
      </c>
      <c r="B9" s="7">
        <v>-209000</v>
      </c>
      <c r="C9" s="5"/>
      <c r="D9" s="5"/>
    </row>
    <row r="10" spans="1:4" x14ac:dyDescent="0.25">
      <c r="A10" s="3" t="s">
        <v>2031</v>
      </c>
      <c r="B10" s="7">
        <v>26826000</v>
      </c>
      <c r="C10" s="5"/>
      <c r="D10" s="5"/>
    </row>
    <row r="11" spans="1:4" x14ac:dyDescent="0.25">
      <c r="A11" s="3" t="s">
        <v>443</v>
      </c>
      <c r="B11" s="5"/>
      <c r="C11" s="5"/>
      <c r="D11" s="5"/>
    </row>
    <row r="12" spans="1:4" ht="30" x14ac:dyDescent="0.25">
      <c r="A12" s="4" t="s">
        <v>2029</v>
      </c>
      <c r="B12" s="5"/>
      <c r="C12" s="5"/>
      <c r="D12" s="5"/>
    </row>
    <row r="13" spans="1:4" ht="30" x14ac:dyDescent="0.25">
      <c r="A13" s="3" t="s">
        <v>2022</v>
      </c>
      <c r="B13" s="5"/>
      <c r="C13" s="5"/>
      <c r="D13" s="7">
        <v>50000000</v>
      </c>
    </row>
    <row r="14" spans="1:4" x14ac:dyDescent="0.25">
      <c r="A14" s="3" t="s">
        <v>2032</v>
      </c>
      <c r="B14" s="5"/>
      <c r="C14" s="5"/>
      <c r="D14" s="5"/>
    </row>
    <row r="15" spans="1:4" ht="45" x14ac:dyDescent="0.25">
      <c r="A15" s="4" t="s">
        <v>2025</v>
      </c>
      <c r="B15" s="5"/>
      <c r="C15" s="5"/>
      <c r="D15" s="5"/>
    </row>
    <row r="16" spans="1:4" x14ac:dyDescent="0.25">
      <c r="A16" s="3" t="s">
        <v>2026</v>
      </c>
      <c r="B16" s="7">
        <v>102331000</v>
      </c>
      <c r="C16" s="7">
        <v>45172000</v>
      </c>
      <c r="D16" s="5"/>
    </row>
    <row r="17" spans="1:4" x14ac:dyDescent="0.25">
      <c r="A17" s="3" t="s">
        <v>2027</v>
      </c>
      <c r="B17" s="7">
        <v>12332000</v>
      </c>
      <c r="C17" s="7">
        <v>21127000</v>
      </c>
      <c r="D17" s="5"/>
    </row>
    <row r="18" spans="1:4" x14ac:dyDescent="0.25">
      <c r="A18" s="3" t="s">
        <v>2028</v>
      </c>
      <c r="B18" s="7">
        <v>-5594000</v>
      </c>
      <c r="C18" s="7">
        <v>-271000</v>
      </c>
      <c r="D18" s="5"/>
    </row>
    <row r="19" spans="1:4" ht="30" x14ac:dyDescent="0.25">
      <c r="A19" s="4" t="s">
        <v>2029</v>
      </c>
      <c r="B19" s="5"/>
      <c r="C19" s="5"/>
      <c r="D19" s="5"/>
    </row>
    <row r="20" spans="1:4" x14ac:dyDescent="0.25">
      <c r="A20" s="3" t="s">
        <v>2030</v>
      </c>
      <c r="B20" s="7">
        <v>2392000</v>
      </c>
      <c r="C20" s="7">
        <v>-8953000</v>
      </c>
      <c r="D20" s="5"/>
    </row>
    <row r="21" spans="1:4" ht="30" x14ac:dyDescent="0.25">
      <c r="A21" s="3" t="s">
        <v>2033</v>
      </c>
      <c r="B21" s="7">
        <v>3452000</v>
      </c>
      <c r="C21" s="5"/>
      <c r="D21" s="5"/>
    </row>
    <row r="22" spans="1:4" x14ac:dyDescent="0.25">
      <c r="A22" s="3" t="s">
        <v>2031</v>
      </c>
      <c r="B22" s="7">
        <v>114913000</v>
      </c>
      <c r="C22" s="7">
        <v>57075000</v>
      </c>
      <c r="D22" s="5"/>
    </row>
    <row r="23" spans="1:4" x14ac:dyDescent="0.25">
      <c r="A23" s="3" t="s">
        <v>2034</v>
      </c>
      <c r="B23" s="5"/>
      <c r="C23" s="5"/>
      <c r="D23" s="5"/>
    </row>
    <row r="24" spans="1:4" ht="45" x14ac:dyDescent="0.25">
      <c r="A24" s="4" t="s">
        <v>2025</v>
      </c>
      <c r="B24" s="5"/>
      <c r="C24" s="5"/>
      <c r="D24" s="5"/>
    </row>
    <row r="25" spans="1:4" x14ac:dyDescent="0.25">
      <c r="A25" s="3" t="s">
        <v>2027</v>
      </c>
      <c r="B25" s="5"/>
      <c r="C25" s="7">
        <v>7301000</v>
      </c>
      <c r="D25" s="5"/>
    </row>
    <row r="26" spans="1:4" ht="30" x14ac:dyDescent="0.25">
      <c r="A26" s="4" t="s">
        <v>2029</v>
      </c>
      <c r="B26" s="5"/>
      <c r="C26" s="5"/>
      <c r="D26" s="5"/>
    </row>
    <row r="27" spans="1:4" x14ac:dyDescent="0.25">
      <c r="A27" s="3" t="s">
        <v>2030</v>
      </c>
      <c r="B27" s="5"/>
      <c r="C27" s="7">
        <v>-1369000</v>
      </c>
      <c r="D27" s="5"/>
    </row>
    <row r="28" spans="1:4" x14ac:dyDescent="0.25">
      <c r="A28" s="3" t="s">
        <v>2031</v>
      </c>
      <c r="B28" s="5"/>
      <c r="C28" s="7">
        <v>5932000</v>
      </c>
      <c r="D28" s="5"/>
    </row>
    <row r="29" spans="1:4" x14ac:dyDescent="0.25">
      <c r="A29" s="3" t="s">
        <v>2035</v>
      </c>
      <c r="B29" s="5"/>
      <c r="C29" s="5"/>
      <c r="D29" s="5"/>
    </row>
    <row r="30" spans="1:4" ht="45" x14ac:dyDescent="0.25">
      <c r="A30" s="4" t="s">
        <v>2025</v>
      </c>
      <c r="B30" s="5"/>
      <c r="C30" s="5"/>
      <c r="D30" s="5"/>
    </row>
    <row r="31" spans="1:4" x14ac:dyDescent="0.25">
      <c r="A31" s="3" t="s">
        <v>2026</v>
      </c>
      <c r="B31" s="7">
        <v>60053000</v>
      </c>
      <c r="C31" s="5"/>
      <c r="D31" s="5"/>
    </row>
    <row r="32" spans="1:4" ht="30" x14ac:dyDescent="0.25">
      <c r="A32" s="4" t="s">
        <v>2029</v>
      </c>
      <c r="B32" s="5"/>
      <c r="C32" s="5"/>
      <c r="D32" s="5"/>
    </row>
    <row r="33" spans="1:4" x14ac:dyDescent="0.25">
      <c r="A33" s="3" t="s">
        <v>2030</v>
      </c>
      <c r="B33" s="7">
        <v>593000</v>
      </c>
      <c r="C33" s="5"/>
      <c r="D33" s="5"/>
    </row>
    <row r="34" spans="1:4" ht="30" x14ac:dyDescent="0.25">
      <c r="A34" s="3" t="s">
        <v>2033</v>
      </c>
      <c r="B34" s="7">
        <v>3452000</v>
      </c>
      <c r="C34" s="5"/>
      <c r="D34" s="5"/>
    </row>
    <row r="35" spans="1:4" x14ac:dyDescent="0.25">
      <c r="A35" s="3" t="s">
        <v>2031</v>
      </c>
      <c r="B35" s="7">
        <v>64098000</v>
      </c>
      <c r="C35" s="5"/>
      <c r="D35" s="5"/>
    </row>
    <row r="36" spans="1:4" x14ac:dyDescent="0.25">
      <c r="A36" s="3" t="s">
        <v>2036</v>
      </c>
      <c r="B36" s="5"/>
      <c r="C36" s="5"/>
      <c r="D36" s="5"/>
    </row>
    <row r="37" spans="1:4" ht="45" x14ac:dyDescent="0.25">
      <c r="A37" s="4" t="s">
        <v>2025</v>
      </c>
      <c r="B37" s="5"/>
      <c r="C37" s="5"/>
      <c r="D37" s="5"/>
    </row>
    <row r="38" spans="1:4" x14ac:dyDescent="0.25">
      <c r="A38" s="3" t="s">
        <v>2026</v>
      </c>
      <c r="B38" s="5"/>
      <c r="C38" s="7">
        <v>9017000</v>
      </c>
      <c r="D38" s="5"/>
    </row>
    <row r="39" spans="1:4" x14ac:dyDescent="0.25">
      <c r="A39" s="3" t="s">
        <v>2027</v>
      </c>
      <c r="B39" s="5"/>
      <c r="C39" s="7">
        <v>11136000</v>
      </c>
      <c r="D39" s="5"/>
    </row>
    <row r="40" spans="1:4" x14ac:dyDescent="0.25">
      <c r="A40" s="3" t="s">
        <v>2028</v>
      </c>
      <c r="B40" s="5"/>
      <c r="C40" s="7">
        <v>-271000</v>
      </c>
      <c r="D40" s="5"/>
    </row>
    <row r="41" spans="1:4" ht="30" x14ac:dyDescent="0.25">
      <c r="A41" s="4" t="s">
        <v>2029</v>
      </c>
      <c r="B41" s="5"/>
      <c r="C41" s="5"/>
      <c r="D41" s="5"/>
    </row>
    <row r="42" spans="1:4" x14ac:dyDescent="0.25">
      <c r="A42" s="3" t="s">
        <v>2030</v>
      </c>
      <c r="B42" s="5"/>
      <c r="C42" s="7">
        <v>-387000</v>
      </c>
      <c r="D42" s="5"/>
    </row>
    <row r="43" spans="1:4" x14ac:dyDescent="0.25">
      <c r="A43" s="3" t="s">
        <v>2031</v>
      </c>
      <c r="B43" s="5"/>
      <c r="C43" s="7">
        <v>19495000</v>
      </c>
      <c r="D43" s="5"/>
    </row>
    <row r="44" spans="1:4" x14ac:dyDescent="0.25">
      <c r="A44" s="3" t="s">
        <v>2037</v>
      </c>
      <c r="B44" s="5"/>
      <c r="C44" s="5"/>
      <c r="D44" s="5"/>
    </row>
    <row r="45" spans="1:4" ht="45" x14ac:dyDescent="0.25">
      <c r="A45" s="4" t="s">
        <v>2025</v>
      </c>
      <c r="B45" s="5"/>
      <c r="C45" s="5"/>
      <c r="D45" s="5"/>
    </row>
    <row r="46" spans="1:4" x14ac:dyDescent="0.25">
      <c r="A46" s="3" t="s">
        <v>2026</v>
      </c>
      <c r="B46" s="7">
        <v>20149000</v>
      </c>
      <c r="C46" s="7">
        <v>36155000</v>
      </c>
      <c r="D46" s="5"/>
    </row>
    <row r="47" spans="1:4" x14ac:dyDescent="0.25">
      <c r="A47" s="3" t="s">
        <v>2027</v>
      </c>
      <c r="B47" s="7">
        <v>7432000</v>
      </c>
      <c r="C47" s="7">
        <v>2690000</v>
      </c>
      <c r="D47" s="5"/>
    </row>
    <row r="48" spans="1:4" ht="30" x14ac:dyDescent="0.25">
      <c r="A48" s="4" t="s">
        <v>2029</v>
      </c>
      <c r="B48" s="5"/>
      <c r="C48" s="5"/>
      <c r="D48" s="5"/>
    </row>
    <row r="49" spans="1:4" x14ac:dyDescent="0.25">
      <c r="A49" s="3" t="s">
        <v>2030</v>
      </c>
      <c r="B49" s="7">
        <v>2358000</v>
      </c>
      <c r="C49" s="7">
        <v>-7197000</v>
      </c>
      <c r="D49" s="5"/>
    </row>
    <row r="50" spans="1:4" x14ac:dyDescent="0.25">
      <c r="A50" s="3" t="s">
        <v>2031</v>
      </c>
      <c r="B50" s="7">
        <v>29939000</v>
      </c>
      <c r="C50" s="7">
        <v>31648000</v>
      </c>
      <c r="D50" s="5"/>
    </row>
    <row r="51" spans="1:4" x14ac:dyDescent="0.25">
      <c r="A51" s="3" t="s">
        <v>2038</v>
      </c>
      <c r="B51" s="5"/>
      <c r="C51" s="5"/>
      <c r="D51" s="5"/>
    </row>
    <row r="52" spans="1:4" ht="45" x14ac:dyDescent="0.25">
      <c r="A52" s="4" t="s">
        <v>2025</v>
      </c>
      <c r="B52" s="5"/>
      <c r="C52" s="5"/>
      <c r="D52" s="5"/>
    </row>
    <row r="53" spans="1:4" x14ac:dyDescent="0.25">
      <c r="A53" s="3" t="s">
        <v>2026</v>
      </c>
      <c r="B53" s="7">
        <v>-5600000</v>
      </c>
      <c r="C53" s="5"/>
      <c r="D53" s="5"/>
    </row>
    <row r="54" spans="1:4" ht="30" x14ac:dyDescent="0.25">
      <c r="A54" s="4" t="s">
        <v>2029</v>
      </c>
      <c r="B54" s="5"/>
      <c r="C54" s="5"/>
      <c r="D54" s="5"/>
    </row>
    <row r="55" spans="1:4" x14ac:dyDescent="0.25">
      <c r="A55" s="3" t="s">
        <v>2030</v>
      </c>
      <c r="B55" s="7">
        <v>-350000</v>
      </c>
      <c r="C55" s="5"/>
      <c r="D55" s="5"/>
    </row>
    <row r="56" spans="1:4" x14ac:dyDescent="0.25">
      <c r="A56" s="3" t="s">
        <v>2031</v>
      </c>
      <c r="B56" s="9">
        <v>-5950000</v>
      </c>
      <c r="C56" s="5"/>
      <c r="D56" s="5"/>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2039</v>
      </c>
      <c r="B1" s="1" t="s">
        <v>1</v>
      </c>
    </row>
    <row r="2" spans="1:2" x14ac:dyDescent="0.25">
      <c r="A2" s="8"/>
      <c r="B2" s="1" t="s">
        <v>2</v>
      </c>
    </row>
    <row r="3" spans="1:2" x14ac:dyDescent="0.25">
      <c r="A3" s="3" t="s">
        <v>2040</v>
      </c>
      <c r="B3" s="5"/>
    </row>
    <row r="4" spans="1:2" ht="30" x14ac:dyDescent="0.25">
      <c r="A4" s="4" t="s">
        <v>2041</v>
      </c>
      <c r="B4" s="5"/>
    </row>
    <row r="5" spans="1:2" x14ac:dyDescent="0.25">
      <c r="A5" s="3" t="s">
        <v>2042</v>
      </c>
      <c r="B5" s="272">
        <v>0.1</v>
      </c>
    </row>
    <row r="6" spans="1:2" x14ac:dyDescent="0.25">
      <c r="A6" s="3" t="s">
        <v>2043</v>
      </c>
      <c r="B6" s="5"/>
    </row>
    <row r="7" spans="1:2" ht="30" x14ac:dyDescent="0.25">
      <c r="A7" s="4" t="s">
        <v>2041</v>
      </c>
      <c r="B7" s="5"/>
    </row>
    <row r="8" spans="1:2" x14ac:dyDescent="0.25">
      <c r="A8" s="3" t="s">
        <v>2042</v>
      </c>
      <c r="B8" s="272">
        <v>0.08</v>
      </c>
    </row>
    <row r="9" spans="1:2" x14ac:dyDescent="0.25">
      <c r="A9" s="3" t="s">
        <v>2044</v>
      </c>
      <c r="B9" s="5"/>
    </row>
    <row r="10" spans="1:2" ht="30" x14ac:dyDescent="0.25">
      <c r="A10" s="4" t="s">
        <v>2041</v>
      </c>
      <c r="B10" s="5"/>
    </row>
    <row r="11" spans="1:2" x14ac:dyDescent="0.25">
      <c r="A11" s="3" t="s">
        <v>2042</v>
      </c>
      <c r="B11" s="272">
        <v>0.17</v>
      </c>
    </row>
    <row r="12" spans="1:2" x14ac:dyDescent="0.25">
      <c r="A12" s="3" t="s">
        <v>2045</v>
      </c>
      <c r="B12" s="5"/>
    </row>
    <row r="13" spans="1:2" ht="30" x14ac:dyDescent="0.25">
      <c r="A13" s="4" t="s">
        <v>2041</v>
      </c>
      <c r="B13" s="5"/>
    </row>
    <row r="14" spans="1:2" x14ac:dyDescent="0.25">
      <c r="A14" s="3" t="s">
        <v>2042</v>
      </c>
      <c r="B14" s="272">
        <v>0.93</v>
      </c>
    </row>
    <row r="15" spans="1:2" x14ac:dyDescent="0.25">
      <c r="A15" s="3" t="s">
        <v>2046</v>
      </c>
      <c r="B15" s="5"/>
    </row>
    <row r="16" spans="1:2" ht="30" x14ac:dyDescent="0.25">
      <c r="A16" s="4" t="s">
        <v>2041</v>
      </c>
      <c r="B16" s="5"/>
    </row>
    <row r="17" spans="1:2" x14ac:dyDescent="0.25">
      <c r="A17" s="3" t="s">
        <v>2042</v>
      </c>
      <c r="B17" s="272">
        <v>0.9</v>
      </c>
    </row>
    <row r="18" spans="1:2" x14ac:dyDescent="0.25">
      <c r="A18" s="3" t="s">
        <v>2047</v>
      </c>
      <c r="B18" s="5"/>
    </row>
    <row r="19" spans="1:2" ht="30" x14ac:dyDescent="0.25">
      <c r="A19" s="4" t="s">
        <v>2041</v>
      </c>
      <c r="B19" s="5"/>
    </row>
    <row r="20" spans="1:2" x14ac:dyDescent="0.25">
      <c r="A20" s="3" t="s">
        <v>2042</v>
      </c>
      <c r="B20" s="272">
        <v>0.94</v>
      </c>
    </row>
    <row r="21" spans="1:2" x14ac:dyDescent="0.25">
      <c r="A21" s="3" t="s">
        <v>2048</v>
      </c>
      <c r="B21" s="5"/>
    </row>
    <row r="22" spans="1:2" ht="30" x14ac:dyDescent="0.25">
      <c r="A22" s="4" t="s">
        <v>2041</v>
      </c>
      <c r="B22" s="5"/>
    </row>
    <row r="23" spans="1:2" x14ac:dyDescent="0.25">
      <c r="A23" s="3" t="s">
        <v>2042</v>
      </c>
      <c r="B23" s="272">
        <v>0.10979999999999999</v>
      </c>
    </row>
    <row r="24" spans="1:2" ht="30" x14ac:dyDescent="0.25">
      <c r="A24" s="3" t="s">
        <v>2049</v>
      </c>
      <c r="B24" s="272">
        <v>0.14949999999999999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2050</v>
      </c>
      <c r="B1" s="8" t="s">
        <v>1</v>
      </c>
      <c r="C1" s="8"/>
    </row>
    <row r="2" spans="1:3" ht="30" x14ac:dyDescent="0.25">
      <c r="A2" s="1" t="s">
        <v>20</v>
      </c>
      <c r="B2" s="1" t="s">
        <v>2</v>
      </c>
      <c r="C2" s="1" t="s">
        <v>90</v>
      </c>
    </row>
    <row r="3" spans="1:3" x14ac:dyDescent="0.25">
      <c r="A3" s="4" t="s">
        <v>326</v>
      </c>
      <c r="B3" s="5"/>
      <c r="C3" s="5"/>
    </row>
    <row r="4" spans="1:3" ht="30" x14ac:dyDescent="0.25">
      <c r="A4" s="3" t="s">
        <v>2051</v>
      </c>
      <c r="B4" s="9">
        <v>0</v>
      </c>
      <c r="C4" s="5"/>
    </row>
    <row r="5" spans="1:3" ht="30" x14ac:dyDescent="0.25">
      <c r="A5" s="3" t="s">
        <v>2052</v>
      </c>
      <c r="B5" s="5">
        <v>0</v>
      </c>
      <c r="C5" s="5"/>
    </row>
    <row r="6" spans="1:3" ht="30" x14ac:dyDescent="0.25">
      <c r="A6" s="3" t="s">
        <v>2053</v>
      </c>
      <c r="B6" s="5">
        <v>0</v>
      </c>
      <c r="C6" s="5"/>
    </row>
    <row r="7" spans="1:3" ht="30" x14ac:dyDescent="0.25">
      <c r="A7" s="3" t="s">
        <v>2054</v>
      </c>
      <c r="B7" s="5">
        <v>0</v>
      </c>
      <c r="C7" s="5"/>
    </row>
    <row r="8" spans="1:3" ht="45" x14ac:dyDescent="0.25">
      <c r="A8" s="4" t="s">
        <v>2055</v>
      </c>
      <c r="B8" s="5"/>
      <c r="C8" s="5"/>
    </row>
    <row r="9" spans="1:3" x14ac:dyDescent="0.25">
      <c r="A9" s="3" t="s">
        <v>2056</v>
      </c>
      <c r="B9" s="7">
        <v>120545</v>
      </c>
      <c r="C9" s="7">
        <v>79111</v>
      </c>
    </row>
    <row r="10" spans="1:3" x14ac:dyDescent="0.25">
      <c r="A10" s="3" t="s">
        <v>2057</v>
      </c>
      <c r="B10" s="7">
        <v>24479</v>
      </c>
      <c r="C10" s="7">
        <v>16991</v>
      </c>
    </row>
    <row r="11" spans="1:3" x14ac:dyDescent="0.25">
      <c r="A11" s="3" t="s">
        <v>32</v>
      </c>
      <c r="B11" s="5"/>
      <c r="C11" s="5"/>
    </row>
    <row r="12" spans="1:3" ht="45" x14ac:dyDescent="0.25">
      <c r="A12" s="4" t="s">
        <v>2055</v>
      </c>
      <c r="B12" s="5"/>
      <c r="C12" s="5"/>
    </row>
    <row r="13" spans="1:3" x14ac:dyDescent="0.25">
      <c r="A13" s="3" t="s">
        <v>2056</v>
      </c>
      <c r="B13" s="7">
        <v>-6695</v>
      </c>
      <c r="C13" s="7">
        <v>4518</v>
      </c>
    </row>
    <row r="14" spans="1:3" x14ac:dyDescent="0.25">
      <c r="A14" s="3" t="s">
        <v>2058</v>
      </c>
      <c r="B14" s="7">
        <v>-6695</v>
      </c>
      <c r="C14" s="7">
        <v>4518</v>
      </c>
    </row>
    <row r="15" spans="1:3" x14ac:dyDescent="0.25">
      <c r="A15" s="3" t="s">
        <v>2059</v>
      </c>
      <c r="B15" s="5"/>
      <c r="C15" s="5"/>
    </row>
    <row r="16" spans="1:3" ht="45" x14ac:dyDescent="0.25">
      <c r="A16" s="4" t="s">
        <v>2055</v>
      </c>
      <c r="B16" s="5"/>
      <c r="C16" s="5"/>
    </row>
    <row r="17" spans="1:3" x14ac:dyDescent="0.25">
      <c r="A17" s="3" t="s">
        <v>2056</v>
      </c>
      <c r="B17" s="7">
        <v>-7197</v>
      </c>
      <c r="C17" s="7">
        <v>2358</v>
      </c>
    </row>
    <row r="18" spans="1:3" x14ac:dyDescent="0.25">
      <c r="A18" s="3" t="s">
        <v>2058</v>
      </c>
      <c r="B18" s="9">
        <v>-7197</v>
      </c>
      <c r="C18" s="9">
        <v>2358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 min="5" max="5" width="12.28515625" bestFit="1" customWidth="1"/>
    <col min="6" max="6" width="11.85546875" bestFit="1" customWidth="1"/>
    <col min="7" max="7" width="12.5703125" bestFit="1" customWidth="1"/>
    <col min="8" max="8" width="12.28515625" bestFit="1" customWidth="1"/>
  </cols>
  <sheetData>
    <row r="1" spans="1:8" ht="15" customHeight="1" x14ac:dyDescent="0.25">
      <c r="A1" s="8" t="s">
        <v>2060</v>
      </c>
      <c r="B1" s="8" t="s">
        <v>1</v>
      </c>
      <c r="C1" s="8"/>
      <c r="D1" s="1"/>
      <c r="E1" s="1"/>
      <c r="F1" s="1"/>
      <c r="G1" s="1"/>
      <c r="H1" s="1"/>
    </row>
    <row r="2" spans="1:8" x14ac:dyDescent="0.25">
      <c r="A2" s="8"/>
      <c r="B2" s="1" t="s">
        <v>2</v>
      </c>
      <c r="C2" s="1" t="s">
        <v>90</v>
      </c>
      <c r="D2" s="1" t="s">
        <v>21</v>
      </c>
      <c r="E2" s="1" t="s">
        <v>2061</v>
      </c>
      <c r="F2" s="1" t="s">
        <v>1956</v>
      </c>
      <c r="G2" s="1" t="s">
        <v>2062</v>
      </c>
      <c r="H2" s="1" t="s">
        <v>2063</v>
      </c>
    </row>
    <row r="3" spans="1:8" x14ac:dyDescent="0.25">
      <c r="A3" s="4" t="s">
        <v>2019</v>
      </c>
      <c r="B3" s="5"/>
      <c r="C3" s="5"/>
      <c r="D3" s="5"/>
      <c r="E3" s="5"/>
      <c r="F3" s="5"/>
      <c r="G3" s="5"/>
      <c r="H3" s="5"/>
    </row>
    <row r="4" spans="1:8" x14ac:dyDescent="0.25">
      <c r="A4" s="3" t="s">
        <v>463</v>
      </c>
      <c r="B4" s="9">
        <v>4795322000</v>
      </c>
      <c r="C4" s="5"/>
      <c r="D4" s="9">
        <v>3883435000</v>
      </c>
      <c r="E4" s="5"/>
      <c r="F4" s="5"/>
      <c r="G4" s="5"/>
      <c r="H4" s="5"/>
    </row>
    <row r="5" spans="1:8" x14ac:dyDescent="0.25">
      <c r="A5" s="3" t="s">
        <v>465</v>
      </c>
      <c r="B5" s="7">
        <v>550626000</v>
      </c>
      <c r="C5" s="5"/>
      <c r="D5" s="7">
        <v>638029000</v>
      </c>
      <c r="E5" s="5"/>
      <c r="F5" s="5"/>
      <c r="G5" s="5"/>
      <c r="H5" s="5"/>
    </row>
    <row r="6" spans="1:8" x14ac:dyDescent="0.25">
      <c r="A6" s="3" t="s">
        <v>40</v>
      </c>
      <c r="B6" s="7">
        <v>137703000</v>
      </c>
      <c r="C6" s="7">
        <v>152310000</v>
      </c>
      <c r="D6" s="7">
        <v>136945000</v>
      </c>
      <c r="E6" s="7">
        <v>142833000</v>
      </c>
      <c r="F6" s="5"/>
      <c r="G6" s="5"/>
      <c r="H6" s="5"/>
    </row>
    <row r="7" spans="1:8" x14ac:dyDescent="0.25">
      <c r="A7" s="3" t="s">
        <v>103</v>
      </c>
      <c r="B7" s="7">
        <v>2687000</v>
      </c>
      <c r="C7" s="7">
        <v>3242000</v>
      </c>
      <c r="D7" s="5"/>
      <c r="E7" s="5"/>
      <c r="F7" s="5"/>
      <c r="G7" s="5"/>
      <c r="H7" s="5"/>
    </row>
    <row r="8" spans="1:8" x14ac:dyDescent="0.25">
      <c r="A8" s="3" t="s">
        <v>2064</v>
      </c>
      <c r="B8" s="5"/>
      <c r="C8" s="5"/>
      <c r="D8" s="5"/>
      <c r="E8" s="5"/>
      <c r="F8" s="5"/>
      <c r="G8" s="5"/>
      <c r="H8" s="5"/>
    </row>
    <row r="9" spans="1:8" x14ac:dyDescent="0.25">
      <c r="A9" s="4" t="s">
        <v>2019</v>
      </c>
      <c r="B9" s="5"/>
      <c r="C9" s="5"/>
      <c r="D9" s="5"/>
      <c r="E9" s="5"/>
      <c r="F9" s="5"/>
      <c r="G9" s="5"/>
      <c r="H9" s="5"/>
    </row>
    <row r="10" spans="1:8" ht="30" x14ac:dyDescent="0.25">
      <c r="A10" s="3" t="s">
        <v>2065</v>
      </c>
      <c r="B10" s="5" t="s">
        <v>2066</v>
      </c>
      <c r="C10" s="5"/>
      <c r="D10" s="5"/>
      <c r="E10" s="5"/>
      <c r="F10" s="5"/>
      <c r="G10" s="5"/>
      <c r="H10" s="5"/>
    </row>
    <row r="11" spans="1:8" x14ac:dyDescent="0.25">
      <c r="A11" s="3" t="s">
        <v>1910</v>
      </c>
      <c r="B11" s="5"/>
      <c r="C11" s="5"/>
      <c r="D11" s="5"/>
      <c r="E11" s="5"/>
      <c r="F11" s="5"/>
      <c r="G11" s="5"/>
      <c r="H11" s="5"/>
    </row>
    <row r="12" spans="1:8" x14ac:dyDescent="0.25">
      <c r="A12" s="4" t="s">
        <v>2019</v>
      </c>
      <c r="B12" s="5"/>
      <c r="C12" s="5"/>
      <c r="D12" s="5"/>
      <c r="E12" s="5"/>
      <c r="F12" s="5"/>
      <c r="G12" s="5"/>
      <c r="H12" s="5"/>
    </row>
    <row r="13" spans="1:8" x14ac:dyDescent="0.25">
      <c r="A13" s="3" t="s">
        <v>465</v>
      </c>
      <c r="B13" s="7">
        <v>550626000</v>
      </c>
      <c r="C13" s="5"/>
      <c r="D13" s="7">
        <v>638029000</v>
      </c>
      <c r="E13" s="5"/>
      <c r="F13" s="5"/>
      <c r="G13" s="5"/>
      <c r="H13" s="5"/>
    </row>
    <row r="14" spans="1:8" x14ac:dyDescent="0.25">
      <c r="A14" s="3" t="s">
        <v>103</v>
      </c>
      <c r="B14" s="7">
        <v>-107000</v>
      </c>
      <c r="C14" s="7">
        <v>1854000</v>
      </c>
      <c r="D14" s="5"/>
      <c r="E14" s="5"/>
      <c r="F14" s="5"/>
      <c r="G14" s="5"/>
      <c r="H14" s="5"/>
    </row>
    <row r="15" spans="1:8" x14ac:dyDescent="0.25">
      <c r="A15" s="3" t="s">
        <v>1891</v>
      </c>
      <c r="B15" s="5"/>
      <c r="C15" s="5"/>
      <c r="D15" s="5"/>
      <c r="E15" s="5"/>
      <c r="F15" s="5"/>
      <c r="G15" s="5"/>
      <c r="H15" s="5"/>
    </row>
    <row r="16" spans="1:8" x14ac:dyDescent="0.25">
      <c r="A16" s="4" t="s">
        <v>2019</v>
      </c>
      <c r="B16" s="5"/>
      <c r="C16" s="5"/>
      <c r="D16" s="5"/>
      <c r="E16" s="5"/>
      <c r="F16" s="5"/>
      <c r="G16" s="5"/>
      <c r="H16" s="5"/>
    </row>
    <row r="17" spans="1:8" x14ac:dyDescent="0.25">
      <c r="A17" s="3" t="s">
        <v>463</v>
      </c>
      <c r="B17" s="7">
        <v>4795322000</v>
      </c>
      <c r="C17" s="5"/>
      <c r="D17" s="7">
        <v>3883435000</v>
      </c>
      <c r="E17" s="5"/>
      <c r="F17" s="5"/>
      <c r="G17" s="5"/>
      <c r="H17" s="5"/>
    </row>
    <row r="18" spans="1:8" x14ac:dyDescent="0.25">
      <c r="A18" s="3" t="s">
        <v>103</v>
      </c>
      <c r="B18" s="7">
        <v>2794000</v>
      </c>
      <c r="C18" s="7">
        <v>1388000</v>
      </c>
      <c r="D18" s="5"/>
      <c r="E18" s="5"/>
      <c r="F18" s="5"/>
      <c r="G18" s="5"/>
      <c r="H18" s="5"/>
    </row>
    <row r="19" spans="1:8" x14ac:dyDescent="0.25">
      <c r="A19" s="3" t="s">
        <v>443</v>
      </c>
      <c r="B19" s="5"/>
      <c r="C19" s="5"/>
      <c r="D19" s="5"/>
      <c r="E19" s="5"/>
      <c r="F19" s="5"/>
      <c r="G19" s="5"/>
      <c r="H19" s="5"/>
    </row>
    <row r="20" spans="1:8" x14ac:dyDescent="0.25">
      <c r="A20" s="4" t="s">
        <v>2019</v>
      </c>
      <c r="B20" s="5"/>
      <c r="C20" s="5"/>
      <c r="D20" s="5"/>
      <c r="E20" s="5"/>
      <c r="F20" s="5"/>
      <c r="G20" s="5"/>
      <c r="H20" s="5"/>
    </row>
    <row r="21" spans="1:8" x14ac:dyDescent="0.25">
      <c r="A21" s="3" t="s">
        <v>2067</v>
      </c>
      <c r="B21" s="5"/>
      <c r="C21" s="5"/>
      <c r="D21" s="5"/>
      <c r="E21" s="5"/>
      <c r="F21" s="7">
        <v>863819000</v>
      </c>
      <c r="G21" s="5"/>
      <c r="H21" s="5"/>
    </row>
    <row r="22" spans="1:8" x14ac:dyDescent="0.25">
      <c r="A22" s="3" t="s">
        <v>2005</v>
      </c>
      <c r="B22" s="5"/>
      <c r="C22" s="5"/>
      <c r="D22" s="5"/>
      <c r="E22" s="5"/>
      <c r="F22" s="5"/>
      <c r="G22" s="5"/>
      <c r="H22" s="5"/>
    </row>
    <row r="23" spans="1:8" x14ac:dyDescent="0.25">
      <c r="A23" s="4" t="s">
        <v>2019</v>
      </c>
      <c r="B23" s="5"/>
      <c r="C23" s="5"/>
      <c r="D23" s="5"/>
      <c r="E23" s="5"/>
      <c r="F23" s="5"/>
      <c r="G23" s="5"/>
      <c r="H23" s="5"/>
    </row>
    <row r="24" spans="1:8" x14ac:dyDescent="0.25">
      <c r="A24" s="3" t="s">
        <v>2067</v>
      </c>
      <c r="B24" s="5"/>
      <c r="C24" s="5"/>
      <c r="D24" s="5"/>
      <c r="E24" s="5"/>
      <c r="F24" s="7">
        <v>73459000</v>
      </c>
      <c r="G24" s="5"/>
      <c r="H24" s="5"/>
    </row>
    <row r="25" spans="1:8" x14ac:dyDescent="0.25">
      <c r="A25" s="3" t="s">
        <v>2012</v>
      </c>
      <c r="B25" s="5"/>
      <c r="C25" s="5"/>
      <c r="D25" s="5"/>
      <c r="E25" s="5"/>
      <c r="F25" s="5"/>
      <c r="G25" s="5"/>
      <c r="H25" s="5"/>
    </row>
    <row r="26" spans="1:8" x14ac:dyDescent="0.25">
      <c r="A26" s="4" t="s">
        <v>2019</v>
      </c>
      <c r="B26" s="5"/>
      <c r="C26" s="5"/>
      <c r="D26" s="5"/>
      <c r="E26" s="5"/>
      <c r="F26" s="5"/>
      <c r="G26" s="5"/>
      <c r="H26" s="5"/>
    </row>
    <row r="27" spans="1:8" x14ac:dyDescent="0.25">
      <c r="A27" s="3" t="s">
        <v>463</v>
      </c>
      <c r="B27" s="7">
        <v>608554000</v>
      </c>
      <c r="C27" s="5"/>
      <c r="D27" s="7">
        <v>378425000</v>
      </c>
      <c r="E27" s="5"/>
      <c r="F27" s="5"/>
      <c r="G27" s="5"/>
      <c r="H27" s="5"/>
    </row>
    <row r="28" spans="1:8" x14ac:dyDescent="0.25">
      <c r="A28" s="3" t="s">
        <v>2032</v>
      </c>
      <c r="B28" s="5"/>
      <c r="C28" s="5"/>
      <c r="D28" s="5"/>
      <c r="E28" s="5"/>
      <c r="F28" s="5"/>
      <c r="G28" s="5"/>
      <c r="H28" s="5"/>
    </row>
    <row r="29" spans="1:8" x14ac:dyDescent="0.25">
      <c r="A29" s="4" t="s">
        <v>2019</v>
      </c>
      <c r="B29" s="5"/>
      <c r="C29" s="5"/>
      <c r="D29" s="5"/>
      <c r="E29" s="5"/>
      <c r="F29" s="5"/>
      <c r="G29" s="5"/>
      <c r="H29" s="5"/>
    </row>
    <row r="30" spans="1:8" x14ac:dyDescent="0.25">
      <c r="A30" s="3" t="s">
        <v>463</v>
      </c>
      <c r="B30" s="7">
        <v>4605859000</v>
      </c>
      <c r="C30" s="5"/>
      <c r="D30" s="7">
        <v>3528769000</v>
      </c>
      <c r="E30" s="5"/>
      <c r="F30" s="5"/>
      <c r="G30" s="5"/>
      <c r="H30" s="5"/>
    </row>
    <row r="31" spans="1:8" x14ac:dyDescent="0.25">
      <c r="A31" s="3" t="s">
        <v>465</v>
      </c>
      <c r="B31" s="7">
        <v>704848000</v>
      </c>
      <c r="C31" s="5"/>
      <c r="D31" s="7">
        <v>767751000</v>
      </c>
      <c r="E31" s="5"/>
      <c r="F31" s="5"/>
      <c r="G31" s="5"/>
      <c r="H31" s="5"/>
    </row>
    <row r="32" spans="1:8" ht="30" x14ac:dyDescent="0.25">
      <c r="A32" s="3" t="s">
        <v>2068</v>
      </c>
      <c r="B32" s="5"/>
      <c r="C32" s="5"/>
      <c r="D32" s="5"/>
      <c r="E32" s="5"/>
      <c r="F32" s="5"/>
      <c r="G32" s="5"/>
      <c r="H32" s="5"/>
    </row>
    <row r="33" spans="1:8" x14ac:dyDescent="0.25">
      <c r="A33" s="4" t="s">
        <v>2019</v>
      </c>
      <c r="B33" s="5"/>
      <c r="C33" s="5"/>
      <c r="D33" s="5"/>
      <c r="E33" s="5"/>
      <c r="F33" s="5"/>
      <c r="G33" s="5"/>
      <c r="H33" s="5"/>
    </row>
    <row r="34" spans="1:8" x14ac:dyDescent="0.25">
      <c r="A34" s="3" t="s">
        <v>446</v>
      </c>
      <c r="B34" s="272">
        <v>0.47</v>
      </c>
      <c r="C34" s="5"/>
      <c r="D34" s="5"/>
      <c r="E34" s="5"/>
      <c r="F34" s="5"/>
      <c r="G34" s="5"/>
      <c r="H34" s="5"/>
    </row>
    <row r="35" spans="1:8" x14ac:dyDescent="0.25">
      <c r="A35" s="3" t="s">
        <v>451</v>
      </c>
      <c r="B35" s="272">
        <v>0.5</v>
      </c>
      <c r="C35" s="5"/>
      <c r="D35" s="5"/>
      <c r="E35" s="5"/>
      <c r="F35" s="5"/>
      <c r="G35" s="5"/>
      <c r="H35" s="5"/>
    </row>
    <row r="36" spans="1:8" x14ac:dyDescent="0.25">
      <c r="A36" s="3" t="s">
        <v>454</v>
      </c>
      <c r="B36" s="272">
        <v>0</v>
      </c>
      <c r="C36" s="5"/>
      <c r="D36" s="5"/>
      <c r="E36" s="5"/>
      <c r="F36" s="5"/>
      <c r="G36" s="5"/>
      <c r="H36" s="5"/>
    </row>
    <row r="37" spans="1:8" x14ac:dyDescent="0.25">
      <c r="A37" s="3" t="s">
        <v>2069</v>
      </c>
      <c r="B37" s="272">
        <v>0.24</v>
      </c>
      <c r="C37" s="5"/>
      <c r="D37" s="5"/>
      <c r="E37" s="5"/>
      <c r="F37" s="5"/>
      <c r="G37" s="5"/>
      <c r="H37" s="5"/>
    </row>
    <row r="38" spans="1:8" ht="30" x14ac:dyDescent="0.25">
      <c r="A38" s="3" t="s">
        <v>2070</v>
      </c>
      <c r="B38" s="5"/>
      <c r="C38" s="5"/>
      <c r="D38" s="5"/>
      <c r="E38" s="5"/>
      <c r="F38" s="5"/>
      <c r="G38" s="5"/>
      <c r="H38" s="5"/>
    </row>
    <row r="39" spans="1:8" x14ac:dyDescent="0.25">
      <c r="A39" s="4" t="s">
        <v>2019</v>
      </c>
      <c r="B39" s="5"/>
      <c r="C39" s="5"/>
      <c r="D39" s="5"/>
      <c r="E39" s="5"/>
      <c r="F39" s="5"/>
      <c r="G39" s="5"/>
      <c r="H39" s="5"/>
    </row>
    <row r="40" spans="1:8" x14ac:dyDescent="0.25">
      <c r="A40" s="3" t="s">
        <v>446</v>
      </c>
      <c r="B40" s="272">
        <v>0.6</v>
      </c>
      <c r="C40" s="5"/>
      <c r="D40" s="5"/>
      <c r="E40" s="5"/>
      <c r="F40" s="5"/>
      <c r="G40" s="5"/>
      <c r="H40" s="5"/>
    </row>
    <row r="41" spans="1:8" x14ac:dyDescent="0.25">
      <c r="A41" s="3" t="s">
        <v>451</v>
      </c>
      <c r="B41" s="272">
        <v>0.39</v>
      </c>
      <c r="C41" s="5"/>
      <c r="D41" s="5"/>
      <c r="E41" s="5"/>
      <c r="F41" s="5"/>
      <c r="G41" s="5"/>
      <c r="H41" s="5"/>
    </row>
    <row r="42" spans="1:8" x14ac:dyDescent="0.25">
      <c r="A42" s="3" t="s">
        <v>454</v>
      </c>
      <c r="B42" s="272">
        <v>0.04</v>
      </c>
      <c r="C42" s="5"/>
      <c r="D42" s="5"/>
      <c r="E42" s="5"/>
      <c r="F42" s="5"/>
      <c r="G42" s="5"/>
      <c r="H42" s="5"/>
    </row>
    <row r="43" spans="1:8" x14ac:dyDescent="0.25">
      <c r="A43" s="3" t="s">
        <v>2069</v>
      </c>
      <c r="B43" s="272">
        <v>0.23</v>
      </c>
      <c r="C43" s="5"/>
      <c r="D43" s="5"/>
      <c r="E43" s="5"/>
      <c r="F43" s="5"/>
      <c r="G43" s="5"/>
      <c r="H43" s="5"/>
    </row>
    <row r="44" spans="1:8" x14ac:dyDescent="0.25">
      <c r="A44" s="3" t="s">
        <v>2071</v>
      </c>
      <c r="B44" s="5"/>
      <c r="C44" s="5"/>
      <c r="D44" s="5"/>
      <c r="E44" s="5"/>
      <c r="F44" s="5"/>
      <c r="G44" s="5"/>
      <c r="H44" s="5"/>
    </row>
    <row r="45" spans="1:8" x14ac:dyDescent="0.25">
      <c r="A45" s="4" t="s">
        <v>2019</v>
      </c>
      <c r="B45" s="5"/>
      <c r="C45" s="5"/>
      <c r="D45" s="5"/>
      <c r="E45" s="5"/>
      <c r="F45" s="5"/>
      <c r="G45" s="5"/>
      <c r="H45" s="5"/>
    </row>
    <row r="46" spans="1:8" x14ac:dyDescent="0.25">
      <c r="A46" s="3" t="s">
        <v>2072</v>
      </c>
      <c r="B46" s="7">
        <v>5600000</v>
      </c>
      <c r="C46" s="5"/>
      <c r="D46" s="5"/>
      <c r="E46" s="5"/>
      <c r="F46" s="5"/>
      <c r="G46" s="5"/>
      <c r="H46" s="5"/>
    </row>
    <row r="47" spans="1:8" ht="30" x14ac:dyDescent="0.25">
      <c r="A47" s="3" t="s">
        <v>2073</v>
      </c>
      <c r="B47" s="5"/>
      <c r="C47" s="5"/>
      <c r="D47" s="5"/>
      <c r="E47" s="5"/>
      <c r="F47" s="5"/>
      <c r="G47" s="5"/>
      <c r="H47" s="5"/>
    </row>
    <row r="48" spans="1:8" x14ac:dyDescent="0.25">
      <c r="A48" s="4" t="s">
        <v>2019</v>
      </c>
      <c r="B48" s="5"/>
      <c r="C48" s="5"/>
      <c r="D48" s="5"/>
      <c r="E48" s="5"/>
      <c r="F48" s="5"/>
      <c r="G48" s="5"/>
      <c r="H48" s="5"/>
    </row>
    <row r="49" spans="1:8" x14ac:dyDescent="0.25">
      <c r="A49" s="3" t="s">
        <v>446</v>
      </c>
      <c r="B49" s="272">
        <v>0.52</v>
      </c>
      <c r="C49" s="5"/>
      <c r="D49" s="5"/>
      <c r="E49" s="5"/>
      <c r="F49" s="5"/>
      <c r="G49" s="5"/>
      <c r="H49" s="5"/>
    </row>
    <row r="50" spans="1:8" x14ac:dyDescent="0.25">
      <c r="A50" s="3" t="s">
        <v>451</v>
      </c>
      <c r="B50" s="272">
        <v>0.37</v>
      </c>
      <c r="C50" s="5"/>
      <c r="D50" s="5"/>
      <c r="E50" s="5"/>
      <c r="F50" s="5"/>
      <c r="G50" s="5"/>
      <c r="H50" s="5"/>
    </row>
    <row r="51" spans="1:8" x14ac:dyDescent="0.25">
      <c r="A51" s="3" t="s">
        <v>454</v>
      </c>
      <c r="B51" s="272">
        <v>0</v>
      </c>
      <c r="C51" s="5"/>
      <c r="D51" s="5"/>
      <c r="E51" s="5"/>
      <c r="F51" s="5"/>
      <c r="G51" s="5"/>
      <c r="H51" s="5"/>
    </row>
    <row r="52" spans="1:8" x14ac:dyDescent="0.25">
      <c r="A52" s="3" t="s">
        <v>2069</v>
      </c>
      <c r="B52" s="272">
        <v>0.19</v>
      </c>
      <c r="C52" s="5"/>
      <c r="D52" s="5"/>
      <c r="E52" s="5"/>
      <c r="F52" s="5"/>
      <c r="G52" s="5"/>
      <c r="H52" s="5"/>
    </row>
    <row r="53" spans="1:8" x14ac:dyDescent="0.25">
      <c r="A53" s="3" t="s">
        <v>2013</v>
      </c>
      <c r="B53" s="5"/>
      <c r="C53" s="5"/>
      <c r="D53" s="5"/>
      <c r="E53" s="5"/>
      <c r="F53" s="5"/>
      <c r="G53" s="5"/>
      <c r="H53" s="5"/>
    </row>
    <row r="54" spans="1:8" x14ac:dyDescent="0.25">
      <c r="A54" s="4" t="s">
        <v>2019</v>
      </c>
      <c r="B54" s="5"/>
      <c r="C54" s="5"/>
      <c r="D54" s="5"/>
      <c r="E54" s="5"/>
      <c r="F54" s="5"/>
      <c r="G54" s="5"/>
      <c r="H54" s="5"/>
    </row>
    <row r="55" spans="1:8" x14ac:dyDescent="0.25">
      <c r="A55" s="3" t="s">
        <v>463</v>
      </c>
      <c r="B55" s="7">
        <v>5214413000</v>
      </c>
      <c r="C55" s="5"/>
      <c r="D55" s="7">
        <v>3907194000</v>
      </c>
      <c r="E55" s="5"/>
      <c r="F55" s="5"/>
      <c r="G55" s="5"/>
      <c r="H55" s="5"/>
    </row>
    <row r="56" spans="1:8" x14ac:dyDescent="0.25">
      <c r="A56" s="3" t="s">
        <v>465</v>
      </c>
      <c r="B56" s="7">
        <v>704848000</v>
      </c>
      <c r="C56" s="5"/>
      <c r="D56" s="7">
        <v>767751000</v>
      </c>
      <c r="E56" s="5"/>
      <c r="F56" s="5"/>
      <c r="G56" s="5"/>
      <c r="H56" s="5"/>
    </row>
    <row r="57" spans="1:8" x14ac:dyDescent="0.25">
      <c r="A57" s="3" t="s">
        <v>2074</v>
      </c>
      <c r="B57" s="5"/>
      <c r="C57" s="5"/>
      <c r="D57" s="5"/>
      <c r="E57" s="5"/>
      <c r="F57" s="5"/>
      <c r="G57" s="5"/>
      <c r="H57" s="5"/>
    </row>
    <row r="58" spans="1:8" x14ac:dyDescent="0.25">
      <c r="A58" s="4" t="s">
        <v>2019</v>
      </c>
      <c r="B58" s="5"/>
      <c r="C58" s="5"/>
      <c r="D58" s="5"/>
      <c r="E58" s="5"/>
      <c r="F58" s="5"/>
      <c r="G58" s="5"/>
      <c r="H58" s="5"/>
    </row>
    <row r="59" spans="1:8" x14ac:dyDescent="0.25">
      <c r="A59" s="3" t="s">
        <v>103</v>
      </c>
      <c r="B59" s="7">
        <v>3218000</v>
      </c>
      <c r="C59" s="7">
        <v>-1691000</v>
      </c>
      <c r="D59" s="5"/>
      <c r="E59" s="5"/>
      <c r="F59" s="5"/>
      <c r="G59" s="5"/>
      <c r="H59" s="5"/>
    </row>
    <row r="60" spans="1:8" ht="30" x14ac:dyDescent="0.25">
      <c r="A60" s="3" t="s">
        <v>2075</v>
      </c>
      <c r="B60" s="7">
        <v>-950000</v>
      </c>
      <c r="C60" s="7">
        <v>-431000</v>
      </c>
      <c r="D60" s="5"/>
      <c r="E60" s="5"/>
      <c r="F60" s="5"/>
      <c r="G60" s="5"/>
      <c r="H60" s="5"/>
    </row>
    <row r="61" spans="1:8" x14ac:dyDescent="0.25">
      <c r="A61" s="3" t="s">
        <v>2076</v>
      </c>
      <c r="B61" s="5"/>
      <c r="C61" s="5"/>
      <c r="D61" s="5"/>
      <c r="E61" s="5"/>
      <c r="F61" s="5"/>
      <c r="G61" s="5"/>
      <c r="H61" s="5"/>
    </row>
    <row r="62" spans="1:8" x14ac:dyDescent="0.25">
      <c r="A62" s="4" t="s">
        <v>2019</v>
      </c>
      <c r="B62" s="5"/>
      <c r="C62" s="5"/>
      <c r="D62" s="5"/>
      <c r="E62" s="5"/>
      <c r="F62" s="5"/>
      <c r="G62" s="5"/>
      <c r="H62" s="5"/>
    </row>
    <row r="63" spans="1:8" x14ac:dyDescent="0.25">
      <c r="A63" s="3" t="s">
        <v>103</v>
      </c>
      <c r="B63" s="7">
        <v>349000</v>
      </c>
      <c r="C63" s="7">
        <v>-215000</v>
      </c>
      <c r="D63" s="5"/>
      <c r="E63" s="5"/>
      <c r="F63" s="5"/>
      <c r="G63" s="5"/>
      <c r="H63" s="5"/>
    </row>
    <row r="64" spans="1:8" ht="30" x14ac:dyDescent="0.25">
      <c r="A64" s="3" t="s">
        <v>2075</v>
      </c>
      <c r="B64" s="7">
        <v>-28000</v>
      </c>
      <c r="C64" s="7">
        <v>-102000</v>
      </c>
      <c r="D64" s="5"/>
      <c r="E64" s="5"/>
      <c r="F64" s="5"/>
      <c r="G64" s="5"/>
      <c r="H64" s="5"/>
    </row>
    <row r="65" spans="1:8" x14ac:dyDescent="0.25">
      <c r="A65" s="3" t="s">
        <v>2077</v>
      </c>
      <c r="B65" s="5"/>
      <c r="C65" s="5"/>
      <c r="D65" s="5"/>
      <c r="E65" s="5"/>
      <c r="F65" s="5"/>
      <c r="G65" s="5"/>
      <c r="H65" s="5"/>
    </row>
    <row r="66" spans="1:8" x14ac:dyDescent="0.25">
      <c r="A66" s="4" t="s">
        <v>2019</v>
      </c>
      <c r="B66" s="5"/>
      <c r="C66" s="5"/>
      <c r="D66" s="5"/>
      <c r="E66" s="5"/>
      <c r="F66" s="5"/>
      <c r="G66" s="5"/>
      <c r="H66" s="5"/>
    </row>
    <row r="67" spans="1:8" x14ac:dyDescent="0.25">
      <c r="A67" s="3" t="s">
        <v>467</v>
      </c>
      <c r="B67" s="7">
        <v>382000</v>
      </c>
      <c r="C67" s="5"/>
      <c r="D67" s="5"/>
      <c r="E67" s="5"/>
      <c r="F67" s="5"/>
      <c r="G67" s="5"/>
      <c r="H67" s="5"/>
    </row>
    <row r="68" spans="1:8" x14ac:dyDescent="0.25">
      <c r="A68" s="3" t="s">
        <v>40</v>
      </c>
      <c r="B68" s="7">
        <v>3443000</v>
      </c>
      <c r="C68" s="5"/>
      <c r="D68" s="5"/>
      <c r="E68" s="5"/>
      <c r="F68" s="5"/>
      <c r="G68" s="5"/>
      <c r="H68" s="5"/>
    </row>
    <row r="69" spans="1:8" ht="30" x14ac:dyDescent="0.25">
      <c r="A69" s="3" t="s">
        <v>2078</v>
      </c>
      <c r="B69" s="5"/>
      <c r="C69" s="5"/>
      <c r="D69" s="5"/>
      <c r="E69" s="5"/>
      <c r="F69" s="5"/>
      <c r="G69" s="5"/>
      <c r="H69" s="5"/>
    </row>
    <row r="70" spans="1:8" x14ac:dyDescent="0.25">
      <c r="A70" s="4" t="s">
        <v>2019</v>
      </c>
      <c r="B70" s="5"/>
      <c r="C70" s="5"/>
      <c r="D70" s="5"/>
      <c r="E70" s="5"/>
      <c r="F70" s="5"/>
      <c r="G70" s="5"/>
      <c r="H70" s="5"/>
    </row>
    <row r="71" spans="1:8" x14ac:dyDescent="0.25">
      <c r="A71" s="3" t="s">
        <v>2079</v>
      </c>
      <c r="B71" s="7">
        <v>6300000</v>
      </c>
      <c r="C71" s="5"/>
      <c r="D71" s="7">
        <v>800000</v>
      </c>
      <c r="E71" s="5"/>
      <c r="F71" s="5"/>
      <c r="G71" s="5"/>
      <c r="H71" s="5"/>
    </row>
    <row r="72" spans="1:8" x14ac:dyDescent="0.25">
      <c r="A72" s="3" t="s">
        <v>2080</v>
      </c>
      <c r="B72" s="5"/>
      <c r="C72" s="5"/>
      <c r="D72" s="5"/>
      <c r="E72" s="5"/>
      <c r="F72" s="5"/>
      <c r="G72" s="5"/>
      <c r="H72" s="5"/>
    </row>
    <row r="73" spans="1:8" x14ac:dyDescent="0.25">
      <c r="A73" s="4" t="s">
        <v>2019</v>
      </c>
      <c r="B73" s="5"/>
      <c r="C73" s="5"/>
      <c r="D73" s="5"/>
      <c r="E73" s="5"/>
      <c r="F73" s="5"/>
      <c r="G73" s="5"/>
      <c r="H73" s="5"/>
    </row>
    <row r="74" spans="1:8" x14ac:dyDescent="0.25">
      <c r="A74" s="3" t="s">
        <v>463</v>
      </c>
      <c r="B74" s="7">
        <v>23605000</v>
      </c>
      <c r="C74" s="5"/>
      <c r="D74" s="5"/>
      <c r="E74" s="5"/>
      <c r="F74" s="5"/>
      <c r="G74" s="5"/>
      <c r="H74" s="5"/>
    </row>
    <row r="75" spans="1:8" x14ac:dyDescent="0.25">
      <c r="A75" s="3" t="s">
        <v>465</v>
      </c>
      <c r="B75" s="7">
        <v>68195000</v>
      </c>
      <c r="C75" s="5"/>
      <c r="D75" s="5"/>
      <c r="E75" s="5"/>
      <c r="F75" s="5"/>
      <c r="G75" s="5"/>
      <c r="H75" s="5"/>
    </row>
    <row r="76" spans="1:8" ht="30" x14ac:dyDescent="0.25">
      <c r="A76" s="3" t="s">
        <v>2081</v>
      </c>
      <c r="B76" s="5"/>
      <c r="C76" s="5"/>
      <c r="D76" s="5"/>
      <c r="E76" s="5"/>
      <c r="F76" s="5"/>
      <c r="G76" s="5"/>
      <c r="H76" s="5"/>
    </row>
    <row r="77" spans="1:8" x14ac:dyDescent="0.25">
      <c r="A77" s="4" t="s">
        <v>2019</v>
      </c>
      <c r="B77" s="5"/>
      <c r="C77" s="5"/>
      <c r="D77" s="5"/>
      <c r="E77" s="5"/>
      <c r="F77" s="5"/>
      <c r="G77" s="5"/>
      <c r="H77" s="5"/>
    </row>
    <row r="78" spans="1:8" x14ac:dyDescent="0.25">
      <c r="A78" s="3" t="s">
        <v>2067</v>
      </c>
      <c r="B78" s="5"/>
      <c r="C78" s="5"/>
      <c r="D78" s="5"/>
      <c r="E78" s="5"/>
      <c r="F78" s="5"/>
      <c r="G78" s="7">
        <v>172900000</v>
      </c>
      <c r="H78" s="5"/>
    </row>
    <row r="79" spans="1:8" ht="30" x14ac:dyDescent="0.25">
      <c r="A79" s="3" t="s">
        <v>2082</v>
      </c>
      <c r="B79" s="5"/>
      <c r="C79" s="5"/>
      <c r="D79" s="5"/>
      <c r="E79" s="5"/>
      <c r="F79" s="5"/>
      <c r="G79" s="5"/>
      <c r="H79" s="5"/>
    </row>
    <row r="80" spans="1:8" x14ac:dyDescent="0.25">
      <c r="A80" s="4" t="s">
        <v>2019</v>
      </c>
      <c r="B80" s="5"/>
      <c r="C80" s="5"/>
      <c r="D80" s="5"/>
      <c r="E80" s="5"/>
      <c r="F80" s="5"/>
      <c r="G80" s="5"/>
      <c r="H80" s="5"/>
    </row>
    <row r="81" spans="1:8" x14ac:dyDescent="0.25">
      <c r="A81" s="3" t="s">
        <v>2072</v>
      </c>
      <c r="B81" s="5"/>
      <c r="C81" s="5"/>
      <c r="D81" s="5"/>
      <c r="E81" s="5"/>
      <c r="F81" s="5"/>
      <c r="G81" s="5"/>
      <c r="H81" s="7">
        <v>135200000</v>
      </c>
    </row>
    <row r="82" spans="1:8" ht="30" x14ac:dyDescent="0.25">
      <c r="A82" s="3" t="s">
        <v>2083</v>
      </c>
      <c r="B82" s="5"/>
      <c r="C82" s="5"/>
      <c r="D82" s="5"/>
      <c r="E82" s="5"/>
      <c r="F82" s="5"/>
      <c r="G82" s="5"/>
      <c r="H82" s="5"/>
    </row>
    <row r="83" spans="1:8" x14ac:dyDescent="0.25">
      <c r="A83" s="4" t="s">
        <v>2019</v>
      </c>
      <c r="B83" s="5"/>
      <c r="C83" s="5"/>
      <c r="D83" s="5"/>
      <c r="E83" s="5"/>
      <c r="F83" s="5"/>
      <c r="G83" s="5"/>
      <c r="H83" s="5"/>
    </row>
    <row r="84" spans="1:8" x14ac:dyDescent="0.25">
      <c r="A84" s="3" t="s">
        <v>2067</v>
      </c>
      <c r="B84" s="5"/>
      <c r="C84" s="5"/>
      <c r="D84" s="5"/>
      <c r="E84" s="5"/>
      <c r="F84" s="5"/>
      <c r="G84" s="5"/>
      <c r="H84" s="7">
        <v>822800000</v>
      </c>
    </row>
    <row r="85" spans="1:8" ht="30" x14ac:dyDescent="0.25">
      <c r="A85" s="3" t="s">
        <v>2084</v>
      </c>
      <c r="B85" s="5"/>
      <c r="C85" s="5"/>
      <c r="D85" s="5"/>
      <c r="E85" s="5"/>
      <c r="F85" s="5"/>
      <c r="G85" s="5"/>
      <c r="H85" s="5"/>
    </row>
    <row r="86" spans="1:8" x14ac:dyDescent="0.25">
      <c r="A86" s="4" t="s">
        <v>2019</v>
      </c>
      <c r="B86" s="5"/>
      <c r="C86" s="5"/>
      <c r="D86" s="5"/>
      <c r="E86" s="5"/>
      <c r="F86" s="5"/>
      <c r="G86" s="5"/>
      <c r="H86" s="5"/>
    </row>
    <row r="87" spans="1:8" x14ac:dyDescent="0.25">
      <c r="A87" s="3" t="s">
        <v>2067</v>
      </c>
      <c r="B87" s="7">
        <v>73500000</v>
      </c>
      <c r="C87" s="5"/>
      <c r="D87" s="5"/>
      <c r="E87" s="5"/>
      <c r="F87" s="5"/>
      <c r="G87" s="5"/>
      <c r="H87" s="5"/>
    </row>
    <row r="88" spans="1:8" ht="30" x14ac:dyDescent="0.25">
      <c r="A88" s="3" t="s">
        <v>2085</v>
      </c>
      <c r="B88" s="5"/>
      <c r="C88" s="5"/>
      <c r="D88" s="5"/>
      <c r="E88" s="5"/>
      <c r="F88" s="5"/>
      <c r="G88" s="5"/>
      <c r="H88" s="5"/>
    </row>
    <row r="89" spans="1:8" x14ac:dyDescent="0.25">
      <c r="A89" s="4" t="s">
        <v>2019</v>
      </c>
      <c r="B89" s="5"/>
      <c r="C89" s="5"/>
      <c r="D89" s="5"/>
      <c r="E89" s="5"/>
      <c r="F89" s="5"/>
      <c r="G89" s="5"/>
      <c r="H89" s="5"/>
    </row>
    <row r="90" spans="1:8" ht="30" x14ac:dyDescent="0.25">
      <c r="A90" s="3" t="s">
        <v>2086</v>
      </c>
      <c r="B90" s="272">
        <v>0.01</v>
      </c>
      <c r="C90" s="5"/>
      <c r="D90" s="5"/>
      <c r="E90" s="5"/>
      <c r="F90" s="5"/>
      <c r="G90" s="5"/>
      <c r="H90" s="5"/>
    </row>
    <row r="91" spans="1:8" ht="30" x14ac:dyDescent="0.25">
      <c r="A91" s="3" t="s">
        <v>2087</v>
      </c>
      <c r="B91" s="5"/>
      <c r="C91" s="5"/>
      <c r="D91" s="5"/>
      <c r="E91" s="5"/>
      <c r="F91" s="5"/>
      <c r="G91" s="5"/>
      <c r="H91" s="5"/>
    </row>
    <row r="92" spans="1:8" x14ac:dyDescent="0.25">
      <c r="A92" s="4" t="s">
        <v>2019</v>
      </c>
      <c r="B92" s="5"/>
      <c r="C92" s="5"/>
      <c r="D92" s="5"/>
      <c r="E92" s="5"/>
      <c r="F92" s="5"/>
      <c r="G92" s="5"/>
      <c r="H92" s="5"/>
    </row>
    <row r="93" spans="1:8" ht="30" x14ac:dyDescent="0.25">
      <c r="A93" s="3" t="s">
        <v>2065</v>
      </c>
      <c r="B93" s="5" t="s">
        <v>2088</v>
      </c>
      <c r="C93" s="5"/>
      <c r="D93" s="5"/>
      <c r="E93" s="5"/>
      <c r="F93" s="5"/>
      <c r="G93" s="5"/>
      <c r="H93" s="5"/>
    </row>
    <row r="94" spans="1:8" ht="30" x14ac:dyDescent="0.25">
      <c r="A94" s="3" t="s">
        <v>2089</v>
      </c>
      <c r="B94" s="5"/>
      <c r="C94" s="5"/>
      <c r="D94" s="5"/>
      <c r="E94" s="5"/>
      <c r="F94" s="5"/>
      <c r="G94" s="5"/>
      <c r="H94" s="5"/>
    </row>
    <row r="95" spans="1:8" x14ac:dyDescent="0.25">
      <c r="A95" s="4" t="s">
        <v>2019</v>
      </c>
      <c r="B95" s="5"/>
      <c r="C95" s="5"/>
      <c r="D95" s="5"/>
      <c r="E95" s="5"/>
      <c r="F95" s="5"/>
      <c r="G95" s="5"/>
      <c r="H95" s="5"/>
    </row>
    <row r="96" spans="1:8" x14ac:dyDescent="0.25">
      <c r="A96" s="3" t="s">
        <v>2079</v>
      </c>
      <c r="B96" s="7">
        <v>137700000</v>
      </c>
      <c r="C96" s="5"/>
      <c r="D96" s="7">
        <v>136900000</v>
      </c>
      <c r="E96" s="5"/>
      <c r="F96" s="5"/>
      <c r="G96" s="5"/>
      <c r="H96" s="5"/>
    </row>
    <row r="97" spans="1:8" ht="30" x14ac:dyDescent="0.25">
      <c r="A97" s="3" t="s">
        <v>2090</v>
      </c>
      <c r="B97" s="5"/>
      <c r="C97" s="5"/>
      <c r="D97" s="5"/>
      <c r="E97" s="5"/>
      <c r="F97" s="5"/>
      <c r="G97" s="5"/>
      <c r="H97" s="5"/>
    </row>
    <row r="98" spans="1:8" x14ac:dyDescent="0.25">
      <c r="A98" s="4" t="s">
        <v>2019</v>
      </c>
      <c r="B98" s="5"/>
      <c r="C98" s="5"/>
      <c r="D98" s="5"/>
      <c r="E98" s="5"/>
      <c r="F98" s="5"/>
      <c r="G98" s="5"/>
      <c r="H98" s="5"/>
    </row>
    <row r="99" spans="1:8" x14ac:dyDescent="0.25">
      <c r="A99" s="3" t="s">
        <v>463</v>
      </c>
      <c r="B99" s="7">
        <v>23605000</v>
      </c>
      <c r="C99" s="5"/>
      <c r="D99" s="5"/>
      <c r="E99" s="5"/>
      <c r="F99" s="5"/>
      <c r="G99" s="5"/>
      <c r="H99" s="5"/>
    </row>
    <row r="100" spans="1:8" x14ac:dyDescent="0.25">
      <c r="A100" s="3" t="s">
        <v>465</v>
      </c>
      <c r="B100" s="7">
        <v>68195000</v>
      </c>
      <c r="C100" s="5"/>
      <c r="D100" s="5"/>
      <c r="E100" s="5"/>
      <c r="F100" s="5"/>
      <c r="G100" s="5"/>
      <c r="H100" s="5"/>
    </row>
    <row r="101" spans="1:8" x14ac:dyDescent="0.25">
      <c r="A101" s="3" t="s">
        <v>467</v>
      </c>
      <c r="B101" s="7">
        <v>382000</v>
      </c>
      <c r="C101" s="5"/>
      <c r="D101" s="5"/>
      <c r="E101" s="5"/>
      <c r="F101" s="5"/>
      <c r="G101" s="5"/>
      <c r="H101" s="5"/>
    </row>
    <row r="102" spans="1:8" x14ac:dyDescent="0.25">
      <c r="A102" s="3" t="s">
        <v>40</v>
      </c>
      <c r="B102" s="9">
        <v>3443000</v>
      </c>
      <c r="C102" s="5"/>
      <c r="D102" s="5"/>
      <c r="E102" s="5"/>
      <c r="F102" s="5"/>
      <c r="G102" s="5"/>
      <c r="H102" s="5"/>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2091</v>
      </c>
      <c r="B1" s="8" t="s">
        <v>2</v>
      </c>
      <c r="C1" s="8" t="s">
        <v>21</v>
      </c>
      <c r="D1" s="8" t="s">
        <v>90</v>
      </c>
      <c r="E1" s="8" t="s">
        <v>2061</v>
      </c>
    </row>
    <row r="2" spans="1:5" ht="30" x14ac:dyDescent="0.25">
      <c r="A2" s="1" t="s">
        <v>20</v>
      </c>
      <c r="B2" s="8"/>
      <c r="C2" s="8"/>
      <c r="D2" s="8"/>
      <c r="E2" s="8"/>
    </row>
    <row r="3" spans="1:5" x14ac:dyDescent="0.25">
      <c r="A3" s="4" t="s">
        <v>477</v>
      </c>
      <c r="B3" s="5"/>
      <c r="C3" s="5"/>
      <c r="D3" s="5"/>
      <c r="E3" s="5"/>
    </row>
    <row r="4" spans="1:5" x14ac:dyDescent="0.25">
      <c r="A4" s="3" t="s">
        <v>480</v>
      </c>
      <c r="B4" s="9">
        <v>186032</v>
      </c>
      <c r="C4" s="9">
        <v>118345</v>
      </c>
      <c r="D4" s="9">
        <v>118345</v>
      </c>
      <c r="E4" s="5"/>
    </row>
    <row r="5" spans="1:5" x14ac:dyDescent="0.25">
      <c r="A5" s="3" t="s">
        <v>35</v>
      </c>
      <c r="B5" s="7">
        <v>4795322</v>
      </c>
      <c r="C5" s="7">
        <v>3883435</v>
      </c>
      <c r="D5" s="5"/>
      <c r="E5" s="5"/>
    </row>
    <row r="6" spans="1:5" x14ac:dyDescent="0.25">
      <c r="A6" s="3" t="s">
        <v>2092</v>
      </c>
      <c r="B6" s="7">
        <v>550626</v>
      </c>
      <c r="C6" s="7">
        <v>638029</v>
      </c>
      <c r="D6" s="5"/>
      <c r="E6" s="5"/>
    </row>
    <row r="7" spans="1:5" ht="30" x14ac:dyDescent="0.25">
      <c r="A7" s="3" t="s">
        <v>37</v>
      </c>
      <c r="B7" s="7">
        <v>2222517</v>
      </c>
      <c r="C7" s="7">
        <v>167884</v>
      </c>
      <c r="D7" s="5"/>
      <c r="E7" s="5"/>
    </row>
    <row r="8" spans="1:5" x14ac:dyDescent="0.25">
      <c r="A8" s="3" t="s">
        <v>39</v>
      </c>
      <c r="B8" s="7">
        <v>107567</v>
      </c>
      <c r="C8" s="7">
        <v>130437</v>
      </c>
      <c r="D8" s="7">
        <v>188736</v>
      </c>
      <c r="E8" s="7">
        <v>188291</v>
      </c>
    </row>
    <row r="9" spans="1:5" x14ac:dyDescent="0.25">
      <c r="A9" s="4" t="s">
        <v>496</v>
      </c>
      <c r="B9" s="5"/>
      <c r="C9" s="5"/>
      <c r="D9" s="5"/>
      <c r="E9" s="5"/>
    </row>
    <row r="10" spans="1:5" ht="30" x14ac:dyDescent="0.25">
      <c r="A10" s="3" t="s">
        <v>49</v>
      </c>
      <c r="B10" s="7">
        <v>1951040</v>
      </c>
      <c r="C10" s="7">
        <v>179042</v>
      </c>
      <c r="D10" s="5"/>
      <c r="E10" s="5"/>
    </row>
    <row r="11" spans="1:5" x14ac:dyDescent="0.25">
      <c r="A11" s="3" t="s">
        <v>2093</v>
      </c>
      <c r="B11" s="5"/>
      <c r="C11" s="5"/>
      <c r="D11" s="5"/>
      <c r="E11" s="5"/>
    </row>
    <row r="12" spans="1:5" x14ac:dyDescent="0.25">
      <c r="A12" s="4" t="s">
        <v>477</v>
      </c>
      <c r="B12" s="5"/>
      <c r="C12" s="5"/>
      <c r="D12" s="5"/>
      <c r="E12" s="5"/>
    </row>
    <row r="13" spans="1:5" x14ac:dyDescent="0.25">
      <c r="A13" s="3" t="s">
        <v>478</v>
      </c>
      <c r="B13" s="7">
        <v>708533</v>
      </c>
      <c r="C13" s="7">
        <v>813075</v>
      </c>
      <c r="D13" s="5"/>
      <c r="E13" s="5"/>
    </row>
    <row r="14" spans="1:5" x14ac:dyDescent="0.25">
      <c r="A14" s="3" t="s">
        <v>2012</v>
      </c>
      <c r="B14" s="5"/>
      <c r="C14" s="5"/>
      <c r="D14" s="5"/>
      <c r="E14" s="5"/>
    </row>
    <row r="15" spans="1:5" x14ac:dyDescent="0.25">
      <c r="A15" s="4" t="s">
        <v>477</v>
      </c>
      <c r="B15" s="5"/>
      <c r="C15" s="5"/>
      <c r="D15" s="5"/>
      <c r="E15" s="5"/>
    </row>
    <row r="16" spans="1:5" x14ac:dyDescent="0.25">
      <c r="A16" s="3" t="s">
        <v>480</v>
      </c>
      <c r="B16" s="7">
        <v>186032</v>
      </c>
      <c r="C16" s="7">
        <v>118345</v>
      </c>
      <c r="D16" s="5"/>
      <c r="E16" s="5"/>
    </row>
    <row r="17" spans="1:5" x14ac:dyDescent="0.25">
      <c r="A17" s="3" t="s">
        <v>32</v>
      </c>
      <c r="B17" s="7">
        <v>27056</v>
      </c>
      <c r="C17" s="7">
        <v>37541</v>
      </c>
      <c r="D17" s="5"/>
      <c r="E17" s="5"/>
    </row>
    <row r="18" spans="1:5" x14ac:dyDescent="0.25">
      <c r="A18" s="3" t="s">
        <v>35</v>
      </c>
      <c r="B18" s="7">
        <v>608554</v>
      </c>
      <c r="C18" s="7">
        <v>378425</v>
      </c>
      <c r="D18" s="5"/>
      <c r="E18" s="5"/>
    </row>
    <row r="19" spans="1:5" ht="30" x14ac:dyDescent="0.25">
      <c r="A19" s="3" t="s">
        <v>37</v>
      </c>
      <c r="B19" s="7">
        <v>2222517</v>
      </c>
      <c r="C19" s="7">
        <v>167884</v>
      </c>
      <c r="D19" s="5"/>
      <c r="E19" s="5"/>
    </row>
    <row r="20" spans="1:5" x14ac:dyDescent="0.25">
      <c r="A20" s="3" t="s">
        <v>41</v>
      </c>
      <c r="B20" s="7">
        <v>45784</v>
      </c>
      <c r="C20" s="7">
        <v>43937</v>
      </c>
      <c r="D20" s="5"/>
      <c r="E20" s="5"/>
    </row>
    <row r="21" spans="1:5" x14ac:dyDescent="0.25">
      <c r="A21" s="4" t="s">
        <v>496</v>
      </c>
      <c r="B21" s="5"/>
      <c r="C21" s="5"/>
      <c r="D21" s="5"/>
      <c r="E21" s="5"/>
    </row>
    <row r="22" spans="1:5" x14ac:dyDescent="0.25">
      <c r="A22" s="3" t="s">
        <v>99</v>
      </c>
      <c r="B22" s="7">
        <v>7138613</v>
      </c>
      <c r="C22" s="7">
        <v>6365555</v>
      </c>
      <c r="D22" s="5"/>
      <c r="E22" s="5"/>
    </row>
    <row r="23" spans="1:5" ht="30" x14ac:dyDescent="0.25">
      <c r="A23" s="3" t="s">
        <v>49</v>
      </c>
      <c r="B23" s="7">
        <v>1951040</v>
      </c>
      <c r="C23" s="7">
        <v>179042</v>
      </c>
      <c r="D23" s="5"/>
      <c r="E23" s="5"/>
    </row>
    <row r="24" spans="1:5" x14ac:dyDescent="0.25">
      <c r="A24" s="3" t="s">
        <v>50</v>
      </c>
      <c r="B24" s="7">
        <v>999476</v>
      </c>
      <c r="C24" s="7">
        <v>762696</v>
      </c>
      <c r="D24" s="5"/>
      <c r="E24" s="5"/>
    </row>
    <row r="25" spans="1:5" x14ac:dyDescent="0.25">
      <c r="A25" s="3" t="s">
        <v>501</v>
      </c>
      <c r="B25" s="7">
        <v>169024</v>
      </c>
      <c r="C25" s="7">
        <v>117028</v>
      </c>
      <c r="D25" s="5"/>
      <c r="E25" s="5"/>
    </row>
    <row r="26" spans="1:5" x14ac:dyDescent="0.25">
      <c r="A26" s="3" t="s">
        <v>54</v>
      </c>
      <c r="B26" s="7">
        <v>2095</v>
      </c>
      <c r="C26" s="7">
        <v>2144</v>
      </c>
      <c r="D26" s="5"/>
      <c r="E26" s="5"/>
    </row>
    <row r="27" spans="1:5" x14ac:dyDescent="0.25">
      <c r="A27" s="3" t="s">
        <v>2032</v>
      </c>
      <c r="B27" s="5"/>
      <c r="C27" s="5"/>
      <c r="D27" s="5"/>
      <c r="E27" s="5"/>
    </row>
    <row r="28" spans="1:5" x14ac:dyDescent="0.25">
      <c r="A28" s="4" t="s">
        <v>477</v>
      </c>
      <c r="B28" s="5"/>
      <c r="C28" s="5"/>
      <c r="D28" s="5"/>
      <c r="E28" s="5"/>
    </row>
    <row r="29" spans="1:5" x14ac:dyDescent="0.25">
      <c r="A29" s="3" t="s">
        <v>35</v>
      </c>
      <c r="B29" s="7">
        <v>4605859</v>
      </c>
      <c r="C29" s="7">
        <v>3528769</v>
      </c>
      <c r="D29" s="5"/>
      <c r="E29" s="5"/>
    </row>
    <row r="30" spans="1:5" x14ac:dyDescent="0.25">
      <c r="A30" s="3" t="s">
        <v>2092</v>
      </c>
      <c r="B30" s="7">
        <v>704848</v>
      </c>
      <c r="C30" s="7">
        <v>767751</v>
      </c>
      <c r="D30" s="5"/>
      <c r="E30" s="5"/>
    </row>
    <row r="31" spans="1:5" x14ac:dyDescent="0.25">
      <c r="A31" s="3" t="s">
        <v>39</v>
      </c>
      <c r="B31" s="7">
        <v>107567</v>
      </c>
      <c r="C31" s="7">
        <v>130437</v>
      </c>
      <c r="D31" s="5"/>
      <c r="E31" s="5"/>
    </row>
    <row r="32" spans="1:5" x14ac:dyDescent="0.25">
      <c r="A32" s="3" t="s">
        <v>41</v>
      </c>
      <c r="B32" s="7">
        <v>15578</v>
      </c>
      <c r="C32" s="7">
        <v>15495</v>
      </c>
      <c r="D32" s="5"/>
      <c r="E32" s="5"/>
    </row>
    <row r="33" spans="1:5" x14ac:dyDescent="0.25">
      <c r="A33" s="3" t="s">
        <v>2013</v>
      </c>
      <c r="B33" s="5"/>
      <c r="C33" s="5"/>
      <c r="D33" s="5"/>
      <c r="E33" s="5"/>
    </row>
    <row r="34" spans="1:5" x14ac:dyDescent="0.25">
      <c r="A34" s="4" t="s">
        <v>477</v>
      </c>
      <c r="B34" s="5"/>
      <c r="C34" s="5"/>
      <c r="D34" s="5"/>
      <c r="E34" s="5"/>
    </row>
    <row r="35" spans="1:5" x14ac:dyDescent="0.25">
      <c r="A35" s="3" t="s">
        <v>478</v>
      </c>
      <c r="B35" s="7">
        <v>708533</v>
      </c>
      <c r="C35" s="7">
        <v>813075</v>
      </c>
      <c r="D35" s="5"/>
      <c r="E35" s="5"/>
    </row>
    <row r="36" spans="1:5" x14ac:dyDescent="0.25">
      <c r="A36" s="3" t="s">
        <v>480</v>
      </c>
      <c r="B36" s="7">
        <v>186032</v>
      </c>
      <c r="C36" s="7">
        <v>118345</v>
      </c>
      <c r="D36" s="5"/>
      <c r="E36" s="5"/>
    </row>
    <row r="37" spans="1:5" x14ac:dyDescent="0.25">
      <c r="A37" s="3" t="s">
        <v>32</v>
      </c>
      <c r="B37" s="7">
        <v>27056</v>
      </c>
      <c r="C37" s="7">
        <v>37541</v>
      </c>
      <c r="D37" s="5"/>
      <c r="E37" s="5"/>
    </row>
    <row r="38" spans="1:5" x14ac:dyDescent="0.25">
      <c r="A38" s="3" t="s">
        <v>35</v>
      </c>
      <c r="B38" s="7">
        <v>5214413</v>
      </c>
      <c r="C38" s="7">
        <v>3907194</v>
      </c>
      <c r="D38" s="5"/>
      <c r="E38" s="5"/>
    </row>
    <row r="39" spans="1:5" x14ac:dyDescent="0.25">
      <c r="A39" s="3" t="s">
        <v>2092</v>
      </c>
      <c r="B39" s="7">
        <v>704848</v>
      </c>
      <c r="C39" s="7">
        <v>767751</v>
      </c>
      <c r="D39" s="5"/>
      <c r="E39" s="5"/>
    </row>
    <row r="40" spans="1:5" ht="30" x14ac:dyDescent="0.25">
      <c r="A40" s="3" t="s">
        <v>37</v>
      </c>
      <c r="B40" s="7">
        <v>2222517</v>
      </c>
      <c r="C40" s="7">
        <v>167884</v>
      </c>
      <c r="D40" s="5"/>
      <c r="E40" s="5"/>
    </row>
    <row r="41" spans="1:5" x14ac:dyDescent="0.25">
      <c r="A41" s="3" t="s">
        <v>39</v>
      </c>
      <c r="B41" s="7">
        <v>107567</v>
      </c>
      <c r="C41" s="7">
        <v>130437</v>
      </c>
      <c r="D41" s="5"/>
      <c r="E41" s="5"/>
    </row>
    <row r="42" spans="1:5" x14ac:dyDescent="0.25">
      <c r="A42" s="3" t="s">
        <v>41</v>
      </c>
      <c r="B42" s="7">
        <v>61362</v>
      </c>
      <c r="C42" s="7">
        <v>59432</v>
      </c>
      <c r="D42" s="5"/>
      <c r="E42" s="5"/>
    </row>
    <row r="43" spans="1:5" x14ac:dyDescent="0.25">
      <c r="A43" s="4" t="s">
        <v>496</v>
      </c>
      <c r="B43" s="5"/>
      <c r="C43" s="5"/>
      <c r="D43" s="5"/>
      <c r="E43" s="5"/>
    </row>
    <row r="44" spans="1:5" x14ac:dyDescent="0.25">
      <c r="A44" s="3" t="s">
        <v>99</v>
      </c>
      <c r="B44" s="7">
        <v>7138613</v>
      </c>
      <c r="C44" s="7">
        <v>6365555</v>
      </c>
      <c r="D44" s="5"/>
      <c r="E44" s="5"/>
    </row>
    <row r="45" spans="1:5" ht="30" x14ac:dyDescent="0.25">
      <c r="A45" s="3" t="s">
        <v>49</v>
      </c>
      <c r="B45" s="7">
        <v>1951040</v>
      </c>
      <c r="C45" s="7">
        <v>179042</v>
      </c>
      <c r="D45" s="5"/>
      <c r="E45" s="5"/>
    </row>
    <row r="46" spans="1:5" x14ac:dyDescent="0.25">
      <c r="A46" s="3" t="s">
        <v>50</v>
      </c>
      <c r="B46" s="7">
        <v>999476</v>
      </c>
      <c r="C46" s="7">
        <v>762696</v>
      </c>
      <c r="D46" s="5"/>
      <c r="E46" s="5"/>
    </row>
    <row r="47" spans="1:5" x14ac:dyDescent="0.25">
      <c r="A47" s="3" t="s">
        <v>501</v>
      </c>
      <c r="B47" s="7">
        <v>169024</v>
      </c>
      <c r="C47" s="7">
        <v>117028</v>
      </c>
      <c r="D47" s="5"/>
      <c r="E47" s="5"/>
    </row>
    <row r="48" spans="1:5" x14ac:dyDescent="0.25">
      <c r="A48" s="3" t="s">
        <v>54</v>
      </c>
      <c r="B48" s="7">
        <v>2095</v>
      </c>
      <c r="C48" s="7">
        <v>2144</v>
      </c>
      <c r="D48" s="5"/>
      <c r="E48" s="5"/>
    </row>
    <row r="49" spans="1:5" x14ac:dyDescent="0.25">
      <c r="A49" s="3" t="s">
        <v>2094</v>
      </c>
      <c r="B49" s="5"/>
      <c r="C49" s="5"/>
      <c r="D49" s="5"/>
      <c r="E49" s="5"/>
    </row>
    <row r="50" spans="1:5" x14ac:dyDescent="0.25">
      <c r="A50" s="4" t="s">
        <v>477</v>
      </c>
      <c r="B50" s="5"/>
      <c r="C50" s="5"/>
      <c r="D50" s="5"/>
      <c r="E50" s="5"/>
    </row>
    <row r="51" spans="1:5" x14ac:dyDescent="0.25">
      <c r="A51" s="3" t="s">
        <v>478</v>
      </c>
      <c r="B51" s="7">
        <v>708533</v>
      </c>
      <c r="C51" s="7">
        <v>813075</v>
      </c>
      <c r="D51" s="5"/>
      <c r="E51" s="5"/>
    </row>
    <row r="52" spans="1:5" x14ac:dyDescent="0.25">
      <c r="A52" s="3" t="s">
        <v>480</v>
      </c>
      <c r="B52" s="7">
        <v>183792</v>
      </c>
      <c r="C52" s="7">
        <v>118209</v>
      </c>
      <c r="D52" s="5"/>
      <c r="E52" s="5"/>
    </row>
    <row r="53" spans="1:5" x14ac:dyDescent="0.25">
      <c r="A53" s="3" t="s">
        <v>32</v>
      </c>
      <c r="B53" s="7">
        <v>27056</v>
      </c>
      <c r="C53" s="7">
        <v>37541</v>
      </c>
      <c r="D53" s="5"/>
      <c r="E53" s="5"/>
    </row>
    <row r="54" spans="1:5" x14ac:dyDescent="0.25">
      <c r="A54" s="3" t="s">
        <v>35</v>
      </c>
      <c r="B54" s="7">
        <v>4795322</v>
      </c>
      <c r="C54" s="7">
        <v>3883435</v>
      </c>
      <c r="D54" s="5"/>
      <c r="E54" s="5"/>
    </row>
    <row r="55" spans="1:5" x14ac:dyDescent="0.25">
      <c r="A55" s="3" t="s">
        <v>2092</v>
      </c>
      <c r="B55" s="7">
        <v>550626</v>
      </c>
      <c r="C55" s="7">
        <v>638029</v>
      </c>
      <c r="D55" s="5"/>
      <c r="E55" s="5"/>
    </row>
    <row r="56" spans="1:5" ht="30" x14ac:dyDescent="0.25">
      <c r="A56" s="3" t="s">
        <v>37</v>
      </c>
      <c r="B56" s="7">
        <v>2222517</v>
      </c>
      <c r="C56" s="7">
        <v>167884</v>
      </c>
      <c r="D56" s="5"/>
      <c r="E56" s="5"/>
    </row>
    <row r="57" spans="1:5" x14ac:dyDescent="0.25">
      <c r="A57" s="3" t="s">
        <v>39</v>
      </c>
      <c r="B57" s="7">
        <v>107567</v>
      </c>
      <c r="C57" s="7">
        <v>130437</v>
      </c>
      <c r="D57" s="5"/>
      <c r="E57" s="5"/>
    </row>
    <row r="58" spans="1:5" x14ac:dyDescent="0.25">
      <c r="A58" s="3" t="s">
        <v>41</v>
      </c>
      <c r="B58" s="7">
        <v>61362</v>
      </c>
      <c r="C58" s="7">
        <v>59432</v>
      </c>
      <c r="D58" s="5"/>
      <c r="E58" s="5"/>
    </row>
    <row r="59" spans="1:5" x14ac:dyDescent="0.25">
      <c r="A59" s="4" t="s">
        <v>496</v>
      </c>
      <c r="B59" s="5"/>
      <c r="C59" s="5"/>
      <c r="D59" s="5"/>
      <c r="E59" s="5"/>
    </row>
    <row r="60" spans="1:5" x14ac:dyDescent="0.25">
      <c r="A60" s="3" t="s">
        <v>99</v>
      </c>
      <c r="B60" s="7">
        <v>7129277</v>
      </c>
      <c r="C60" s="7">
        <v>6369892</v>
      </c>
      <c r="D60" s="5"/>
      <c r="E60" s="5"/>
    </row>
    <row r="61" spans="1:5" ht="30" x14ac:dyDescent="0.25">
      <c r="A61" s="3" t="s">
        <v>49</v>
      </c>
      <c r="B61" s="7">
        <v>1951040</v>
      </c>
      <c r="C61" s="7">
        <v>179042</v>
      </c>
      <c r="D61" s="5"/>
      <c r="E61" s="5"/>
    </row>
    <row r="62" spans="1:5" x14ac:dyDescent="0.25">
      <c r="A62" s="3" t="s">
        <v>50</v>
      </c>
      <c r="B62" s="7">
        <v>999476</v>
      </c>
      <c r="C62" s="7">
        <v>762696</v>
      </c>
      <c r="D62" s="5"/>
      <c r="E62" s="5"/>
    </row>
    <row r="63" spans="1:5" x14ac:dyDescent="0.25">
      <c r="A63" s="3" t="s">
        <v>501</v>
      </c>
      <c r="B63" s="7">
        <v>175694</v>
      </c>
      <c r="C63" s="7">
        <v>123696</v>
      </c>
      <c r="D63" s="5"/>
      <c r="E63" s="5"/>
    </row>
    <row r="64" spans="1:5" x14ac:dyDescent="0.25">
      <c r="A64" s="3" t="s">
        <v>54</v>
      </c>
      <c r="B64" s="9">
        <v>2095</v>
      </c>
      <c r="C64" s="9">
        <v>2144</v>
      </c>
      <c r="D64" s="5"/>
      <c r="E64" s="5"/>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2095</v>
      </c>
      <c r="B1" s="8" t="s">
        <v>2</v>
      </c>
      <c r="C1" s="8" t="s">
        <v>21</v>
      </c>
    </row>
    <row r="2" spans="1:3" ht="30" x14ac:dyDescent="0.25">
      <c r="A2" s="1" t="s">
        <v>20</v>
      </c>
      <c r="B2" s="8"/>
      <c r="C2" s="8"/>
    </row>
    <row r="3" spans="1:3" x14ac:dyDescent="0.25">
      <c r="A3" s="4" t="s">
        <v>2096</v>
      </c>
      <c r="B3" s="5"/>
      <c r="C3" s="5"/>
    </row>
    <row r="4" spans="1:3" x14ac:dyDescent="0.25">
      <c r="A4" s="3" t="s">
        <v>2097</v>
      </c>
      <c r="B4" s="9">
        <v>850430</v>
      </c>
      <c r="C4" s="9">
        <v>924755</v>
      </c>
    </row>
    <row r="5" spans="1:3" x14ac:dyDescent="0.25">
      <c r="A5" s="3" t="s">
        <v>2098</v>
      </c>
      <c r="B5" s="7">
        <v>12839</v>
      </c>
      <c r="C5" s="7">
        <v>11542</v>
      </c>
    </row>
    <row r="6" spans="1:3" x14ac:dyDescent="0.25">
      <c r="A6" s="3" t="s">
        <v>2099</v>
      </c>
      <c r="B6" s="7">
        <v>-4057</v>
      </c>
      <c r="C6" s="7">
        <v>-10762</v>
      </c>
    </row>
    <row r="7" spans="1:3" x14ac:dyDescent="0.25">
      <c r="A7" s="3" t="s">
        <v>2100</v>
      </c>
      <c r="B7" s="7">
        <v>859212</v>
      </c>
      <c r="C7" s="7">
        <v>925535</v>
      </c>
    </row>
    <row r="8" spans="1:3" x14ac:dyDescent="0.25">
      <c r="A8" s="3" t="s">
        <v>534</v>
      </c>
      <c r="B8" s="5"/>
      <c r="C8" s="5"/>
    </row>
    <row r="9" spans="1:3" x14ac:dyDescent="0.25">
      <c r="A9" s="4" t="s">
        <v>2096</v>
      </c>
      <c r="B9" s="5"/>
      <c r="C9" s="5"/>
    </row>
    <row r="10" spans="1:3" x14ac:dyDescent="0.25">
      <c r="A10" s="3" t="s">
        <v>2097</v>
      </c>
      <c r="B10" s="7">
        <v>19386</v>
      </c>
      <c r="C10" s="7">
        <v>19382</v>
      </c>
    </row>
    <row r="11" spans="1:3" x14ac:dyDescent="0.25">
      <c r="A11" s="3" t="s">
        <v>2098</v>
      </c>
      <c r="B11" s="5">
        <v>400</v>
      </c>
      <c r="C11" s="5">
        <v>264</v>
      </c>
    </row>
    <row r="12" spans="1:3" x14ac:dyDescent="0.25">
      <c r="A12" s="3" t="s">
        <v>2099</v>
      </c>
      <c r="B12" s="5">
        <v>-6</v>
      </c>
      <c r="C12" s="5">
        <v>-33</v>
      </c>
    </row>
    <row r="13" spans="1:3" x14ac:dyDescent="0.25">
      <c r="A13" s="3" t="s">
        <v>2100</v>
      </c>
      <c r="B13" s="7">
        <v>19780</v>
      </c>
      <c r="C13" s="7">
        <v>19613</v>
      </c>
    </row>
    <row r="14" spans="1:3" x14ac:dyDescent="0.25">
      <c r="A14" s="3" t="s">
        <v>537</v>
      </c>
      <c r="B14" s="5"/>
      <c r="C14" s="5"/>
    </row>
    <row r="15" spans="1:3" x14ac:dyDescent="0.25">
      <c r="A15" s="4" t="s">
        <v>2096</v>
      </c>
      <c r="B15" s="5"/>
      <c r="C15" s="5"/>
    </row>
    <row r="16" spans="1:3" x14ac:dyDescent="0.25">
      <c r="A16" s="3" t="s">
        <v>2097</v>
      </c>
      <c r="B16" s="7">
        <v>463619</v>
      </c>
      <c r="C16" s="7">
        <v>522008</v>
      </c>
    </row>
    <row r="17" spans="1:3" x14ac:dyDescent="0.25">
      <c r="A17" s="3" t="s">
        <v>2098</v>
      </c>
      <c r="B17" s="7">
        <v>2164</v>
      </c>
      <c r="C17" s="7">
        <v>1749</v>
      </c>
    </row>
    <row r="18" spans="1:3" x14ac:dyDescent="0.25">
      <c r="A18" s="3" t="s">
        <v>2099</v>
      </c>
      <c r="B18" s="7">
        <v>-1804</v>
      </c>
      <c r="C18" s="7">
        <v>-7516</v>
      </c>
    </row>
    <row r="19" spans="1:3" x14ac:dyDescent="0.25">
      <c r="A19" s="3" t="s">
        <v>2100</v>
      </c>
      <c r="B19" s="7">
        <v>463979</v>
      </c>
      <c r="C19" s="7">
        <v>516241</v>
      </c>
    </row>
    <row r="20" spans="1:3" ht="30" x14ac:dyDescent="0.25">
      <c r="A20" s="3" t="s">
        <v>539</v>
      </c>
      <c r="B20" s="5"/>
      <c r="C20" s="5"/>
    </row>
    <row r="21" spans="1:3" x14ac:dyDescent="0.25">
      <c r="A21" s="4" t="s">
        <v>2096</v>
      </c>
      <c r="B21" s="5"/>
      <c r="C21" s="5"/>
    </row>
    <row r="22" spans="1:3" x14ac:dyDescent="0.25">
      <c r="A22" s="3" t="s">
        <v>2097</v>
      </c>
      <c r="B22" s="7">
        <v>54374</v>
      </c>
      <c r="C22" s="7">
        <v>51363</v>
      </c>
    </row>
    <row r="23" spans="1:3" x14ac:dyDescent="0.25">
      <c r="A23" s="3" t="s">
        <v>2098</v>
      </c>
      <c r="B23" s="7">
        <v>1612</v>
      </c>
      <c r="C23" s="7">
        <v>1672</v>
      </c>
    </row>
    <row r="24" spans="1:3" x14ac:dyDescent="0.25">
      <c r="A24" s="3" t="s">
        <v>2099</v>
      </c>
      <c r="B24" s="5">
        <v>-6</v>
      </c>
      <c r="C24" s="5">
        <v>-137</v>
      </c>
    </row>
    <row r="25" spans="1:3" x14ac:dyDescent="0.25">
      <c r="A25" s="3" t="s">
        <v>2100</v>
      </c>
      <c r="B25" s="7">
        <v>55980</v>
      </c>
      <c r="C25" s="7">
        <v>52898</v>
      </c>
    </row>
    <row r="26" spans="1:3" x14ac:dyDescent="0.25">
      <c r="A26" s="3" t="s">
        <v>540</v>
      </c>
      <c r="B26" s="5"/>
      <c r="C26" s="5"/>
    </row>
    <row r="27" spans="1:3" x14ac:dyDescent="0.25">
      <c r="A27" s="4" t="s">
        <v>2096</v>
      </c>
      <c r="B27" s="5"/>
      <c r="C27" s="5"/>
    </row>
    <row r="28" spans="1:3" x14ac:dyDescent="0.25">
      <c r="A28" s="3" t="s">
        <v>2097</v>
      </c>
      <c r="B28" s="7">
        <v>79050</v>
      </c>
      <c r="C28" s="7">
        <v>89291</v>
      </c>
    </row>
    <row r="29" spans="1:3" x14ac:dyDescent="0.25">
      <c r="A29" s="3" t="s">
        <v>2098</v>
      </c>
      <c r="B29" s="5">
        <v>160</v>
      </c>
      <c r="C29" s="5">
        <v>133</v>
      </c>
    </row>
    <row r="30" spans="1:3" x14ac:dyDescent="0.25">
      <c r="A30" s="3" t="s">
        <v>2099</v>
      </c>
      <c r="B30" s="7">
        <v>-1515</v>
      </c>
      <c r="C30" s="7">
        <v>-2300</v>
      </c>
    </row>
    <row r="31" spans="1:3" x14ac:dyDescent="0.25">
      <c r="A31" s="3" t="s">
        <v>2100</v>
      </c>
      <c r="B31" s="7">
        <v>77695</v>
      </c>
      <c r="C31" s="7">
        <v>87124</v>
      </c>
    </row>
    <row r="32" spans="1:3" x14ac:dyDescent="0.25">
      <c r="A32" s="3" t="s">
        <v>542</v>
      </c>
      <c r="B32" s="5"/>
      <c r="C32" s="5"/>
    </row>
    <row r="33" spans="1:3" x14ac:dyDescent="0.25">
      <c r="A33" s="4" t="s">
        <v>2096</v>
      </c>
      <c r="B33" s="5"/>
      <c r="C33" s="5"/>
    </row>
    <row r="34" spans="1:3" x14ac:dyDescent="0.25">
      <c r="A34" s="3" t="s">
        <v>2097</v>
      </c>
      <c r="B34" s="7">
        <v>89076</v>
      </c>
      <c r="C34" s="7">
        <v>93406</v>
      </c>
    </row>
    <row r="35" spans="1:3" x14ac:dyDescent="0.25">
      <c r="A35" s="3" t="s">
        <v>2098</v>
      </c>
      <c r="B35" s="7">
        <v>5748</v>
      </c>
      <c r="C35" s="7">
        <v>5125</v>
      </c>
    </row>
    <row r="36" spans="1:3" x14ac:dyDescent="0.25">
      <c r="A36" s="3" t="s">
        <v>2099</v>
      </c>
      <c r="B36" s="5">
        <v>-24</v>
      </c>
      <c r="C36" s="5">
        <v>-59</v>
      </c>
    </row>
    <row r="37" spans="1:3" x14ac:dyDescent="0.25">
      <c r="A37" s="3" t="s">
        <v>2100</v>
      </c>
      <c r="B37" s="7">
        <v>94800</v>
      </c>
      <c r="C37" s="7">
        <v>98472</v>
      </c>
    </row>
    <row r="38" spans="1:3" x14ac:dyDescent="0.25">
      <c r="A38" s="3" t="s">
        <v>544</v>
      </c>
      <c r="B38" s="5"/>
      <c r="C38" s="5"/>
    </row>
    <row r="39" spans="1:3" x14ac:dyDescent="0.25">
      <c r="A39" s="4" t="s">
        <v>2096</v>
      </c>
      <c r="B39" s="5"/>
      <c r="C39" s="5"/>
    </row>
    <row r="40" spans="1:3" x14ac:dyDescent="0.25">
      <c r="A40" s="3" t="s">
        <v>2097</v>
      </c>
      <c r="B40" s="7">
        <v>130764</v>
      </c>
      <c r="C40" s="7">
        <v>135419</v>
      </c>
    </row>
    <row r="41" spans="1:3" x14ac:dyDescent="0.25">
      <c r="A41" s="3" t="s">
        <v>2098</v>
      </c>
      <c r="B41" s="7">
        <v>2200</v>
      </c>
      <c r="C41" s="7">
        <v>2083</v>
      </c>
    </row>
    <row r="42" spans="1:3" x14ac:dyDescent="0.25">
      <c r="A42" s="3" t="s">
        <v>2099</v>
      </c>
      <c r="B42" s="5">
        <v>-699</v>
      </c>
      <c r="C42" s="5">
        <v>-717</v>
      </c>
    </row>
    <row r="43" spans="1:3" x14ac:dyDescent="0.25">
      <c r="A43" s="3" t="s">
        <v>2100</v>
      </c>
      <c r="B43" s="7">
        <v>132265</v>
      </c>
      <c r="C43" s="7">
        <v>136785</v>
      </c>
    </row>
    <row r="44" spans="1:3" ht="30" x14ac:dyDescent="0.25">
      <c r="A44" s="3" t="s">
        <v>2101</v>
      </c>
      <c r="B44" s="5"/>
      <c r="C44" s="5"/>
    </row>
    <row r="45" spans="1:3" x14ac:dyDescent="0.25">
      <c r="A45" s="4" t="s">
        <v>2096</v>
      </c>
      <c r="B45" s="5"/>
      <c r="C45" s="5"/>
    </row>
    <row r="46" spans="1:3" x14ac:dyDescent="0.25">
      <c r="A46" s="3" t="s">
        <v>2097</v>
      </c>
      <c r="B46" s="5">
        <v>593</v>
      </c>
      <c r="C46" s="5">
        <v>593</v>
      </c>
    </row>
    <row r="47" spans="1:3" x14ac:dyDescent="0.25">
      <c r="A47" s="3" t="s">
        <v>2098</v>
      </c>
      <c r="B47" s="5">
        <v>50</v>
      </c>
      <c r="C47" s="5">
        <v>47</v>
      </c>
    </row>
    <row r="48" spans="1:3" x14ac:dyDescent="0.25">
      <c r="A48" s="3" t="s">
        <v>2100</v>
      </c>
      <c r="B48" s="5">
        <v>643</v>
      </c>
      <c r="C48" s="5">
        <v>640</v>
      </c>
    </row>
    <row r="49" spans="1:3" x14ac:dyDescent="0.25">
      <c r="A49" s="3" t="s">
        <v>547</v>
      </c>
      <c r="B49" s="5"/>
      <c r="C49" s="5"/>
    </row>
    <row r="50" spans="1:3" x14ac:dyDescent="0.25">
      <c r="A50" s="4" t="s">
        <v>2096</v>
      </c>
      <c r="B50" s="5"/>
      <c r="C50" s="5"/>
    </row>
    <row r="51" spans="1:3" x14ac:dyDescent="0.25">
      <c r="A51" s="3" t="s">
        <v>2097</v>
      </c>
      <c r="B51" s="7">
        <v>13568</v>
      </c>
      <c r="C51" s="7">
        <v>13293</v>
      </c>
    </row>
    <row r="52" spans="1:3" x14ac:dyDescent="0.25">
      <c r="A52" s="3" t="s">
        <v>2098</v>
      </c>
      <c r="B52" s="5">
        <v>505</v>
      </c>
      <c r="C52" s="5">
        <v>469</v>
      </c>
    </row>
    <row r="53" spans="1:3" x14ac:dyDescent="0.25">
      <c r="A53" s="3" t="s">
        <v>2099</v>
      </c>
      <c r="B53" s="5">
        <v>-3</v>
      </c>
      <c r="C53" s="5"/>
    </row>
    <row r="54" spans="1:3" x14ac:dyDescent="0.25">
      <c r="A54" s="3" t="s">
        <v>2100</v>
      </c>
      <c r="B54" s="9">
        <v>14070</v>
      </c>
      <c r="C54" s="9">
        <v>13762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2102</v>
      </c>
      <c r="B1" s="8" t="s">
        <v>1</v>
      </c>
      <c r="C1" s="8"/>
      <c r="D1" s="1"/>
    </row>
    <row r="2" spans="1:4" ht="30" x14ac:dyDescent="0.25">
      <c r="A2" s="1" t="s">
        <v>20</v>
      </c>
      <c r="B2" s="1" t="s">
        <v>2</v>
      </c>
      <c r="C2" s="1" t="s">
        <v>90</v>
      </c>
      <c r="D2" s="1" t="s">
        <v>21</v>
      </c>
    </row>
    <row r="3" spans="1:4" x14ac:dyDescent="0.25">
      <c r="A3" s="4" t="s">
        <v>480</v>
      </c>
      <c r="B3" s="5"/>
      <c r="C3" s="5"/>
      <c r="D3" s="5"/>
    </row>
    <row r="4" spans="1:4" x14ac:dyDescent="0.25">
      <c r="A4" s="3" t="s">
        <v>2097</v>
      </c>
      <c r="B4" s="9">
        <v>183792</v>
      </c>
      <c r="C4" s="9">
        <v>118209</v>
      </c>
      <c r="D4" s="9">
        <v>118209</v>
      </c>
    </row>
    <row r="5" spans="1:4" x14ac:dyDescent="0.25">
      <c r="A5" s="3" t="s">
        <v>2103</v>
      </c>
      <c r="B5" s="7">
        <v>2240</v>
      </c>
      <c r="C5" s="5">
        <v>575</v>
      </c>
      <c r="D5" s="5"/>
    </row>
    <row r="6" spans="1:4" x14ac:dyDescent="0.25">
      <c r="A6" s="3" t="s">
        <v>2104</v>
      </c>
      <c r="B6" s="5"/>
      <c r="C6" s="5">
        <v>-439</v>
      </c>
      <c r="D6" s="5"/>
    </row>
    <row r="7" spans="1:4" x14ac:dyDescent="0.25">
      <c r="A7" s="3" t="s">
        <v>2100</v>
      </c>
      <c r="B7" s="7">
        <v>186032</v>
      </c>
      <c r="C7" s="7">
        <v>118345</v>
      </c>
      <c r="D7" s="7">
        <v>118345</v>
      </c>
    </row>
    <row r="8" spans="1:4" x14ac:dyDescent="0.25">
      <c r="A8" s="3" t="s">
        <v>534</v>
      </c>
      <c r="B8" s="5"/>
      <c r="C8" s="5"/>
      <c r="D8" s="5"/>
    </row>
    <row r="9" spans="1:4" x14ac:dyDescent="0.25">
      <c r="A9" s="4" t="s">
        <v>480</v>
      </c>
      <c r="B9" s="5"/>
      <c r="C9" s="5"/>
      <c r="D9" s="5"/>
    </row>
    <row r="10" spans="1:4" x14ac:dyDescent="0.25">
      <c r="A10" s="3" t="s">
        <v>2097</v>
      </c>
      <c r="B10" s="7">
        <v>25006</v>
      </c>
      <c r="C10" s="7">
        <v>25008</v>
      </c>
      <c r="D10" s="5"/>
    </row>
    <row r="11" spans="1:4" x14ac:dyDescent="0.25">
      <c r="A11" s="3" t="s">
        <v>2104</v>
      </c>
      <c r="B11" s="5"/>
      <c r="C11" s="5">
        <v>-6</v>
      </c>
      <c r="D11" s="5"/>
    </row>
    <row r="12" spans="1:4" x14ac:dyDescent="0.25">
      <c r="A12" s="3" t="s">
        <v>2100</v>
      </c>
      <c r="B12" s="7">
        <v>25006</v>
      </c>
      <c r="C12" s="7">
        <v>25002</v>
      </c>
      <c r="D12" s="5"/>
    </row>
    <row r="13" spans="1:4" x14ac:dyDescent="0.25">
      <c r="A13" s="3" t="s">
        <v>537</v>
      </c>
      <c r="B13" s="5"/>
      <c r="C13" s="5"/>
      <c r="D13" s="5"/>
    </row>
    <row r="14" spans="1:4" x14ac:dyDescent="0.25">
      <c r="A14" s="4" t="s">
        <v>480</v>
      </c>
      <c r="B14" s="5"/>
      <c r="C14" s="5"/>
      <c r="D14" s="5"/>
    </row>
    <row r="15" spans="1:4" x14ac:dyDescent="0.25">
      <c r="A15" s="3" t="s">
        <v>2097</v>
      </c>
      <c r="B15" s="7">
        <v>22348</v>
      </c>
      <c r="C15" s="5"/>
      <c r="D15" s="5"/>
    </row>
    <row r="16" spans="1:4" x14ac:dyDescent="0.25">
      <c r="A16" s="3" t="s">
        <v>2103</v>
      </c>
      <c r="B16" s="5">
        <v>192</v>
      </c>
      <c r="C16" s="5"/>
      <c r="D16" s="5"/>
    </row>
    <row r="17" spans="1:4" x14ac:dyDescent="0.25">
      <c r="A17" s="3" t="s">
        <v>2100</v>
      </c>
      <c r="B17" s="7">
        <v>22540</v>
      </c>
      <c r="C17" s="5"/>
      <c r="D17" s="5"/>
    </row>
    <row r="18" spans="1:4" ht="30" x14ac:dyDescent="0.25">
      <c r="A18" s="3" t="s">
        <v>539</v>
      </c>
      <c r="B18" s="5"/>
      <c r="C18" s="5"/>
      <c r="D18" s="5"/>
    </row>
    <row r="19" spans="1:4" x14ac:dyDescent="0.25">
      <c r="A19" s="4" t="s">
        <v>480</v>
      </c>
      <c r="B19" s="5"/>
      <c r="C19" s="5"/>
      <c r="D19" s="5"/>
    </row>
    <row r="20" spans="1:4" x14ac:dyDescent="0.25">
      <c r="A20" s="3" t="s">
        <v>2097</v>
      </c>
      <c r="B20" s="7">
        <v>28907</v>
      </c>
      <c r="C20" s="7">
        <v>29782</v>
      </c>
      <c r="D20" s="5"/>
    </row>
    <row r="21" spans="1:4" x14ac:dyDescent="0.25">
      <c r="A21" s="3" t="s">
        <v>2103</v>
      </c>
      <c r="B21" s="5">
        <v>793</v>
      </c>
      <c r="C21" s="5">
        <v>528</v>
      </c>
      <c r="D21" s="5"/>
    </row>
    <row r="22" spans="1:4" x14ac:dyDescent="0.25">
      <c r="A22" s="3" t="s">
        <v>2100</v>
      </c>
      <c r="B22" s="7">
        <v>29700</v>
      </c>
      <c r="C22" s="7">
        <v>30310</v>
      </c>
      <c r="D22" s="5"/>
    </row>
    <row r="23" spans="1:4" x14ac:dyDescent="0.25">
      <c r="A23" s="3" t="s">
        <v>540</v>
      </c>
      <c r="B23" s="5"/>
      <c r="C23" s="5"/>
      <c r="D23" s="5"/>
    </row>
    <row r="24" spans="1:4" x14ac:dyDescent="0.25">
      <c r="A24" s="4" t="s">
        <v>480</v>
      </c>
      <c r="B24" s="5"/>
      <c r="C24" s="5"/>
      <c r="D24" s="5"/>
    </row>
    <row r="25" spans="1:4" x14ac:dyDescent="0.25">
      <c r="A25" s="3" t="s">
        <v>2097</v>
      </c>
      <c r="B25" s="7">
        <v>98767</v>
      </c>
      <c r="C25" s="7">
        <v>57328</v>
      </c>
      <c r="D25" s="5"/>
    </row>
    <row r="26" spans="1:4" x14ac:dyDescent="0.25">
      <c r="A26" s="3" t="s">
        <v>2103</v>
      </c>
      <c r="B26" s="7">
        <v>1188</v>
      </c>
      <c r="C26" s="5"/>
      <c r="D26" s="5"/>
    </row>
    <row r="27" spans="1:4" x14ac:dyDescent="0.25">
      <c r="A27" s="3" t="s">
        <v>2104</v>
      </c>
      <c r="B27" s="5"/>
      <c r="C27" s="5">
        <v>-430</v>
      </c>
      <c r="D27" s="5"/>
    </row>
    <row r="28" spans="1:4" x14ac:dyDescent="0.25">
      <c r="A28" s="3" t="s">
        <v>2100</v>
      </c>
      <c r="B28" s="7">
        <v>99955</v>
      </c>
      <c r="C28" s="7">
        <v>56898</v>
      </c>
      <c r="D28" s="5"/>
    </row>
    <row r="29" spans="1:4" x14ac:dyDescent="0.25">
      <c r="A29" s="3" t="s">
        <v>544</v>
      </c>
      <c r="B29" s="5"/>
      <c r="C29" s="5"/>
      <c r="D29" s="5"/>
    </row>
    <row r="30" spans="1:4" x14ac:dyDescent="0.25">
      <c r="A30" s="4" t="s">
        <v>480</v>
      </c>
      <c r="B30" s="5"/>
      <c r="C30" s="5"/>
      <c r="D30" s="5"/>
    </row>
    <row r="31" spans="1:4" x14ac:dyDescent="0.25">
      <c r="A31" s="3" t="s">
        <v>2097</v>
      </c>
      <c r="B31" s="7">
        <v>8764</v>
      </c>
      <c r="C31" s="7">
        <v>6091</v>
      </c>
      <c r="D31" s="5"/>
    </row>
    <row r="32" spans="1:4" x14ac:dyDescent="0.25">
      <c r="A32" s="3" t="s">
        <v>2103</v>
      </c>
      <c r="B32" s="5">
        <v>67</v>
      </c>
      <c r="C32" s="5">
        <v>47</v>
      </c>
      <c r="D32" s="5"/>
    </row>
    <row r="33" spans="1:4" x14ac:dyDescent="0.25">
      <c r="A33" s="3" t="s">
        <v>2104</v>
      </c>
      <c r="B33" s="5"/>
      <c r="C33" s="5">
        <v>-3</v>
      </c>
      <c r="D33" s="5"/>
    </row>
    <row r="34" spans="1:4" x14ac:dyDescent="0.25">
      <c r="A34" s="3" t="s">
        <v>2100</v>
      </c>
      <c r="B34" s="9">
        <v>8831</v>
      </c>
      <c r="C34" s="9">
        <v>6135</v>
      </c>
      <c r="D34" s="5"/>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2105</v>
      </c>
      <c r="B1" s="1" t="s">
        <v>2</v>
      </c>
      <c r="C1" s="1" t="s">
        <v>21</v>
      </c>
    </row>
    <row r="2" spans="1:3" ht="30" x14ac:dyDescent="0.25">
      <c r="A2" s="1" t="s">
        <v>20</v>
      </c>
      <c r="B2" s="1" t="s">
        <v>2106</v>
      </c>
      <c r="C2" s="1" t="s">
        <v>2106</v>
      </c>
    </row>
    <row r="3" spans="1:3" x14ac:dyDescent="0.25">
      <c r="A3" s="4" t="s">
        <v>2107</v>
      </c>
      <c r="B3" s="5"/>
      <c r="C3" s="5"/>
    </row>
    <row r="4" spans="1:3" ht="30" x14ac:dyDescent="0.25">
      <c r="A4" s="3" t="s">
        <v>579</v>
      </c>
      <c r="B4" s="5">
        <v>28</v>
      </c>
      <c r="C4" s="5">
        <v>17</v>
      </c>
    </row>
    <row r="5" spans="1:3" ht="30" x14ac:dyDescent="0.25">
      <c r="A5" s="3" t="s">
        <v>585</v>
      </c>
      <c r="B5" s="5">
        <v>72</v>
      </c>
      <c r="C5" s="5">
        <v>117</v>
      </c>
    </row>
    <row r="6" spans="1:3" x14ac:dyDescent="0.25">
      <c r="A6" s="3" t="s">
        <v>154</v>
      </c>
      <c r="B6" s="5">
        <v>100</v>
      </c>
      <c r="C6" s="5">
        <v>134</v>
      </c>
    </row>
    <row r="7" spans="1:3" x14ac:dyDescent="0.25">
      <c r="A7" s="4" t="s">
        <v>2100</v>
      </c>
      <c r="B7" s="5"/>
      <c r="C7" s="5"/>
    </row>
    <row r="8" spans="1:3" ht="30" x14ac:dyDescent="0.25">
      <c r="A8" s="3" t="s">
        <v>579</v>
      </c>
      <c r="B8" s="9">
        <v>206903</v>
      </c>
      <c r="C8" s="9">
        <v>54123</v>
      </c>
    </row>
    <row r="9" spans="1:3" ht="30" x14ac:dyDescent="0.25">
      <c r="A9" s="3" t="s">
        <v>585</v>
      </c>
      <c r="B9" s="7">
        <v>145868</v>
      </c>
      <c r="C9" s="7">
        <v>503022</v>
      </c>
    </row>
    <row r="10" spans="1:3" x14ac:dyDescent="0.25">
      <c r="A10" s="3" t="s">
        <v>2108</v>
      </c>
      <c r="B10" s="7">
        <v>352771</v>
      </c>
      <c r="C10" s="7">
        <v>557145</v>
      </c>
    </row>
    <row r="11" spans="1:3" x14ac:dyDescent="0.25">
      <c r="A11" s="4" t="s">
        <v>2109</v>
      </c>
      <c r="B11" s="5"/>
      <c r="C11" s="5"/>
    </row>
    <row r="12" spans="1:3" ht="30" x14ac:dyDescent="0.25">
      <c r="A12" s="3" t="s">
        <v>579</v>
      </c>
      <c r="B12" s="5">
        <v>976</v>
      </c>
      <c r="C12" s="5">
        <v>227</v>
      </c>
    </row>
    <row r="13" spans="1:3" ht="30" x14ac:dyDescent="0.25">
      <c r="A13" s="3" t="s">
        <v>585</v>
      </c>
      <c r="B13" s="7">
        <v>3081</v>
      </c>
      <c r="C13" s="7">
        <v>10535</v>
      </c>
    </row>
    <row r="14" spans="1:3" x14ac:dyDescent="0.25">
      <c r="A14" s="3" t="s">
        <v>154</v>
      </c>
      <c r="B14" s="7">
        <v>4057</v>
      </c>
      <c r="C14" s="7">
        <v>10762</v>
      </c>
    </row>
    <row r="15" spans="1:3" x14ac:dyDescent="0.25">
      <c r="A15" s="3" t="s">
        <v>534</v>
      </c>
      <c r="B15" s="5"/>
      <c r="C15" s="5"/>
    </row>
    <row r="16" spans="1:3" x14ac:dyDescent="0.25">
      <c r="A16" s="4" t="s">
        <v>2107</v>
      </c>
      <c r="B16" s="5"/>
      <c r="C16" s="5"/>
    </row>
    <row r="17" spans="1:3" ht="30" x14ac:dyDescent="0.25">
      <c r="A17" s="3" t="s">
        <v>579</v>
      </c>
      <c r="B17" s="5">
        <v>3</v>
      </c>
      <c r="C17" s="5">
        <v>4</v>
      </c>
    </row>
    <row r="18" spans="1:3" ht="30" x14ac:dyDescent="0.25">
      <c r="A18" s="3" t="s">
        <v>585</v>
      </c>
      <c r="B18" s="5"/>
      <c r="C18" s="5">
        <v>1</v>
      </c>
    </row>
    <row r="19" spans="1:3" x14ac:dyDescent="0.25">
      <c r="A19" s="3" t="s">
        <v>154</v>
      </c>
      <c r="B19" s="5">
        <v>3</v>
      </c>
      <c r="C19" s="5">
        <v>5</v>
      </c>
    </row>
    <row r="20" spans="1:3" x14ac:dyDescent="0.25">
      <c r="A20" s="4" t="s">
        <v>2100</v>
      </c>
      <c r="B20" s="5"/>
      <c r="C20" s="5"/>
    </row>
    <row r="21" spans="1:3" ht="30" x14ac:dyDescent="0.25">
      <c r="A21" s="3" t="s">
        <v>579</v>
      </c>
      <c r="B21" s="7">
        <v>3856</v>
      </c>
      <c r="C21" s="7">
        <v>7703</v>
      </c>
    </row>
    <row r="22" spans="1:3" ht="30" x14ac:dyDescent="0.25">
      <c r="A22" s="3" t="s">
        <v>585</v>
      </c>
      <c r="B22" s="5"/>
      <c r="C22" s="7">
        <v>1706</v>
      </c>
    </row>
    <row r="23" spans="1:3" x14ac:dyDescent="0.25">
      <c r="A23" s="3" t="s">
        <v>2108</v>
      </c>
      <c r="B23" s="7">
        <v>3856</v>
      </c>
      <c r="C23" s="7">
        <v>9409</v>
      </c>
    </row>
    <row r="24" spans="1:3" x14ac:dyDescent="0.25">
      <c r="A24" s="4" t="s">
        <v>2109</v>
      </c>
      <c r="B24" s="5"/>
      <c r="C24" s="5"/>
    </row>
    <row r="25" spans="1:3" ht="30" x14ac:dyDescent="0.25">
      <c r="A25" s="3" t="s">
        <v>579</v>
      </c>
      <c r="B25" s="5">
        <v>6</v>
      </c>
      <c r="C25" s="5">
        <v>27</v>
      </c>
    </row>
    <row r="26" spans="1:3" ht="30" x14ac:dyDescent="0.25">
      <c r="A26" s="3" t="s">
        <v>585</v>
      </c>
      <c r="B26" s="5"/>
      <c r="C26" s="5">
        <v>6</v>
      </c>
    </row>
    <row r="27" spans="1:3" x14ac:dyDescent="0.25">
      <c r="A27" s="3" t="s">
        <v>154</v>
      </c>
      <c r="B27" s="5">
        <v>6</v>
      </c>
      <c r="C27" s="5">
        <v>33</v>
      </c>
    </row>
    <row r="28" spans="1:3" x14ac:dyDescent="0.25">
      <c r="A28" s="3" t="s">
        <v>537</v>
      </c>
      <c r="B28" s="5"/>
      <c r="C28" s="5"/>
    </row>
    <row r="29" spans="1:3" x14ac:dyDescent="0.25">
      <c r="A29" s="4" t="s">
        <v>2107</v>
      </c>
      <c r="B29" s="5"/>
      <c r="C29" s="5"/>
    </row>
    <row r="30" spans="1:3" ht="30" x14ac:dyDescent="0.25">
      <c r="A30" s="3" t="s">
        <v>579</v>
      </c>
      <c r="B30" s="5">
        <v>11</v>
      </c>
      <c r="C30" s="5">
        <v>3</v>
      </c>
    </row>
    <row r="31" spans="1:3" ht="30" x14ac:dyDescent="0.25">
      <c r="A31" s="3" t="s">
        <v>585</v>
      </c>
      <c r="B31" s="5">
        <v>3</v>
      </c>
      <c r="C31" s="5">
        <v>22</v>
      </c>
    </row>
    <row r="32" spans="1:3" x14ac:dyDescent="0.25">
      <c r="A32" s="3" t="s">
        <v>154</v>
      </c>
      <c r="B32" s="5">
        <v>14</v>
      </c>
      <c r="C32" s="5">
        <v>25</v>
      </c>
    </row>
    <row r="33" spans="1:3" x14ac:dyDescent="0.25">
      <c r="A33" s="4" t="s">
        <v>2100</v>
      </c>
      <c r="B33" s="5"/>
      <c r="C33" s="5"/>
    </row>
    <row r="34" spans="1:3" ht="30" x14ac:dyDescent="0.25">
      <c r="A34" s="3" t="s">
        <v>579</v>
      </c>
      <c r="B34" s="7">
        <v>192178</v>
      </c>
      <c r="C34" s="7">
        <v>34847</v>
      </c>
    </row>
    <row r="35" spans="1:3" ht="30" x14ac:dyDescent="0.25">
      <c r="A35" s="3" t="s">
        <v>585</v>
      </c>
      <c r="B35" s="7">
        <v>44460</v>
      </c>
      <c r="C35" s="7">
        <v>373035</v>
      </c>
    </row>
    <row r="36" spans="1:3" x14ac:dyDescent="0.25">
      <c r="A36" s="3" t="s">
        <v>2108</v>
      </c>
      <c r="B36" s="7">
        <v>236638</v>
      </c>
      <c r="C36" s="7">
        <v>407882</v>
      </c>
    </row>
    <row r="37" spans="1:3" x14ac:dyDescent="0.25">
      <c r="A37" s="4" t="s">
        <v>2109</v>
      </c>
      <c r="B37" s="5"/>
      <c r="C37" s="5"/>
    </row>
    <row r="38" spans="1:3" ht="30" x14ac:dyDescent="0.25">
      <c r="A38" s="3" t="s">
        <v>579</v>
      </c>
      <c r="B38" s="5">
        <v>920</v>
      </c>
      <c r="C38" s="5">
        <v>153</v>
      </c>
    </row>
    <row r="39" spans="1:3" ht="30" x14ac:dyDescent="0.25">
      <c r="A39" s="3" t="s">
        <v>585</v>
      </c>
      <c r="B39" s="5">
        <v>884</v>
      </c>
      <c r="C39" s="7">
        <v>7363</v>
      </c>
    </row>
    <row r="40" spans="1:3" x14ac:dyDescent="0.25">
      <c r="A40" s="3" t="s">
        <v>154</v>
      </c>
      <c r="B40" s="7">
        <v>1804</v>
      </c>
      <c r="C40" s="7">
        <v>7516</v>
      </c>
    </row>
    <row r="41" spans="1:3" ht="30" x14ac:dyDescent="0.25">
      <c r="A41" s="3" t="s">
        <v>539</v>
      </c>
      <c r="B41" s="5"/>
      <c r="C41" s="5"/>
    </row>
    <row r="42" spans="1:3" x14ac:dyDescent="0.25">
      <c r="A42" s="4" t="s">
        <v>2107</v>
      </c>
      <c r="B42" s="5"/>
      <c r="C42" s="5"/>
    </row>
    <row r="43" spans="1:3" ht="30" x14ac:dyDescent="0.25">
      <c r="A43" s="3" t="s">
        <v>579</v>
      </c>
      <c r="B43" s="5">
        <v>1</v>
      </c>
      <c r="C43" s="5"/>
    </row>
    <row r="44" spans="1:3" ht="30" x14ac:dyDescent="0.25">
      <c r="A44" s="3" t="s">
        <v>585</v>
      </c>
      <c r="B44" s="5">
        <v>1</v>
      </c>
      <c r="C44" s="5">
        <v>4</v>
      </c>
    </row>
    <row r="45" spans="1:3" x14ac:dyDescent="0.25">
      <c r="A45" s="3" t="s">
        <v>154</v>
      </c>
      <c r="B45" s="5">
        <v>2</v>
      </c>
      <c r="C45" s="5">
        <v>4</v>
      </c>
    </row>
    <row r="46" spans="1:3" x14ac:dyDescent="0.25">
      <c r="A46" s="4" t="s">
        <v>2100</v>
      </c>
      <c r="B46" s="5"/>
      <c r="C46" s="5"/>
    </row>
    <row r="47" spans="1:3" ht="30" x14ac:dyDescent="0.25">
      <c r="A47" s="3" t="s">
        <v>579</v>
      </c>
      <c r="B47" s="7">
        <v>1055</v>
      </c>
      <c r="C47" s="5"/>
    </row>
    <row r="48" spans="1:3" ht="30" x14ac:dyDescent="0.25">
      <c r="A48" s="3" t="s">
        <v>585</v>
      </c>
      <c r="B48" s="7">
        <v>1984</v>
      </c>
      <c r="C48" s="7">
        <v>11056</v>
      </c>
    </row>
    <row r="49" spans="1:3" x14ac:dyDescent="0.25">
      <c r="A49" s="3" t="s">
        <v>2108</v>
      </c>
      <c r="B49" s="7">
        <v>3039</v>
      </c>
      <c r="C49" s="7">
        <v>11056</v>
      </c>
    </row>
    <row r="50" spans="1:3" x14ac:dyDescent="0.25">
      <c r="A50" s="4" t="s">
        <v>2109</v>
      </c>
      <c r="B50" s="5"/>
      <c r="C50" s="5"/>
    </row>
    <row r="51" spans="1:3" ht="30" x14ac:dyDescent="0.25">
      <c r="A51" s="3" t="s">
        <v>579</v>
      </c>
      <c r="B51" s="5">
        <v>2</v>
      </c>
      <c r="C51" s="5"/>
    </row>
    <row r="52" spans="1:3" ht="30" x14ac:dyDescent="0.25">
      <c r="A52" s="3" t="s">
        <v>585</v>
      </c>
      <c r="B52" s="5">
        <v>4</v>
      </c>
      <c r="C52" s="5">
        <v>137</v>
      </c>
    </row>
    <row r="53" spans="1:3" x14ac:dyDescent="0.25">
      <c r="A53" s="3" t="s">
        <v>154</v>
      </c>
      <c r="B53" s="5">
        <v>6</v>
      </c>
      <c r="C53" s="5">
        <v>137</v>
      </c>
    </row>
    <row r="54" spans="1:3" x14ac:dyDescent="0.25">
      <c r="A54" s="3" t="s">
        <v>540</v>
      </c>
      <c r="B54" s="5"/>
      <c r="C54" s="5"/>
    </row>
    <row r="55" spans="1:3" x14ac:dyDescent="0.25">
      <c r="A55" s="4" t="s">
        <v>2107</v>
      </c>
      <c r="B55" s="5"/>
      <c r="C55" s="5"/>
    </row>
    <row r="56" spans="1:3" ht="30" x14ac:dyDescent="0.25">
      <c r="A56" s="3" t="s">
        <v>579</v>
      </c>
      <c r="B56" s="5">
        <v>3</v>
      </c>
      <c r="C56" s="5">
        <v>3</v>
      </c>
    </row>
    <row r="57" spans="1:3" ht="30" x14ac:dyDescent="0.25">
      <c r="A57" s="3" t="s">
        <v>585</v>
      </c>
      <c r="B57" s="5">
        <v>7</v>
      </c>
      <c r="C57" s="5">
        <v>8</v>
      </c>
    </row>
    <row r="58" spans="1:3" x14ac:dyDescent="0.25">
      <c r="A58" s="3" t="s">
        <v>154</v>
      </c>
      <c r="B58" s="5">
        <v>10</v>
      </c>
      <c r="C58" s="5">
        <v>11</v>
      </c>
    </row>
    <row r="59" spans="1:3" x14ac:dyDescent="0.25">
      <c r="A59" s="4" t="s">
        <v>2100</v>
      </c>
      <c r="B59" s="5"/>
      <c r="C59" s="5"/>
    </row>
    <row r="60" spans="1:3" ht="30" x14ac:dyDescent="0.25">
      <c r="A60" s="3" t="s">
        <v>579</v>
      </c>
      <c r="B60" s="7">
        <v>3421</v>
      </c>
      <c r="C60" s="7">
        <v>7141</v>
      </c>
    </row>
    <row r="61" spans="1:3" ht="30" x14ac:dyDescent="0.25">
      <c r="A61" s="3" t="s">
        <v>585</v>
      </c>
      <c r="B61" s="7">
        <v>56820</v>
      </c>
      <c r="C61" s="7">
        <v>61108</v>
      </c>
    </row>
    <row r="62" spans="1:3" x14ac:dyDescent="0.25">
      <c r="A62" s="3" t="s">
        <v>2108</v>
      </c>
      <c r="B62" s="7">
        <v>60241</v>
      </c>
      <c r="C62" s="7">
        <v>68249</v>
      </c>
    </row>
    <row r="63" spans="1:3" x14ac:dyDescent="0.25">
      <c r="A63" s="4" t="s">
        <v>2109</v>
      </c>
      <c r="B63" s="5"/>
      <c r="C63" s="5"/>
    </row>
    <row r="64" spans="1:3" ht="30" x14ac:dyDescent="0.25">
      <c r="A64" s="3" t="s">
        <v>579</v>
      </c>
      <c r="B64" s="5">
        <v>6</v>
      </c>
      <c r="C64" s="5">
        <v>40</v>
      </c>
    </row>
    <row r="65" spans="1:3" ht="30" x14ac:dyDescent="0.25">
      <c r="A65" s="3" t="s">
        <v>585</v>
      </c>
      <c r="B65" s="7">
        <v>1509</v>
      </c>
      <c r="C65" s="7">
        <v>2260</v>
      </c>
    </row>
    <row r="66" spans="1:3" x14ac:dyDescent="0.25">
      <c r="A66" s="3" t="s">
        <v>154</v>
      </c>
      <c r="B66" s="7">
        <v>1515</v>
      </c>
      <c r="C66" s="7">
        <v>2300</v>
      </c>
    </row>
    <row r="67" spans="1:3" x14ac:dyDescent="0.25">
      <c r="A67" s="3" t="s">
        <v>542</v>
      </c>
      <c r="B67" s="5"/>
      <c r="C67" s="5"/>
    </row>
    <row r="68" spans="1:3" x14ac:dyDescent="0.25">
      <c r="A68" s="4" t="s">
        <v>2107</v>
      </c>
      <c r="B68" s="5"/>
      <c r="C68" s="5"/>
    </row>
    <row r="69" spans="1:3" ht="30" x14ac:dyDescent="0.25">
      <c r="A69" s="3" t="s">
        <v>585</v>
      </c>
      <c r="B69" s="5">
        <v>1</v>
      </c>
      <c r="C69" s="5">
        <v>1</v>
      </c>
    </row>
    <row r="70" spans="1:3" x14ac:dyDescent="0.25">
      <c r="A70" s="3" t="s">
        <v>154</v>
      </c>
      <c r="B70" s="5">
        <v>1</v>
      </c>
      <c r="C70" s="5">
        <v>1</v>
      </c>
    </row>
    <row r="71" spans="1:3" x14ac:dyDescent="0.25">
      <c r="A71" s="4" t="s">
        <v>2100</v>
      </c>
      <c r="B71" s="5"/>
      <c r="C71" s="5"/>
    </row>
    <row r="72" spans="1:3" ht="30" x14ac:dyDescent="0.25">
      <c r="A72" s="3" t="s">
        <v>585</v>
      </c>
      <c r="B72" s="7">
        <v>1973</v>
      </c>
      <c r="C72" s="7">
        <v>1939</v>
      </c>
    </row>
    <row r="73" spans="1:3" x14ac:dyDescent="0.25">
      <c r="A73" s="3" t="s">
        <v>2108</v>
      </c>
      <c r="B73" s="7">
        <v>1973</v>
      </c>
      <c r="C73" s="7">
        <v>1939</v>
      </c>
    </row>
    <row r="74" spans="1:3" x14ac:dyDescent="0.25">
      <c r="A74" s="4" t="s">
        <v>2109</v>
      </c>
      <c r="B74" s="5"/>
      <c r="C74" s="5"/>
    </row>
    <row r="75" spans="1:3" ht="30" x14ac:dyDescent="0.25">
      <c r="A75" s="3" t="s">
        <v>585</v>
      </c>
      <c r="B75" s="5">
        <v>24</v>
      </c>
      <c r="C75" s="5">
        <v>59</v>
      </c>
    </row>
    <row r="76" spans="1:3" x14ac:dyDescent="0.25">
      <c r="A76" s="3" t="s">
        <v>154</v>
      </c>
      <c r="B76" s="5">
        <v>24</v>
      </c>
      <c r="C76" s="5">
        <v>59</v>
      </c>
    </row>
    <row r="77" spans="1:3" x14ac:dyDescent="0.25">
      <c r="A77" s="3" t="s">
        <v>544</v>
      </c>
      <c r="B77" s="5"/>
      <c r="C77" s="5"/>
    </row>
    <row r="78" spans="1:3" x14ac:dyDescent="0.25">
      <c r="A78" s="4" t="s">
        <v>2107</v>
      </c>
      <c r="B78" s="5"/>
      <c r="C78" s="5"/>
    </row>
    <row r="79" spans="1:3" ht="30" x14ac:dyDescent="0.25">
      <c r="A79" s="3" t="s">
        <v>579</v>
      </c>
      <c r="B79" s="5">
        <v>9</v>
      </c>
      <c r="C79" s="5">
        <v>7</v>
      </c>
    </row>
    <row r="80" spans="1:3" ht="30" x14ac:dyDescent="0.25">
      <c r="A80" s="3" t="s">
        <v>585</v>
      </c>
      <c r="B80" s="5">
        <v>60</v>
      </c>
      <c r="C80" s="5">
        <v>81</v>
      </c>
    </row>
    <row r="81" spans="1:3" x14ac:dyDescent="0.25">
      <c r="A81" s="3" t="s">
        <v>154</v>
      </c>
      <c r="B81" s="5">
        <v>69</v>
      </c>
      <c r="C81" s="5">
        <v>88</v>
      </c>
    </row>
    <row r="82" spans="1:3" x14ac:dyDescent="0.25">
      <c r="A82" s="4" t="s">
        <v>2100</v>
      </c>
      <c r="B82" s="5"/>
      <c r="C82" s="5"/>
    </row>
    <row r="83" spans="1:3" ht="30" x14ac:dyDescent="0.25">
      <c r="A83" s="3" t="s">
        <v>579</v>
      </c>
      <c r="B83" s="7">
        <v>6282</v>
      </c>
      <c r="C83" s="7">
        <v>4432</v>
      </c>
    </row>
    <row r="84" spans="1:3" ht="30" x14ac:dyDescent="0.25">
      <c r="A84" s="3" t="s">
        <v>585</v>
      </c>
      <c r="B84" s="7">
        <v>40631</v>
      </c>
      <c r="C84" s="7">
        <v>54178</v>
      </c>
    </row>
    <row r="85" spans="1:3" x14ac:dyDescent="0.25">
      <c r="A85" s="3" t="s">
        <v>2108</v>
      </c>
      <c r="B85" s="7">
        <v>46913</v>
      </c>
      <c r="C85" s="7">
        <v>58610</v>
      </c>
    </row>
    <row r="86" spans="1:3" x14ac:dyDescent="0.25">
      <c r="A86" s="4" t="s">
        <v>2109</v>
      </c>
      <c r="B86" s="5"/>
      <c r="C86" s="5"/>
    </row>
    <row r="87" spans="1:3" ht="30" x14ac:dyDescent="0.25">
      <c r="A87" s="3" t="s">
        <v>579</v>
      </c>
      <c r="B87" s="5">
        <v>39</v>
      </c>
      <c r="C87" s="5">
        <v>7</v>
      </c>
    </row>
    <row r="88" spans="1:3" ht="30" x14ac:dyDescent="0.25">
      <c r="A88" s="3" t="s">
        <v>585</v>
      </c>
      <c r="B88" s="5">
        <v>660</v>
      </c>
      <c r="C88" s="5">
        <v>710</v>
      </c>
    </row>
    <row r="89" spans="1:3" x14ac:dyDescent="0.25">
      <c r="A89" s="3" t="s">
        <v>154</v>
      </c>
      <c r="B89" s="5">
        <v>699</v>
      </c>
      <c r="C89" s="5">
        <v>717</v>
      </c>
    </row>
    <row r="90" spans="1:3" x14ac:dyDescent="0.25">
      <c r="A90" s="3" t="s">
        <v>547</v>
      </c>
      <c r="B90" s="5"/>
      <c r="C90" s="5"/>
    </row>
    <row r="91" spans="1:3" x14ac:dyDescent="0.25">
      <c r="A91" s="4" t="s">
        <v>2107</v>
      </c>
      <c r="B91" s="5"/>
      <c r="C91" s="5"/>
    </row>
    <row r="92" spans="1:3" ht="30" x14ac:dyDescent="0.25">
      <c r="A92" s="3" t="s">
        <v>579</v>
      </c>
      <c r="B92" s="5">
        <v>1</v>
      </c>
      <c r="C92" s="5"/>
    </row>
    <row r="93" spans="1:3" x14ac:dyDescent="0.25">
      <c r="A93" s="3" t="s">
        <v>154</v>
      </c>
      <c r="B93" s="5">
        <v>1</v>
      </c>
      <c r="C93" s="5"/>
    </row>
    <row r="94" spans="1:3" x14ac:dyDescent="0.25">
      <c r="A94" s="4" t="s">
        <v>2100</v>
      </c>
      <c r="B94" s="5"/>
      <c r="C94" s="5"/>
    </row>
    <row r="95" spans="1:3" ht="30" x14ac:dyDescent="0.25">
      <c r="A95" s="3" t="s">
        <v>579</v>
      </c>
      <c r="B95" s="5">
        <v>111</v>
      </c>
      <c r="C95" s="5"/>
    </row>
    <row r="96" spans="1:3" x14ac:dyDescent="0.25">
      <c r="A96" s="3" t="s">
        <v>2108</v>
      </c>
      <c r="B96" s="5">
        <v>111</v>
      </c>
      <c r="C96" s="5"/>
    </row>
    <row r="97" spans="1:3" x14ac:dyDescent="0.25">
      <c r="A97" s="4" t="s">
        <v>2109</v>
      </c>
      <c r="B97" s="5"/>
      <c r="C97" s="5"/>
    </row>
    <row r="98" spans="1:3" ht="30" x14ac:dyDescent="0.25">
      <c r="A98" s="3" t="s">
        <v>579</v>
      </c>
      <c r="B98" s="5">
        <v>3</v>
      </c>
      <c r="C98" s="5"/>
    </row>
    <row r="99" spans="1:3" x14ac:dyDescent="0.25">
      <c r="A99" s="3" t="s">
        <v>154</v>
      </c>
      <c r="B99" s="9">
        <v>3</v>
      </c>
      <c r="C99" s="5"/>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2110</v>
      </c>
      <c r="B1" s="1" t="s">
        <v>2111</v>
      </c>
    </row>
    <row r="2" spans="1:2" ht="30" x14ac:dyDescent="0.25">
      <c r="A2" s="1" t="s">
        <v>20</v>
      </c>
      <c r="B2" s="1" t="s">
        <v>21</v>
      </c>
    </row>
    <row r="3" spans="1:2" x14ac:dyDescent="0.25">
      <c r="A3" s="1"/>
      <c r="B3" s="1" t="s">
        <v>2106</v>
      </c>
    </row>
    <row r="4" spans="1:2" x14ac:dyDescent="0.25">
      <c r="A4" s="4" t="s">
        <v>2107</v>
      </c>
      <c r="B4" s="5"/>
    </row>
    <row r="5" spans="1:2" ht="30" x14ac:dyDescent="0.25">
      <c r="A5" s="3" t="s">
        <v>579</v>
      </c>
      <c r="B5" s="5">
        <v>7</v>
      </c>
    </row>
    <row r="6" spans="1:2" x14ac:dyDescent="0.25">
      <c r="A6" s="3" t="s">
        <v>154</v>
      </c>
      <c r="B6" s="5">
        <v>7</v>
      </c>
    </row>
    <row r="7" spans="1:2" x14ac:dyDescent="0.25">
      <c r="A7" s="4" t="s">
        <v>2100</v>
      </c>
      <c r="B7" s="5"/>
    </row>
    <row r="8" spans="1:2" ht="30" x14ac:dyDescent="0.25">
      <c r="A8" s="3" t="s">
        <v>579</v>
      </c>
      <c r="B8" s="9">
        <v>83799</v>
      </c>
    </row>
    <row r="9" spans="1:2" x14ac:dyDescent="0.25">
      <c r="A9" s="3" t="s">
        <v>154</v>
      </c>
      <c r="B9" s="7">
        <v>83799</v>
      </c>
    </row>
    <row r="10" spans="1:2" x14ac:dyDescent="0.25">
      <c r="A10" s="4" t="s">
        <v>2104</v>
      </c>
      <c r="B10" s="5"/>
    </row>
    <row r="11" spans="1:2" ht="30" x14ac:dyDescent="0.25">
      <c r="A11" s="3" t="s">
        <v>579</v>
      </c>
      <c r="B11" s="5">
        <v>439</v>
      </c>
    </row>
    <row r="12" spans="1:2" x14ac:dyDescent="0.25">
      <c r="A12" s="3" t="s">
        <v>154</v>
      </c>
      <c r="B12" s="5">
        <v>439</v>
      </c>
    </row>
    <row r="13" spans="1:2" x14ac:dyDescent="0.25">
      <c r="A13" s="3" t="s">
        <v>534</v>
      </c>
      <c r="B13" s="5"/>
    </row>
    <row r="14" spans="1:2" x14ac:dyDescent="0.25">
      <c r="A14" s="4" t="s">
        <v>2107</v>
      </c>
      <c r="B14" s="5"/>
    </row>
    <row r="15" spans="1:2" ht="30" x14ac:dyDescent="0.25">
      <c r="A15" s="3" t="s">
        <v>579</v>
      </c>
      <c r="B15" s="5">
        <v>1</v>
      </c>
    </row>
    <row r="16" spans="1:2" x14ac:dyDescent="0.25">
      <c r="A16" s="3" t="s">
        <v>154</v>
      </c>
      <c r="B16" s="5">
        <v>1</v>
      </c>
    </row>
    <row r="17" spans="1:2" x14ac:dyDescent="0.25">
      <c r="A17" s="4" t="s">
        <v>2100</v>
      </c>
      <c r="B17" s="5"/>
    </row>
    <row r="18" spans="1:2" ht="30" x14ac:dyDescent="0.25">
      <c r="A18" s="3" t="s">
        <v>579</v>
      </c>
      <c r="B18" s="7">
        <v>25002</v>
      </c>
    </row>
    <row r="19" spans="1:2" x14ac:dyDescent="0.25">
      <c r="A19" s="3" t="s">
        <v>154</v>
      </c>
      <c r="B19" s="7">
        <v>25002</v>
      </c>
    </row>
    <row r="20" spans="1:2" x14ac:dyDescent="0.25">
      <c r="A20" s="4" t="s">
        <v>2104</v>
      </c>
      <c r="B20" s="5"/>
    </row>
    <row r="21" spans="1:2" ht="30" x14ac:dyDescent="0.25">
      <c r="A21" s="3" t="s">
        <v>579</v>
      </c>
      <c r="B21" s="5">
        <v>6</v>
      </c>
    </row>
    <row r="22" spans="1:2" x14ac:dyDescent="0.25">
      <c r="A22" s="3" t="s">
        <v>154</v>
      </c>
      <c r="B22" s="5">
        <v>6</v>
      </c>
    </row>
    <row r="23" spans="1:2" x14ac:dyDescent="0.25">
      <c r="A23" s="3" t="s">
        <v>540</v>
      </c>
      <c r="B23" s="5"/>
    </row>
    <row r="24" spans="1:2" x14ac:dyDescent="0.25">
      <c r="A24" s="4" t="s">
        <v>2107</v>
      </c>
      <c r="B24" s="5"/>
    </row>
    <row r="25" spans="1:2" ht="30" x14ac:dyDescent="0.25">
      <c r="A25" s="3" t="s">
        <v>579</v>
      </c>
      <c r="B25" s="5">
        <v>2</v>
      </c>
    </row>
    <row r="26" spans="1:2" x14ac:dyDescent="0.25">
      <c r="A26" s="3" t="s">
        <v>154</v>
      </c>
      <c r="B26" s="5">
        <v>2</v>
      </c>
    </row>
    <row r="27" spans="1:2" x14ac:dyDescent="0.25">
      <c r="A27" s="4" t="s">
        <v>2100</v>
      </c>
      <c r="B27" s="5"/>
    </row>
    <row r="28" spans="1:2" ht="30" x14ac:dyDescent="0.25">
      <c r="A28" s="3" t="s">
        <v>579</v>
      </c>
      <c r="B28" s="7">
        <v>56898</v>
      </c>
    </row>
    <row r="29" spans="1:2" x14ac:dyDescent="0.25">
      <c r="A29" s="3" t="s">
        <v>154</v>
      </c>
      <c r="B29" s="7">
        <v>56898</v>
      </c>
    </row>
    <row r="30" spans="1:2" x14ac:dyDescent="0.25">
      <c r="A30" s="4" t="s">
        <v>2104</v>
      </c>
      <c r="B30" s="5"/>
    </row>
    <row r="31" spans="1:2" ht="30" x14ac:dyDescent="0.25">
      <c r="A31" s="3" t="s">
        <v>579</v>
      </c>
      <c r="B31" s="5">
        <v>430</v>
      </c>
    </row>
    <row r="32" spans="1:2" x14ac:dyDescent="0.25">
      <c r="A32" s="3" t="s">
        <v>154</v>
      </c>
      <c r="B32" s="5">
        <v>430</v>
      </c>
    </row>
    <row r="33" spans="1:2" x14ac:dyDescent="0.25">
      <c r="A33" s="3" t="s">
        <v>544</v>
      </c>
      <c r="B33" s="5"/>
    </row>
    <row r="34" spans="1:2" x14ac:dyDescent="0.25">
      <c r="A34" s="4" t="s">
        <v>2107</v>
      </c>
      <c r="B34" s="5"/>
    </row>
    <row r="35" spans="1:2" ht="30" x14ac:dyDescent="0.25">
      <c r="A35" s="3" t="s">
        <v>579</v>
      </c>
      <c r="B35" s="5">
        <v>4</v>
      </c>
    </row>
    <row r="36" spans="1:2" x14ac:dyDescent="0.25">
      <c r="A36" s="3" t="s">
        <v>154</v>
      </c>
      <c r="B36" s="5">
        <v>4</v>
      </c>
    </row>
    <row r="37" spans="1:2" x14ac:dyDescent="0.25">
      <c r="A37" s="4" t="s">
        <v>2100</v>
      </c>
      <c r="B37" s="5"/>
    </row>
    <row r="38" spans="1:2" ht="30" x14ac:dyDescent="0.25">
      <c r="A38" s="3" t="s">
        <v>579</v>
      </c>
      <c r="B38" s="7">
        <v>1899</v>
      </c>
    </row>
    <row r="39" spans="1:2" x14ac:dyDescent="0.25">
      <c r="A39" s="3" t="s">
        <v>154</v>
      </c>
      <c r="B39" s="7">
        <v>1899</v>
      </c>
    </row>
    <row r="40" spans="1:2" x14ac:dyDescent="0.25">
      <c r="A40" s="4" t="s">
        <v>2104</v>
      </c>
      <c r="B40" s="5"/>
    </row>
    <row r="41" spans="1:2" ht="30" x14ac:dyDescent="0.25">
      <c r="A41" s="3" t="s">
        <v>579</v>
      </c>
      <c r="B41" s="5">
        <v>3</v>
      </c>
    </row>
    <row r="42" spans="1:2" x14ac:dyDescent="0.25">
      <c r="A42" s="3" t="s">
        <v>154</v>
      </c>
      <c r="B42" s="9">
        <v>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2112</v>
      </c>
      <c r="B1" s="8" t="s">
        <v>2</v>
      </c>
    </row>
    <row r="2" spans="1:2" ht="30" x14ac:dyDescent="0.25">
      <c r="A2" s="1" t="s">
        <v>20</v>
      </c>
      <c r="B2" s="8"/>
    </row>
    <row r="3" spans="1:2" x14ac:dyDescent="0.25">
      <c r="A3" s="4" t="s">
        <v>2097</v>
      </c>
      <c r="B3" s="5"/>
    </row>
    <row r="4" spans="1:2" x14ac:dyDescent="0.25">
      <c r="A4" s="3" t="s">
        <v>680</v>
      </c>
      <c r="B4" s="9">
        <v>25350</v>
      </c>
    </row>
    <row r="5" spans="1:2" x14ac:dyDescent="0.25">
      <c r="A5" s="3" t="s">
        <v>685</v>
      </c>
      <c r="B5" s="7">
        <v>70106</v>
      </c>
    </row>
    <row r="6" spans="1:2" x14ac:dyDescent="0.25">
      <c r="A6" s="3" t="s">
        <v>690</v>
      </c>
      <c r="B6" s="7">
        <v>64290</v>
      </c>
    </row>
    <row r="7" spans="1:2" x14ac:dyDescent="0.25">
      <c r="A7" s="3" t="s">
        <v>695</v>
      </c>
      <c r="B7" s="7">
        <v>543099</v>
      </c>
    </row>
    <row r="8" spans="1:2" x14ac:dyDescent="0.25">
      <c r="A8" s="3" t="s">
        <v>154</v>
      </c>
      <c r="B8" s="7">
        <v>702845</v>
      </c>
    </row>
    <row r="9" spans="1:2" x14ac:dyDescent="0.25">
      <c r="A9" s="3" t="s">
        <v>2113</v>
      </c>
      <c r="B9" s="7">
        <v>836862</v>
      </c>
    </row>
    <row r="10" spans="1:2" x14ac:dyDescent="0.25">
      <c r="A10" s="4" t="s">
        <v>2100</v>
      </c>
      <c r="B10" s="5"/>
    </row>
    <row r="11" spans="1:2" x14ac:dyDescent="0.25">
      <c r="A11" s="3" t="s">
        <v>680</v>
      </c>
      <c r="B11" s="7">
        <v>25656</v>
      </c>
    </row>
    <row r="12" spans="1:2" x14ac:dyDescent="0.25">
      <c r="A12" s="3" t="s">
        <v>685</v>
      </c>
      <c r="B12" s="7">
        <v>73888</v>
      </c>
    </row>
    <row r="13" spans="1:2" x14ac:dyDescent="0.25">
      <c r="A13" s="3" t="s">
        <v>690</v>
      </c>
      <c r="B13" s="7">
        <v>68384</v>
      </c>
    </row>
    <row r="14" spans="1:2" x14ac:dyDescent="0.25">
      <c r="A14" s="3" t="s">
        <v>695</v>
      </c>
      <c r="B14" s="7">
        <v>542896</v>
      </c>
    </row>
    <row r="15" spans="1:2" x14ac:dyDescent="0.25">
      <c r="A15" s="3" t="s">
        <v>154</v>
      </c>
      <c r="B15" s="7">
        <v>710824</v>
      </c>
    </row>
    <row r="16" spans="1:2" x14ac:dyDescent="0.25">
      <c r="A16" s="3" t="s">
        <v>2100</v>
      </c>
      <c r="B16" s="7">
        <v>845142</v>
      </c>
    </row>
    <row r="17" spans="1:2" ht="30" x14ac:dyDescent="0.25">
      <c r="A17" s="3" t="s">
        <v>539</v>
      </c>
      <c r="B17" s="5"/>
    </row>
    <row r="18" spans="1:2" x14ac:dyDescent="0.25">
      <c r="A18" s="4" t="s">
        <v>2097</v>
      </c>
      <c r="B18" s="5"/>
    </row>
    <row r="19" spans="1:2" ht="60" x14ac:dyDescent="0.25">
      <c r="A19" s="3" t="s">
        <v>2114</v>
      </c>
      <c r="B19" s="7">
        <v>54374</v>
      </c>
    </row>
    <row r="20" spans="1:2" x14ac:dyDescent="0.25">
      <c r="A20" s="4" t="s">
        <v>2100</v>
      </c>
      <c r="B20" s="5"/>
    </row>
    <row r="21" spans="1:2" ht="60" x14ac:dyDescent="0.25">
      <c r="A21" s="3" t="s">
        <v>2114</v>
      </c>
      <c r="B21" s="7">
        <v>55980</v>
      </c>
    </row>
    <row r="22" spans="1:2" x14ac:dyDescent="0.25">
      <c r="A22" s="3" t="s">
        <v>540</v>
      </c>
      <c r="B22" s="5"/>
    </row>
    <row r="23" spans="1:2" x14ac:dyDescent="0.25">
      <c r="A23" s="4" t="s">
        <v>2097</v>
      </c>
      <c r="B23" s="5"/>
    </row>
    <row r="24" spans="1:2" ht="60" x14ac:dyDescent="0.25">
      <c r="A24" s="3" t="s">
        <v>2114</v>
      </c>
      <c r="B24" s="7">
        <v>79050</v>
      </c>
    </row>
    <row r="25" spans="1:2" x14ac:dyDescent="0.25">
      <c r="A25" s="4" t="s">
        <v>2100</v>
      </c>
      <c r="B25" s="5"/>
    </row>
    <row r="26" spans="1:2" ht="60" x14ac:dyDescent="0.25">
      <c r="A26" s="3" t="s">
        <v>2114</v>
      </c>
      <c r="B26" s="7">
        <v>77695</v>
      </c>
    </row>
    <row r="27" spans="1:2" ht="30" x14ac:dyDescent="0.25">
      <c r="A27" s="3" t="s">
        <v>2101</v>
      </c>
      <c r="B27" s="5"/>
    </row>
    <row r="28" spans="1:2" x14ac:dyDescent="0.25">
      <c r="A28" s="4" t="s">
        <v>2097</v>
      </c>
      <c r="B28" s="5"/>
    </row>
    <row r="29" spans="1:2" ht="60" x14ac:dyDescent="0.25">
      <c r="A29" s="3" t="s">
        <v>2114</v>
      </c>
      <c r="B29" s="5">
        <v>593</v>
      </c>
    </row>
    <row r="30" spans="1:2" x14ac:dyDescent="0.25">
      <c r="A30" s="4" t="s">
        <v>2100</v>
      </c>
      <c r="B30" s="5"/>
    </row>
    <row r="31" spans="1:2" ht="60" x14ac:dyDescent="0.25">
      <c r="A31" s="3" t="s">
        <v>2114</v>
      </c>
      <c r="B31" s="9">
        <v>643</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2115</v>
      </c>
      <c r="B1" s="8" t="s">
        <v>1</v>
      </c>
      <c r="C1" s="8"/>
      <c r="D1" s="1"/>
    </row>
    <row r="2" spans="1:4" x14ac:dyDescent="0.25">
      <c r="A2" s="8"/>
      <c r="B2" s="1" t="s">
        <v>2</v>
      </c>
      <c r="C2" s="1" t="s">
        <v>90</v>
      </c>
      <c r="D2" s="1" t="s">
        <v>21</v>
      </c>
    </row>
    <row r="3" spans="1:4" x14ac:dyDescent="0.25">
      <c r="A3" s="4" t="s">
        <v>251</v>
      </c>
      <c r="B3" s="5"/>
      <c r="C3" s="5"/>
      <c r="D3" s="5"/>
    </row>
    <row r="4" spans="1:4" ht="30" x14ac:dyDescent="0.25">
      <c r="A4" s="3" t="s">
        <v>2116</v>
      </c>
      <c r="B4" s="9">
        <v>3400000</v>
      </c>
      <c r="C4" s="9">
        <v>600000</v>
      </c>
      <c r="D4" s="5"/>
    </row>
    <row r="5" spans="1:4" x14ac:dyDescent="0.25">
      <c r="A5" s="3" t="s">
        <v>2117</v>
      </c>
      <c r="B5" s="7">
        <v>859300000</v>
      </c>
      <c r="C5" s="5"/>
      <c r="D5" s="7">
        <v>895500000</v>
      </c>
    </row>
    <row r="6" spans="1:4" x14ac:dyDescent="0.25">
      <c r="A6" s="3" t="s">
        <v>2118</v>
      </c>
      <c r="B6" s="7">
        <v>862700000</v>
      </c>
      <c r="C6" s="5"/>
      <c r="D6" s="7">
        <v>890300000</v>
      </c>
    </row>
    <row r="7" spans="1:4" ht="30" x14ac:dyDescent="0.25">
      <c r="A7" s="3" t="s">
        <v>2119</v>
      </c>
      <c r="B7" s="7">
        <v>9200000</v>
      </c>
      <c r="C7" s="5"/>
      <c r="D7" s="7">
        <v>9200000</v>
      </c>
    </row>
    <row r="8" spans="1:4" x14ac:dyDescent="0.25">
      <c r="A8" s="4" t="s">
        <v>2097</v>
      </c>
      <c r="B8" s="5"/>
      <c r="C8" s="5"/>
      <c r="D8" s="5"/>
    </row>
    <row r="9" spans="1:4" x14ac:dyDescent="0.25">
      <c r="A9" s="3" t="s">
        <v>680</v>
      </c>
      <c r="B9" s="7">
        <v>26399000</v>
      </c>
      <c r="C9" s="5"/>
      <c r="D9" s="5"/>
    </row>
    <row r="10" spans="1:4" x14ac:dyDescent="0.25">
      <c r="A10" s="3" t="s">
        <v>685</v>
      </c>
      <c r="B10" s="7">
        <v>23657000</v>
      </c>
      <c r="C10" s="5"/>
      <c r="D10" s="5"/>
    </row>
    <row r="11" spans="1:4" x14ac:dyDescent="0.25">
      <c r="A11" s="3" t="s">
        <v>690</v>
      </c>
      <c r="B11" s="7">
        <v>1187000</v>
      </c>
      <c r="C11" s="5"/>
      <c r="D11" s="5"/>
    </row>
    <row r="12" spans="1:4" x14ac:dyDescent="0.25">
      <c r="A12" s="3" t="s">
        <v>695</v>
      </c>
      <c r="B12" s="7">
        <v>4875000</v>
      </c>
      <c r="C12" s="5"/>
      <c r="D12" s="5"/>
    </row>
    <row r="13" spans="1:4" x14ac:dyDescent="0.25">
      <c r="A13" s="3" t="s">
        <v>154</v>
      </c>
      <c r="B13" s="7">
        <v>56118000</v>
      </c>
      <c r="C13" s="5"/>
      <c r="D13" s="5"/>
    </row>
    <row r="14" spans="1:4" x14ac:dyDescent="0.25">
      <c r="A14" s="3" t="s">
        <v>2113</v>
      </c>
      <c r="B14" s="7">
        <v>183792000</v>
      </c>
      <c r="C14" s="7">
        <v>118209000</v>
      </c>
      <c r="D14" s="7">
        <v>118209000</v>
      </c>
    </row>
    <row r="15" spans="1:4" x14ac:dyDescent="0.25">
      <c r="A15" s="4" t="s">
        <v>2100</v>
      </c>
      <c r="B15" s="5"/>
      <c r="C15" s="5"/>
      <c r="D15" s="5"/>
    </row>
    <row r="16" spans="1:4" x14ac:dyDescent="0.25">
      <c r="A16" s="3" t="s">
        <v>680</v>
      </c>
      <c r="B16" s="7">
        <v>26403000</v>
      </c>
      <c r="C16" s="5"/>
      <c r="D16" s="5"/>
    </row>
    <row r="17" spans="1:4" x14ac:dyDescent="0.25">
      <c r="A17" s="3" t="s">
        <v>685</v>
      </c>
      <c r="B17" s="7">
        <v>23861000</v>
      </c>
      <c r="C17" s="5"/>
      <c r="D17" s="5"/>
    </row>
    <row r="18" spans="1:4" x14ac:dyDescent="0.25">
      <c r="A18" s="3" t="s">
        <v>690</v>
      </c>
      <c r="B18" s="7">
        <v>1191000</v>
      </c>
      <c r="C18" s="5"/>
      <c r="D18" s="5"/>
    </row>
    <row r="19" spans="1:4" x14ac:dyDescent="0.25">
      <c r="A19" s="3" t="s">
        <v>695</v>
      </c>
      <c r="B19" s="7">
        <v>4922000</v>
      </c>
      <c r="C19" s="5"/>
      <c r="D19" s="5"/>
    </row>
    <row r="20" spans="1:4" x14ac:dyDescent="0.25">
      <c r="A20" s="3" t="s">
        <v>154</v>
      </c>
      <c r="B20" s="7">
        <v>56377000</v>
      </c>
      <c r="C20" s="5"/>
      <c r="D20" s="5"/>
    </row>
    <row r="21" spans="1:4" x14ac:dyDescent="0.25">
      <c r="A21" s="3" t="s">
        <v>2100</v>
      </c>
      <c r="B21" s="7">
        <v>186032000</v>
      </c>
      <c r="C21" s="7">
        <v>118345000</v>
      </c>
      <c r="D21" s="7">
        <v>118345000</v>
      </c>
    </row>
    <row r="22" spans="1:4" ht="30" x14ac:dyDescent="0.25">
      <c r="A22" s="3" t="s">
        <v>539</v>
      </c>
      <c r="B22" s="5"/>
      <c r="C22" s="5"/>
      <c r="D22" s="5"/>
    </row>
    <row r="23" spans="1:4" x14ac:dyDescent="0.25">
      <c r="A23" s="4" t="s">
        <v>2097</v>
      </c>
      <c r="B23" s="5"/>
      <c r="C23" s="5"/>
      <c r="D23" s="5"/>
    </row>
    <row r="24" spans="1:4" ht="60" x14ac:dyDescent="0.25">
      <c r="A24" s="3" t="s">
        <v>2114</v>
      </c>
      <c r="B24" s="7">
        <v>28907000</v>
      </c>
      <c r="C24" s="5"/>
      <c r="D24" s="5"/>
    </row>
    <row r="25" spans="1:4" x14ac:dyDescent="0.25">
      <c r="A25" s="3" t="s">
        <v>2113</v>
      </c>
      <c r="B25" s="7">
        <v>28907000</v>
      </c>
      <c r="C25" s="7">
        <v>29782000</v>
      </c>
      <c r="D25" s="5"/>
    </row>
    <row r="26" spans="1:4" x14ac:dyDescent="0.25">
      <c r="A26" s="4" t="s">
        <v>2100</v>
      </c>
      <c r="B26" s="5"/>
      <c r="C26" s="5"/>
      <c r="D26" s="5"/>
    </row>
    <row r="27" spans="1:4" ht="60" x14ac:dyDescent="0.25">
      <c r="A27" s="3" t="s">
        <v>2114</v>
      </c>
      <c r="B27" s="7">
        <v>29700000</v>
      </c>
      <c r="C27" s="5"/>
      <c r="D27" s="5"/>
    </row>
    <row r="28" spans="1:4" x14ac:dyDescent="0.25">
      <c r="A28" s="3" t="s">
        <v>2100</v>
      </c>
      <c r="B28" s="7">
        <v>29700000</v>
      </c>
      <c r="C28" s="7">
        <v>30310000</v>
      </c>
      <c r="D28" s="5"/>
    </row>
    <row r="29" spans="1:4" x14ac:dyDescent="0.25">
      <c r="A29" s="3" t="s">
        <v>540</v>
      </c>
      <c r="B29" s="5"/>
      <c r="C29" s="5"/>
      <c r="D29" s="5"/>
    </row>
    <row r="30" spans="1:4" x14ac:dyDescent="0.25">
      <c r="A30" s="4" t="s">
        <v>2097</v>
      </c>
      <c r="B30" s="5"/>
      <c r="C30" s="5"/>
      <c r="D30" s="5"/>
    </row>
    <row r="31" spans="1:4" ht="60" x14ac:dyDescent="0.25">
      <c r="A31" s="3" t="s">
        <v>2114</v>
      </c>
      <c r="B31" s="7">
        <v>98767000</v>
      </c>
      <c r="C31" s="5"/>
      <c r="D31" s="5"/>
    </row>
    <row r="32" spans="1:4" x14ac:dyDescent="0.25">
      <c r="A32" s="3" t="s">
        <v>2113</v>
      </c>
      <c r="B32" s="7">
        <v>98767000</v>
      </c>
      <c r="C32" s="7">
        <v>57328000</v>
      </c>
      <c r="D32" s="5"/>
    </row>
    <row r="33" spans="1:4" x14ac:dyDescent="0.25">
      <c r="A33" s="4" t="s">
        <v>2100</v>
      </c>
      <c r="B33" s="5"/>
      <c r="C33" s="5"/>
      <c r="D33" s="5"/>
    </row>
    <row r="34" spans="1:4" ht="60" x14ac:dyDescent="0.25">
      <c r="A34" s="3" t="s">
        <v>2114</v>
      </c>
      <c r="B34" s="7">
        <v>99955000</v>
      </c>
      <c r="C34" s="5"/>
      <c r="D34" s="5"/>
    </row>
    <row r="35" spans="1:4" x14ac:dyDescent="0.25">
      <c r="A35" s="3" t="s">
        <v>2100</v>
      </c>
      <c r="B35" s="9">
        <v>99955000</v>
      </c>
      <c r="C35" s="9">
        <v>56898000</v>
      </c>
      <c r="D35" s="5"/>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4.28515625" bestFit="1" customWidth="1"/>
    <col min="4" max="4" width="12.5703125" bestFit="1" customWidth="1"/>
    <col min="5" max="5" width="12.28515625" bestFit="1" customWidth="1"/>
  </cols>
  <sheetData>
    <row r="1" spans="1:5" ht="45" x14ac:dyDescent="0.25">
      <c r="A1" s="1" t="s">
        <v>2120</v>
      </c>
      <c r="B1" s="1" t="s">
        <v>2</v>
      </c>
      <c r="C1" s="1" t="s">
        <v>21</v>
      </c>
      <c r="D1" s="1" t="s">
        <v>90</v>
      </c>
      <c r="E1" s="1" t="s">
        <v>2061</v>
      </c>
    </row>
    <row r="2" spans="1:5" x14ac:dyDescent="0.25">
      <c r="A2" s="4" t="s">
        <v>282</v>
      </c>
      <c r="B2" s="5"/>
      <c r="C2" s="5"/>
      <c r="D2" s="5"/>
      <c r="E2" s="5"/>
    </row>
    <row r="3" spans="1:5" x14ac:dyDescent="0.25">
      <c r="A3" s="3" t="s">
        <v>1995</v>
      </c>
      <c r="B3" s="9">
        <v>4834687000</v>
      </c>
      <c r="C3" s="9">
        <v>3920476000</v>
      </c>
      <c r="D3" s="5"/>
      <c r="E3" s="5"/>
    </row>
    <row r="4" spans="1:5" x14ac:dyDescent="0.25">
      <c r="A4" s="3" t="s">
        <v>2121</v>
      </c>
      <c r="B4" s="7">
        <v>-39365000</v>
      </c>
      <c r="C4" s="7">
        <v>-37041000</v>
      </c>
      <c r="D4" s="5"/>
      <c r="E4" s="5"/>
    </row>
    <row r="5" spans="1:5" x14ac:dyDescent="0.25">
      <c r="A5" s="3" t="s">
        <v>35</v>
      </c>
      <c r="B5" s="7">
        <v>4795322000</v>
      </c>
      <c r="C5" s="7">
        <v>3883435000</v>
      </c>
      <c r="D5" s="5"/>
      <c r="E5" s="5"/>
    </row>
    <row r="6" spans="1:5" x14ac:dyDescent="0.25">
      <c r="A6" s="3" t="s">
        <v>1891</v>
      </c>
      <c r="B6" s="5"/>
      <c r="C6" s="5"/>
      <c r="D6" s="5"/>
      <c r="E6" s="5"/>
    </row>
    <row r="7" spans="1:5" x14ac:dyDescent="0.25">
      <c r="A7" s="4" t="s">
        <v>282</v>
      </c>
      <c r="B7" s="5"/>
      <c r="C7" s="5"/>
      <c r="D7" s="5"/>
      <c r="E7" s="5"/>
    </row>
    <row r="8" spans="1:5" x14ac:dyDescent="0.25">
      <c r="A8" s="3" t="s">
        <v>1995</v>
      </c>
      <c r="B8" s="7">
        <v>4834687000</v>
      </c>
      <c r="C8" s="7">
        <v>3920476000</v>
      </c>
      <c r="D8" s="5"/>
      <c r="E8" s="5"/>
    </row>
    <row r="9" spans="1:5" x14ac:dyDescent="0.25">
      <c r="A9" s="3" t="s">
        <v>2121</v>
      </c>
      <c r="B9" s="7">
        <v>-39365000</v>
      </c>
      <c r="C9" s="7">
        <v>-37041000</v>
      </c>
      <c r="D9" s="7">
        <v>-34645000</v>
      </c>
      <c r="E9" s="7">
        <v>-33241000</v>
      </c>
    </row>
    <row r="10" spans="1:5" x14ac:dyDescent="0.25">
      <c r="A10" s="3" t="s">
        <v>35</v>
      </c>
      <c r="B10" s="7">
        <v>4795322000</v>
      </c>
      <c r="C10" s="7">
        <v>3883435000</v>
      </c>
      <c r="D10" s="5"/>
      <c r="E10" s="5"/>
    </row>
    <row r="11" spans="1:5" ht="30" x14ac:dyDescent="0.25">
      <c r="A11" s="3" t="s">
        <v>2122</v>
      </c>
      <c r="B11" s="5"/>
      <c r="C11" s="5"/>
      <c r="D11" s="5"/>
      <c r="E11" s="5"/>
    </row>
    <row r="12" spans="1:5" x14ac:dyDescent="0.25">
      <c r="A12" s="4" t="s">
        <v>282</v>
      </c>
      <c r="B12" s="5"/>
      <c r="C12" s="5"/>
      <c r="D12" s="5"/>
      <c r="E12" s="5"/>
    </row>
    <row r="13" spans="1:5" x14ac:dyDescent="0.25">
      <c r="A13" s="3" t="s">
        <v>1995</v>
      </c>
      <c r="B13" s="7">
        <v>2221727000</v>
      </c>
      <c r="C13" s="7">
        <v>1758851000</v>
      </c>
      <c r="D13" s="5"/>
      <c r="E13" s="5"/>
    </row>
    <row r="14" spans="1:5" x14ac:dyDescent="0.25">
      <c r="A14" s="3" t="s">
        <v>2121</v>
      </c>
      <c r="B14" s="7">
        <v>-20643000</v>
      </c>
      <c r="C14" s="7">
        <v>-18999000</v>
      </c>
      <c r="D14" s="7">
        <v>-16726000</v>
      </c>
      <c r="E14" s="7">
        <v>-16865000</v>
      </c>
    </row>
    <row r="15" spans="1:5" ht="45" x14ac:dyDescent="0.25">
      <c r="A15" s="3" t="s">
        <v>1997</v>
      </c>
      <c r="B15" s="7">
        <v>608600000</v>
      </c>
      <c r="C15" s="7">
        <v>378400000</v>
      </c>
      <c r="D15" s="5"/>
      <c r="E15" s="5"/>
    </row>
    <row r="16" spans="1:5" x14ac:dyDescent="0.25">
      <c r="A16" s="3" t="s">
        <v>2123</v>
      </c>
      <c r="B16" s="5"/>
      <c r="C16" s="5"/>
      <c r="D16" s="5"/>
      <c r="E16" s="5"/>
    </row>
    <row r="17" spans="1:5" x14ac:dyDescent="0.25">
      <c r="A17" s="4" t="s">
        <v>282</v>
      </c>
      <c r="B17" s="5"/>
      <c r="C17" s="5"/>
      <c r="D17" s="5"/>
      <c r="E17" s="5"/>
    </row>
    <row r="18" spans="1:5" x14ac:dyDescent="0.25">
      <c r="A18" s="3" t="s">
        <v>1995</v>
      </c>
      <c r="B18" s="7">
        <v>2067259000</v>
      </c>
      <c r="C18" s="7">
        <v>1694835000</v>
      </c>
      <c r="D18" s="5"/>
      <c r="E18" s="5"/>
    </row>
    <row r="19" spans="1:5" x14ac:dyDescent="0.25">
      <c r="A19" s="3" t="s">
        <v>2121</v>
      </c>
      <c r="B19" s="7">
        <v>-12704000</v>
      </c>
      <c r="C19" s="7">
        <v>-11131000</v>
      </c>
      <c r="D19" s="7">
        <v>-9682000</v>
      </c>
      <c r="E19" s="7">
        <v>-8331000</v>
      </c>
    </row>
    <row r="20" spans="1:5" ht="30" x14ac:dyDescent="0.25">
      <c r="A20" s="3" t="s">
        <v>2124</v>
      </c>
      <c r="B20" s="5"/>
      <c r="C20" s="5"/>
      <c r="D20" s="5"/>
      <c r="E20" s="5"/>
    </row>
    <row r="21" spans="1:5" x14ac:dyDescent="0.25">
      <c r="A21" s="4" t="s">
        <v>282</v>
      </c>
      <c r="B21" s="5"/>
      <c r="C21" s="5"/>
      <c r="D21" s="5"/>
      <c r="E21" s="5"/>
    </row>
    <row r="22" spans="1:5" x14ac:dyDescent="0.25">
      <c r="A22" s="3" t="s">
        <v>1995</v>
      </c>
      <c r="B22" s="7">
        <v>493293000</v>
      </c>
      <c r="C22" s="7">
        <v>413643000</v>
      </c>
      <c r="D22" s="5"/>
      <c r="E22" s="5"/>
    </row>
    <row r="23" spans="1:5" x14ac:dyDescent="0.25">
      <c r="A23" s="3" t="s">
        <v>2121</v>
      </c>
      <c r="B23" s="7">
        <v>-5842000</v>
      </c>
      <c r="C23" s="7">
        <v>-6450000</v>
      </c>
      <c r="D23" s="7">
        <v>-8096000</v>
      </c>
      <c r="E23" s="7">
        <v>-7957000</v>
      </c>
    </row>
    <row r="24" spans="1:5" x14ac:dyDescent="0.25">
      <c r="A24" s="3" t="s">
        <v>2125</v>
      </c>
      <c r="B24" s="5"/>
      <c r="C24" s="5"/>
      <c r="D24" s="5"/>
      <c r="E24" s="5"/>
    </row>
    <row r="25" spans="1:5" x14ac:dyDescent="0.25">
      <c r="A25" s="4" t="s">
        <v>282</v>
      </c>
      <c r="B25" s="5"/>
      <c r="C25" s="5"/>
      <c r="D25" s="5"/>
      <c r="E25" s="5"/>
    </row>
    <row r="26" spans="1:5" x14ac:dyDescent="0.25">
      <c r="A26" s="3" t="s">
        <v>1995</v>
      </c>
      <c r="B26" s="7">
        <v>52408000</v>
      </c>
      <c r="C26" s="7">
        <v>53147000</v>
      </c>
      <c r="D26" s="5"/>
      <c r="E26" s="5"/>
    </row>
    <row r="27" spans="1:5" x14ac:dyDescent="0.25">
      <c r="A27" s="3" t="s">
        <v>2121</v>
      </c>
      <c r="B27" s="9">
        <v>-176000</v>
      </c>
      <c r="C27" s="9">
        <v>-461000</v>
      </c>
      <c r="D27" s="9">
        <v>-141000</v>
      </c>
      <c r="E27" s="9">
        <v>-88000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2126</v>
      </c>
      <c r="B1" s="8" t="s">
        <v>1</v>
      </c>
      <c r="C1" s="8"/>
      <c r="D1" s="1"/>
    </row>
    <row r="2" spans="1:4" ht="30" x14ac:dyDescent="0.25">
      <c r="A2" s="1" t="s">
        <v>20</v>
      </c>
      <c r="B2" s="1" t="s">
        <v>2</v>
      </c>
      <c r="C2" s="1" t="s">
        <v>90</v>
      </c>
      <c r="D2" s="1" t="s">
        <v>21</v>
      </c>
    </row>
    <row r="3" spans="1:4" ht="30" x14ac:dyDescent="0.25">
      <c r="A3" s="4" t="s">
        <v>2127</v>
      </c>
      <c r="B3" s="5"/>
      <c r="C3" s="5"/>
      <c r="D3" s="5"/>
    </row>
    <row r="4" spans="1:4" x14ac:dyDescent="0.25">
      <c r="A4" s="3" t="s">
        <v>305</v>
      </c>
      <c r="B4" s="9">
        <v>48500</v>
      </c>
      <c r="C4" s="5"/>
      <c r="D4" s="9">
        <v>18400</v>
      </c>
    </row>
    <row r="5" spans="1:4" ht="30" x14ac:dyDescent="0.25">
      <c r="A5" s="3" t="s">
        <v>2128</v>
      </c>
      <c r="B5" s="5"/>
      <c r="C5" s="5"/>
      <c r="D5" s="5"/>
    </row>
    <row r="6" spans="1:4" ht="30" x14ac:dyDescent="0.25">
      <c r="A6" s="4" t="s">
        <v>2129</v>
      </c>
      <c r="B6" s="5"/>
      <c r="C6" s="5"/>
      <c r="D6" s="5"/>
    </row>
    <row r="7" spans="1:4" x14ac:dyDescent="0.25">
      <c r="A7" s="3" t="s">
        <v>729</v>
      </c>
      <c r="B7" s="7">
        <v>114868</v>
      </c>
      <c r="C7" s="5"/>
      <c r="D7" s="7">
        <v>48909</v>
      </c>
    </row>
    <row r="8" spans="1:4" x14ac:dyDescent="0.25">
      <c r="A8" s="3" t="s">
        <v>732</v>
      </c>
      <c r="B8" s="7">
        <v>151037</v>
      </c>
      <c r="C8" s="5"/>
      <c r="D8" s="7">
        <v>67740</v>
      </c>
    </row>
    <row r="9" spans="1:4" ht="30" x14ac:dyDescent="0.25">
      <c r="A9" s="4" t="s">
        <v>2127</v>
      </c>
      <c r="B9" s="5"/>
      <c r="C9" s="5"/>
      <c r="D9" s="5"/>
    </row>
    <row r="10" spans="1:4" x14ac:dyDescent="0.25">
      <c r="A10" s="3" t="s">
        <v>736</v>
      </c>
      <c r="B10" s="7">
        <v>12814</v>
      </c>
      <c r="C10" s="7">
        <v>17601</v>
      </c>
      <c r="D10" s="5"/>
    </row>
    <row r="11" spans="1:4" x14ac:dyDescent="0.25">
      <c r="A11" s="3" t="s">
        <v>392</v>
      </c>
      <c r="B11" s="7">
        <v>14579</v>
      </c>
      <c r="C11" s="5"/>
      <c r="D11" s="5"/>
    </row>
    <row r="12" spans="1:4" ht="30" x14ac:dyDescent="0.25">
      <c r="A12" s="3" t="s">
        <v>2130</v>
      </c>
      <c r="B12" s="5">
        <v>281</v>
      </c>
      <c r="C12" s="7">
        <v>3475</v>
      </c>
      <c r="D12" s="5"/>
    </row>
    <row r="13" spans="1:4" x14ac:dyDescent="0.25">
      <c r="A13" s="3" t="s">
        <v>738</v>
      </c>
      <c r="B13" s="5">
        <v>-448</v>
      </c>
      <c r="C13" s="5">
        <v>-603</v>
      </c>
      <c r="D13" s="5"/>
    </row>
    <row r="14" spans="1:4" x14ac:dyDescent="0.25">
      <c r="A14" s="3" t="s">
        <v>741</v>
      </c>
      <c r="B14" s="7">
        <v>-2749</v>
      </c>
      <c r="C14" s="7">
        <v>-2760</v>
      </c>
      <c r="D14" s="5"/>
    </row>
    <row r="15" spans="1:4" x14ac:dyDescent="0.25">
      <c r="A15" s="3" t="s">
        <v>744</v>
      </c>
      <c r="B15" s="9">
        <v>24477</v>
      </c>
      <c r="C15" s="9">
        <v>17713</v>
      </c>
      <c r="D15" s="5"/>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2131</v>
      </c>
      <c r="B1" s="8" t="s">
        <v>1</v>
      </c>
      <c r="C1" s="8"/>
      <c r="D1" s="1"/>
    </row>
    <row r="2" spans="1:4" x14ac:dyDescent="0.25">
      <c r="A2" s="8"/>
      <c r="B2" s="1" t="s">
        <v>2</v>
      </c>
      <c r="C2" s="1" t="s">
        <v>90</v>
      </c>
      <c r="D2" s="1" t="s">
        <v>21</v>
      </c>
    </row>
    <row r="3" spans="1:4" x14ac:dyDescent="0.25">
      <c r="A3" s="4" t="s">
        <v>2132</v>
      </c>
      <c r="B3" s="5"/>
      <c r="C3" s="5"/>
      <c r="D3" s="5"/>
    </row>
    <row r="4" spans="1:4" ht="45" x14ac:dyDescent="0.25">
      <c r="A4" s="3" t="s">
        <v>2133</v>
      </c>
      <c r="B4" s="5" t="s">
        <v>2134</v>
      </c>
      <c r="C4" s="5"/>
      <c r="D4" s="5"/>
    </row>
    <row r="5" spans="1:4" x14ac:dyDescent="0.25">
      <c r="A5" s="3" t="s">
        <v>1891</v>
      </c>
      <c r="B5" s="5"/>
      <c r="C5" s="5"/>
      <c r="D5" s="5"/>
    </row>
    <row r="6" spans="1:4" x14ac:dyDescent="0.25">
      <c r="A6" s="4" t="s">
        <v>2132</v>
      </c>
      <c r="B6" s="5"/>
      <c r="C6" s="5"/>
      <c r="D6" s="5"/>
    </row>
    <row r="7" spans="1:4" x14ac:dyDescent="0.25">
      <c r="A7" s="3" t="s">
        <v>2135</v>
      </c>
      <c r="B7" s="9">
        <v>217492000</v>
      </c>
      <c r="C7" s="5"/>
      <c r="D7" s="9">
        <v>111615000</v>
      </c>
    </row>
    <row r="8" spans="1:4" ht="30" x14ac:dyDescent="0.25">
      <c r="A8" s="3" t="s">
        <v>2136</v>
      </c>
      <c r="B8" s="7">
        <v>107211000</v>
      </c>
      <c r="C8" s="5"/>
      <c r="D8" s="7">
        <v>31247000</v>
      </c>
    </row>
    <row r="9" spans="1:4" x14ac:dyDescent="0.25">
      <c r="A9" s="3" t="s">
        <v>2137</v>
      </c>
      <c r="B9" s="7">
        <v>28996000</v>
      </c>
      <c r="C9" s="5"/>
      <c r="D9" s="7">
        <v>32563000</v>
      </c>
    </row>
    <row r="10" spans="1:4" x14ac:dyDescent="0.25">
      <c r="A10" s="3" t="s">
        <v>2138</v>
      </c>
      <c r="B10" s="7">
        <v>136207000</v>
      </c>
      <c r="C10" s="5"/>
      <c r="D10" s="7">
        <v>63810000</v>
      </c>
    </row>
    <row r="11" spans="1:4" x14ac:dyDescent="0.25">
      <c r="A11" s="3" t="s">
        <v>2139</v>
      </c>
      <c r="B11" s="7">
        <v>5391000</v>
      </c>
      <c r="C11" s="5"/>
      <c r="D11" s="7">
        <v>5740000</v>
      </c>
    </row>
    <row r="12" spans="1:4" x14ac:dyDescent="0.25">
      <c r="A12" s="3" t="s">
        <v>2140</v>
      </c>
      <c r="B12" s="7">
        <v>25061000</v>
      </c>
      <c r="C12" s="5"/>
      <c r="D12" s="7">
        <v>19042000</v>
      </c>
    </row>
    <row r="13" spans="1:4" ht="30" x14ac:dyDescent="0.25">
      <c r="A13" s="3" t="s">
        <v>2141</v>
      </c>
      <c r="B13" s="7">
        <v>600000</v>
      </c>
      <c r="C13" s="7">
        <v>1400000</v>
      </c>
      <c r="D13" s="5"/>
    </row>
    <row r="14" spans="1:4" ht="30" x14ac:dyDescent="0.25">
      <c r="A14" s="4" t="s">
        <v>2142</v>
      </c>
      <c r="B14" s="5"/>
      <c r="C14" s="5"/>
      <c r="D14" s="5"/>
    </row>
    <row r="15" spans="1:4" ht="30" x14ac:dyDescent="0.25">
      <c r="A15" s="3" t="s">
        <v>2142</v>
      </c>
      <c r="B15" s="7">
        <v>100011000</v>
      </c>
      <c r="C15" s="7">
        <v>92896000</v>
      </c>
      <c r="D15" s="5"/>
    </row>
    <row r="16" spans="1:4" x14ac:dyDescent="0.25">
      <c r="A16" s="3" t="s">
        <v>2143</v>
      </c>
      <c r="B16" s="5"/>
      <c r="C16" s="5"/>
      <c r="D16" s="5"/>
    </row>
    <row r="17" spans="1:4" x14ac:dyDescent="0.25">
      <c r="A17" s="4" t="s">
        <v>2132</v>
      </c>
      <c r="B17" s="5"/>
      <c r="C17" s="5"/>
      <c r="D17" s="5"/>
    </row>
    <row r="18" spans="1:4" x14ac:dyDescent="0.25">
      <c r="A18" s="3" t="s">
        <v>2135</v>
      </c>
      <c r="B18" s="7">
        <v>75888000</v>
      </c>
      <c r="C18" s="5"/>
      <c r="D18" s="7">
        <v>51036000</v>
      </c>
    </row>
    <row r="19" spans="1:4" ht="30" x14ac:dyDescent="0.25">
      <c r="A19" s="3" t="s">
        <v>2136</v>
      </c>
      <c r="B19" s="7">
        <v>29554000</v>
      </c>
      <c r="C19" s="5"/>
      <c r="D19" s="7">
        <v>14096000</v>
      </c>
    </row>
    <row r="20" spans="1:4" x14ac:dyDescent="0.25">
      <c r="A20" s="3" t="s">
        <v>2137</v>
      </c>
      <c r="B20" s="7">
        <v>9934000</v>
      </c>
      <c r="C20" s="5"/>
      <c r="D20" s="7">
        <v>11783000</v>
      </c>
    </row>
    <row r="21" spans="1:4" x14ac:dyDescent="0.25">
      <c r="A21" s="3" t="s">
        <v>2138</v>
      </c>
      <c r="B21" s="7">
        <v>39488000</v>
      </c>
      <c r="C21" s="5"/>
      <c r="D21" s="7">
        <v>25879000</v>
      </c>
    </row>
    <row r="22" spans="1:4" x14ac:dyDescent="0.25">
      <c r="A22" s="3" t="s">
        <v>2139</v>
      </c>
      <c r="B22" s="7">
        <v>3081000</v>
      </c>
      <c r="C22" s="5"/>
      <c r="D22" s="7">
        <v>3341000</v>
      </c>
    </row>
    <row r="23" spans="1:4" x14ac:dyDescent="0.25">
      <c r="A23" s="3" t="s">
        <v>2140</v>
      </c>
      <c r="B23" s="7">
        <v>23141000</v>
      </c>
      <c r="C23" s="5"/>
      <c r="D23" s="7">
        <v>16488000</v>
      </c>
    </row>
    <row r="24" spans="1:4" ht="30" x14ac:dyDescent="0.25">
      <c r="A24" s="4" t="s">
        <v>2142</v>
      </c>
      <c r="B24" s="5"/>
      <c r="C24" s="5"/>
      <c r="D24" s="5"/>
    </row>
    <row r="25" spans="1:4" ht="30" x14ac:dyDescent="0.25">
      <c r="A25" s="3" t="s">
        <v>2142</v>
      </c>
      <c r="B25" s="7">
        <v>32684000</v>
      </c>
      <c r="C25" s="7">
        <v>33997000</v>
      </c>
      <c r="D25" s="5"/>
    </row>
    <row r="26" spans="1:4" x14ac:dyDescent="0.25">
      <c r="A26" s="3" t="s">
        <v>2144</v>
      </c>
      <c r="B26" s="5"/>
      <c r="C26" s="5"/>
      <c r="D26" s="5"/>
    </row>
    <row r="27" spans="1:4" x14ac:dyDescent="0.25">
      <c r="A27" s="4" t="s">
        <v>2132</v>
      </c>
      <c r="B27" s="5"/>
      <c r="C27" s="5"/>
      <c r="D27" s="5"/>
    </row>
    <row r="28" spans="1:4" x14ac:dyDescent="0.25">
      <c r="A28" s="3" t="s">
        <v>2135</v>
      </c>
      <c r="B28" s="7">
        <v>3727000</v>
      </c>
      <c r="C28" s="5"/>
      <c r="D28" s="7">
        <v>4120000</v>
      </c>
    </row>
    <row r="29" spans="1:4" ht="30" x14ac:dyDescent="0.25">
      <c r="A29" s="3" t="s">
        <v>2136</v>
      </c>
      <c r="B29" s="5"/>
      <c r="C29" s="5"/>
      <c r="D29" s="7">
        <v>92000</v>
      </c>
    </row>
    <row r="30" spans="1:4" x14ac:dyDescent="0.25">
      <c r="A30" s="3" t="s">
        <v>2137</v>
      </c>
      <c r="B30" s="5"/>
      <c r="C30" s="5"/>
      <c r="D30" s="7">
        <v>68000</v>
      </c>
    </row>
    <row r="31" spans="1:4" x14ac:dyDescent="0.25">
      <c r="A31" s="3" t="s">
        <v>2138</v>
      </c>
      <c r="B31" s="5"/>
      <c r="C31" s="5"/>
      <c r="D31" s="7">
        <v>160000</v>
      </c>
    </row>
    <row r="32" spans="1:4" x14ac:dyDescent="0.25">
      <c r="A32" s="3" t="s">
        <v>2140</v>
      </c>
      <c r="B32" s="7">
        <v>81000</v>
      </c>
      <c r="C32" s="5"/>
      <c r="D32" s="7">
        <v>160000</v>
      </c>
    </row>
    <row r="33" spans="1:4" ht="30" x14ac:dyDescent="0.25">
      <c r="A33" s="4" t="s">
        <v>2142</v>
      </c>
      <c r="B33" s="5"/>
      <c r="C33" s="5"/>
      <c r="D33" s="5"/>
    </row>
    <row r="34" spans="1:4" ht="30" x14ac:dyDescent="0.25">
      <c r="A34" s="3" t="s">
        <v>2142</v>
      </c>
      <c r="B34" s="7">
        <v>80000</v>
      </c>
      <c r="C34" s="7">
        <v>1335000</v>
      </c>
      <c r="D34" s="5"/>
    </row>
    <row r="35" spans="1:4" ht="30" x14ac:dyDescent="0.25">
      <c r="A35" s="3" t="s">
        <v>2145</v>
      </c>
      <c r="B35" s="5"/>
      <c r="C35" s="5"/>
      <c r="D35" s="5"/>
    </row>
    <row r="36" spans="1:4" x14ac:dyDescent="0.25">
      <c r="A36" s="4" t="s">
        <v>2132</v>
      </c>
      <c r="B36" s="5"/>
      <c r="C36" s="5"/>
      <c r="D36" s="5"/>
    </row>
    <row r="37" spans="1:4" x14ac:dyDescent="0.25">
      <c r="A37" s="3" t="s">
        <v>2135</v>
      </c>
      <c r="B37" s="7">
        <v>88406000</v>
      </c>
      <c r="C37" s="5"/>
      <c r="D37" s="7">
        <v>29865000</v>
      </c>
    </row>
    <row r="38" spans="1:4" ht="30" x14ac:dyDescent="0.25">
      <c r="A38" s="3" t="s">
        <v>2136</v>
      </c>
      <c r="B38" s="7">
        <v>48941000</v>
      </c>
      <c r="C38" s="5"/>
      <c r="D38" s="7">
        <v>7243000</v>
      </c>
    </row>
    <row r="39" spans="1:4" x14ac:dyDescent="0.25">
      <c r="A39" s="3" t="s">
        <v>2137</v>
      </c>
      <c r="B39" s="7">
        <v>14306000</v>
      </c>
      <c r="C39" s="5"/>
      <c r="D39" s="7">
        <v>15536000</v>
      </c>
    </row>
    <row r="40" spans="1:4" x14ac:dyDescent="0.25">
      <c r="A40" s="3" t="s">
        <v>2138</v>
      </c>
      <c r="B40" s="7">
        <v>63247000</v>
      </c>
      <c r="C40" s="5"/>
      <c r="D40" s="7">
        <v>22779000</v>
      </c>
    </row>
    <row r="41" spans="1:4" x14ac:dyDescent="0.25">
      <c r="A41" s="3" t="s">
        <v>2139</v>
      </c>
      <c r="B41" s="7">
        <v>2039000</v>
      </c>
      <c r="C41" s="5"/>
      <c r="D41" s="7">
        <v>1878000</v>
      </c>
    </row>
    <row r="42" spans="1:4" x14ac:dyDescent="0.25">
      <c r="A42" s="3" t="s">
        <v>2140</v>
      </c>
      <c r="B42" s="7">
        <v>420000</v>
      </c>
      <c r="C42" s="5"/>
      <c r="D42" s="7">
        <v>438000</v>
      </c>
    </row>
    <row r="43" spans="1:4" ht="30" x14ac:dyDescent="0.25">
      <c r="A43" s="4" t="s">
        <v>2142</v>
      </c>
      <c r="B43" s="5"/>
      <c r="C43" s="5"/>
      <c r="D43" s="5"/>
    </row>
    <row r="44" spans="1:4" ht="30" x14ac:dyDescent="0.25">
      <c r="A44" s="3" t="s">
        <v>2142</v>
      </c>
      <c r="B44" s="7">
        <v>43013000</v>
      </c>
      <c r="C44" s="7">
        <v>32874000</v>
      </c>
      <c r="D44" s="5"/>
    </row>
    <row r="45" spans="1:4" ht="30" x14ac:dyDescent="0.25">
      <c r="A45" s="3" t="s">
        <v>2146</v>
      </c>
      <c r="B45" s="5"/>
      <c r="C45" s="5"/>
      <c r="D45" s="5"/>
    </row>
    <row r="46" spans="1:4" x14ac:dyDescent="0.25">
      <c r="A46" s="4" t="s">
        <v>2132</v>
      </c>
      <c r="B46" s="5"/>
      <c r="C46" s="5"/>
      <c r="D46" s="5"/>
    </row>
    <row r="47" spans="1:4" x14ac:dyDescent="0.25">
      <c r="A47" s="3" t="s">
        <v>2135</v>
      </c>
      <c r="B47" s="7">
        <v>27651000</v>
      </c>
      <c r="C47" s="5"/>
      <c r="D47" s="7">
        <v>4701000</v>
      </c>
    </row>
    <row r="48" spans="1:4" ht="30" x14ac:dyDescent="0.25">
      <c r="A48" s="3" t="s">
        <v>2136</v>
      </c>
      <c r="B48" s="7">
        <v>20233000</v>
      </c>
      <c r="C48" s="5"/>
      <c r="D48" s="7">
        <v>1583000</v>
      </c>
    </row>
    <row r="49" spans="1:4" x14ac:dyDescent="0.25">
      <c r="A49" s="3" t="s">
        <v>2137</v>
      </c>
      <c r="B49" s="7">
        <v>1203000</v>
      </c>
      <c r="C49" s="5"/>
      <c r="D49" s="7">
        <v>1390000</v>
      </c>
    </row>
    <row r="50" spans="1:4" x14ac:dyDescent="0.25">
      <c r="A50" s="3" t="s">
        <v>2138</v>
      </c>
      <c r="B50" s="7">
        <v>21436000</v>
      </c>
      <c r="C50" s="5"/>
      <c r="D50" s="7">
        <v>2973000</v>
      </c>
    </row>
    <row r="51" spans="1:4" x14ac:dyDescent="0.25">
      <c r="A51" s="3" t="s">
        <v>2139</v>
      </c>
      <c r="B51" s="7">
        <v>92000</v>
      </c>
      <c r="C51" s="5"/>
      <c r="D51" s="7">
        <v>85000</v>
      </c>
    </row>
    <row r="52" spans="1:4" x14ac:dyDescent="0.25">
      <c r="A52" s="3" t="s">
        <v>2140</v>
      </c>
      <c r="B52" s="7">
        <v>693000</v>
      </c>
      <c r="C52" s="5"/>
      <c r="D52" s="7">
        <v>1253000</v>
      </c>
    </row>
    <row r="53" spans="1:4" x14ac:dyDescent="0.25">
      <c r="A53" s="3" t="s">
        <v>2147</v>
      </c>
      <c r="B53" s="7">
        <v>1400000</v>
      </c>
      <c r="C53" s="5"/>
      <c r="D53" s="7">
        <v>3000000</v>
      </c>
    </row>
    <row r="54" spans="1:4" ht="30" x14ac:dyDescent="0.25">
      <c r="A54" s="4" t="s">
        <v>2142</v>
      </c>
      <c r="B54" s="5"/>
      <c r="C54" s="5"/>
      <c r="D54" s="5"/>
    </row>
    <row r="55" spans="1:4" ht="30" x14ac:dyDescent="0.25">
      <c r="A55" s="3" t="s">
        <v>2142</v>
      </c>
      <c r="B55" s="7">
        <v>12205000</v>
      </c>
      <c r="C55" s="7">
        <v>2852000</v>
      </c>
      <c r="D55" s="5"/>
    </row>
    <row r="56" spans="1:4" ht="30" x14ac:dyDescent="0.25">
      <c r="A56" s="3" t="s">
        <v>2148</v>
      </c>
      <c r="B56" s="5"/>
      <c r="C56" s="5"/>
      <c r="D56" s="5"/>
    </row>
    <row r="57" spans="1:4" x14ac:dyDescent="0.25">
      <c r="A57" s="4" t="s">
        <v>2132</v>
      </c>
      <c r="B57" s="5"/>
      <c r="C57" s="5"/>
      <c r="D57" s="5"/>
    </row>
    <row r="58" spans="1:4" x14ac:dyDescent="0.25">
      <c r="A58" s="3" t="s">
        <v>2135</v>
      </c>
      <c r="B58" s="7">
        <v>400000</v>
      </c>
      <c r="C58" s="5"/>
      <c r="D58" s="5"/>
    </row>
    <row r="59" spans="1:4" ht="30" x14ac:dyDescent="0.25">
      <c r="A59" s="3" t="s">
        <v>2136</v>
      </c>
      <c r="B59" s="7">
        <v>233000</v>
      </c>
      <c r="C59" s="5"/>
      <c r="D59" s="5"/>
    </row>
    <row r="60" spans="1:4" x14ac:dyDescent="0.25">
      <c r="A60" s="3" t="s">
        <v>2138</v>
      </c>
      <c r="B60" s="7">
        <v>233000</v>
      </c>
      <c r="C60" s="5"/>
      <c r="D60" s="5"/>
    </row>
    <row r="61" spans="1:4" ht="30" x14ac:dyDescent="0.25">
      <c r="A61" s="4" t="s">
        <v>2142</v>
      </c>
      <c r="B61" s="5"/>
      <c r="C61" s="5"/>
      <c r="D61" s="5"/>
    </row>
    <row r="62" spans="1:4" ht="30" x14ac:dyDescent="0.25">
      <c r="A62" s="3" t="s">
        <v>2142</v>
      </c>
      <c r="B62" s="7">
        <v>117000</v>
      </c>
      <c r="C62" s="5"/>
      <c r="D62" s="5"/>
    </row>
    <row r="63" spans="1:4" ht="30" x14ac:dyDescent="0.25">
      <c r="A63" s="3" t="s">
        <v>2149</v>
      </c>
      <c r="B63" s="5"/>
      <c r="C63" s="5"/>
      <c r="D63" s="5"/>
    </row>
    <row r="64" spans="1:4" x14ac:dyDescent="0.25">
      <c r="A64" s="4" t="s">
        <v>2132</v>
      </c>
      <c r="B64" s="5"/>
      <c r="C64" s="5"/>
      <c r="D64" s="5"/>
    </row>
    <row r="65" spans="1:4" x14ac:dyDescent="0.25">
      <c r="A65" s="3" t="s">
        <v>2135</v>
      </c>
      <c r="B65" s="7">
        <v>16205000</v>
      </c>
      <c r="C65" s="5"/>
      <c r="D65" s="7">
        <v>16108000</v>
      </c>
    </row>
    <row r="66" spans="1:4" ht="30" x14ac:dyDescent="0.25">
      <c r="A66" s="3" t="s">
        <v>2136</v>
      </c>
      <c r="B66" s="7">
        <v>8153000</v>
      </c>
      <c r="C66" s="5"/>
      <c r="D66" s="7">
        <v>8062000</v>
      </c>
    </row>
    <row r="67" spans="1:4" x14ac:dyDescent="0.25">
      <c r="A67" s="3" t="s">
        <v>2137</v>
      </c>
      <c r="B67" s="7">
        <v>2101000</v>
      </c>
      <c r="C67" s="5"/>
      <c r="D67" s="7">
        <v>1819000</v>
      </c>
    </row>
    <row r="68" spans="1:4" x14ac:dyDescent="0.25">
      <c r="A68" s="3" t="s">
        <v>2138</v>
      </c>
      <c r="B68" s="7">
        <v>10254000</v>
      </c>
      <c r="C68" s="5"/>
      <c r="D68" s="7">
        <v>9881000</v>
      </c>
    </row>
    <row r="69" spans="1:4" x14ac:dyDescent="0.25">
      <c r="A69" s="3" t="s">
        <v>2139</v>
      </c>
      <c r="B69" s="7">
        <v>134000</v>
      </c>
      <c r="C69" s="5"/>
      <c r="D69" s="7">
        <v>154000</v>
      </c>
    </row>
    <row r="70" spans="1:4" x14ac:dyDescent="0.25">
      <c r="A70" s="3" t="s">
        <v>2140</v>
      </c>
      <c r="B70" s="7">
        <v>726000</v>
      </c>
      <c r="C70" s="5"/>
      <c r="D70" s="7">
        <v>703000</v>
      </c>
    </row>
    <row r="71" spans="1:4" ht="30" x14ac:dyDescent="0.25">
      <c r="A71" s="4" t="s">
        <v>2142</v>
      </c>
      <c r="B71" s="5"/>
      <c r="C71" s="5"/>
      <c r="D71" s="5"/>
    </row>
    <row r="72" spans="1:4" ht="30" x14ac:dyDescent="0.25">
      <c r="A72" s="3" t="s">
        <v>2142</v>
      </c>
      <c r="B72" s="7">
        <v>10068000</v>
      </c>
      <c r="C72" s="7">
        <v>17718000</v>
      </c>
      <c r="D72" s="5"/>
    </row>
    <row r="73" spans="1:4" x14ac:dyDescent="0.25">
      <c r="A73" s="3" t="s">
        <v>2125</v>
      </c>
      <c r="B73" s="5"/>
      <c r="C73" s="5"/>
      <c r="D73" s="5"/>
    </row>
    <row r="74" spans="1:4" x14ac:dyDescent="0.25">
      <c r="A74" s="4" t="s">
        <v>2132</v>
      </c>
      <c r="B74" s="5"/>
      <c r="C74" s="5"/>
      <c r="D74" s="5"/>
    </row>
    <row r="75" spans="1:4" x14ac:dyDescent="0.25">
      <c r="A75" s="3" t="s">
        <v>2135</v>
      </c>
      <c r="B75" s="7">
        <v>5215000</v>
      </c>
      <c r="C75" s="5"/>
      <c r="D75" s="7">
        <v>5785000</v>
      </c>
    </row>
    <row r="76" spans="1:4" ht="30" x14ac:dyDescent="0.25">
      <c r="A76" s="3" t="s">
        <v>2136</v>
      </c>
      <c r="B76" s="7">
        <v>97000</v>
      </c>
      <c r="C76" s="5"/>
      <c r="D76" s="7">
        <v>171000</v>
      </c>
    </row>
    <row r="77" spans="1:4" x14ac:dyDescent="0.25">
      <c r="A77" s="3" t="s">
        <v>2137</v>
      </c>
      <c r="B77" s="7">
        <v>1452000</v>
      </c>
      <c r="C77" s="5"/>
      <c r="D77" s="7">
        <v>1967000</v>
      </c>
    </row>
    <row r="78" spans="1:4" x14ac:dyDescent="0.25">
      <c r="A78" s="3" t="s">
        <v>2138</v>
      </c>
      <c r="B78" s="7">
        <v>1549000</v>
      </c>
      <c r="C78" s="5"/>
      <c r="D78" s="7">
        <v>2138000</v>
      </c>
    </row>
    <row r="79" spans="1:4" x14ac:dyDescent="0.25">
      <c r="A79" s="3" t="s">
        <v>2139</v>
      </c>
      <c r="B79" s="7">
        <v>45000</v>
      </c>
      <c r="C79" s="5"/>
      <c r="D79" s="7">
        <v>282000</v>
      </c>
    </row>
    <row r="80" spans="1:4" ht="30" x14ac:dyDescent="0.25">
      <c r="A80" s="4" t="s">
        <v>2142</v>
      </c>
      <c r="B80" s="5"/>
      <c r="C80" s="5"/>
      <c r="D80" s="5"/>
    </row>
    <row r="81" spans="1:4" ht="30" x14ac:dyDescent="0.25">
      <c r="A81" s="3" t="s">
        <v>2142</v>
      </c>
      <c r="B81" s="7">
        <v>1844000</v>
      </c>
      <c r="C81" s="7">
        <v>4120000</v>
      </c>
      <c r="D81" s="5"/>
    </row>
    <row r="82" spans="1:4" x14ac:dyDescent="0.25">
      <c r="A82" s="3" t="s">
        <v>2150</v>
      </c>
      <c r="B82" s="5"/>
      <c r="C82" s="5"/>
      <c r="D82" s="5"/>
    </row>
    <row r="83" spans="1:4" x14ac:dyDescent="0.25">
      <c r="A83" s="4" t="s">
        <v>2132</v>
      </c>
      <c r="B83" s="5"/>
      <c r="C83" s="5"/>
      <c r="D83" s="5"/>
    </row>
    <row r="84" spans="1:4" x14ac:dyDescent="0.25">
      <c r="A84" s="3" t="s">
        <v>2140</v>
      </c>
      <c r="B84" s="9">
        <v>6100000</v>
      </c>
      <c r="C84" s="5"/>
      <c r="D84" s="9">
        <v>6600000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2151</v>
      </c>
      <c r="B1" s="8" t="s">
        <v>1</v>
      </c>
      <c r="C1" s="8"/>
      <c r="D1" s="1"/>
    </row>
    <row r="2" spans="1:4" x14ac:dyDescent="0.25">
      <c r="A2" s="8"/>
      <c r="B2" s="1" t="s">
        <v>2</v>
      </c>
      <c r="C2" s="1" t="s">
        <v>90</v>
      </c>
      <c r="D2" s="8" t="s">
        <v>21</v>
      </c>
    </row>
    <row r="3" spans="1:4" x14ac:dyDescent="0.25">
      <c r="A3" s="8"/>
      <c r="B3" s="1" t="s">
        <v>2106</v>
      </c>
      <c r="C3" s="1" t="s">
        <v>2106</v>
      </c>
      <c r="D3" s="8"/>
    </row>
    <row r="4" spans="1:4" x14ac:dyDescent="0.25">
      <c r="A4" s="3" t="s">
        <v>2152</v>
      </c>
      <c r="B4" s="5"/>
      <c r="C4" s="5"/>
      <c r="D4" s="5"/>
    </row>
    <row r="5" spans="1:4" ht="30" x14ac:dyDescent="0.25">
      <c r="A5" s="4" t="s">
        <v>715</v>
      </c>
      <c r="B5" s="5"/>
      <c r="C5" s="5"/>
      <c r="D5" s="5"/>
    </row>
    <row r="6" spans="1:4" ht="30" x14ac:dyDescent="0.25">
      <c r="A6" s="3" t="s">
        <v>2153</v>
      </c>
      <c r="B6" s="5">
        <v>2</v>
      </c>
      <c r="C6" s="5"/>
      <c r="D6" s="5"/>
    </row>
    <row r="7" spans="1:4" x14ac:dyDescent="0.25">
      <c r="A7" s="3" t="s">
        <v>1891</v>
      </c>
      <c r="B7" s="5"/>
      <c r="C7" s="5"/>
      <c r="D7" s="5"/>
    </row>
    <row r="8" spans="1:4" ht="30" x14ac:dyDescent="0.25">
      <c r="A8" s="4" t="s">
        <v>715</v>
      </c>
      <c r="B8" s="5"/>
      <c r="C8" s="5"/>
      <c r="D8" s="5"/>
    </row>
    <row r="9" spans="1:4" x14ac:dyDescent="0.25">
      <c r="A9" s="3" t="s">
        <v>2154</v>
      </c>
      <c r="B9" s="7">
        <v>75000</v>
      </c>
      <c r="C9" s="9">
        <v>745000</v>
      </c>
      <c r="D9" s="5"/>
    </row>
    <row r="10" spans="1:4" ht="45" x14ac:dyDescent="0.25">
      <c r="A10" s="3" t="s">
        <v>2155</v>
      </c>
      <c r="B10" s="5">
        <v>0</v>
      </c>
      <c r="C10" s="5">
        <v>0</v>
      </c>
      <c r="D10" s="5"/>
    </row>
    <row r="11" spans="1:4" x14ac:dyDescent="0.25">
      <c r="A11" s="3" t="s">
        <v>2156</v>
      </c>
      <c r="B11" s="5"/>
      <c r="C11" s="5"/>
      <c r="D11" s="5"/>
    </row>
    <row r="12" spans="1:4" ht="30" x14ac:dyDescent="0.25">
      <c r="A12" s="4" t="s">
        <v>715</v>
      </c>
      <c r="B12" s="5"/>
      <c r="C12" s="5"/>
      <c r="D12" s="5"/>
    </row>
    <row r="13" spans="1:4" ht="30" x14ac:dyDescent="0.25">
      <c r="A13" s="3" t="s">
        <v>2157</v>
      </c>
      <c r="B13" s="7">
        <v>600000</v>
      </c>
      <c r="C13" s="5"/>
      <c r="D13" s="7">
        <v>500000</v>
      </c>
    </row>
    <row r="14" spans="1:4" x14ac:dyDescent="0.25">
      <c r="A14" s="3" t="s">
        <v>2158</v>
      </c>
      <c r="B14" s="5"/>
      <c r="C14" s="5"/>
      <c r="D14" s="5"/>
    </row>
    <row r="15" spans="1:4" ht="30" x14ac:dyDescent="0.25">
      <c r="A15" s="4" t="s">
        <v>715</v>
      </c>
      <c r="B15" s="5"/>
      <c r="C15" s="5"/>
      <c r="D15" s="5"/>
    </row>
    <row r="16" spans="1:4" x14ac:dyDescent="0.25">
      <c r="A16" s="3" t="s">
        <v>2154</v>
      </c>
      <c r="B16" s="7">
        <v>75000</v>
      </c>
      <c r="C16" s="7">
        <v>745000</v>
      </c>
      <c r="D16" s="5"/>
    </row>
    <row r="17" spans="1:4" ht="30" x14ac:dyDescent="0.25">
      <c r="A17" s="3" t="s">
        <v>2145</v>
      </c>
      <c r="B17" s="5"/>
      <c r="C17" s="5"/>
      <c r="D17" s="5"/>
    </row>
    <row r="18" spans="1:4" ht="30" x14ac:dyDescent="0.25">
      <c r="A18" s="4" t="s">
        <v>715</v>
      </c>
      <c r="B18" s="5"/>
      <c r="C18" s="5"/>
      <c r="D18" s="5"/>
    </row>
    <row r="19" spans="1:4" x14ac:dyDescent="0.25">
      <c r="A19" s="3" t="s">
        <v>2154</v>
      </c>
      <c r="B19" s="5"/>
      <c r="C19" s="7">
        <v>345000</v>
      </c>
      <c r="D19" s="5"/>
    </row>
    <row r="20" spans="1:4" ht="30" x14ac:dyDescent="0.25">
      <c r="A20" s="3" t="s">
        <v>2159</v>
      </c>
      <c r="B20" s="5"/>
      <c r="C20" s="5"/>
      <c r="D20" s="5"/>
    </row>
    <row r="21" spans="1:4" ht="30" x14ac:dyDescent="0.25">
      <c r="A21" s="4" t="s">
        <v>715</v>
      </c>
      <c r="B21" s="5"/>
      <c r="C21" s="5"/>
      <c r="D21" s="5"/>
    </row>
    <row r="22" spans="1:4" x14ac:dyDescent="0.25">
      <c r="A22" s="3" t="s">
        <v>2154</v>
      </c>
      <c r="B22" s="5"/>
      <c r="C22" s="7">
        <v>345000</v>
      </c>
      <c r="D22" s="5"/>
    </row>
    <row r="23" spans="1:4" ht="30" x14ac:dyDescent="0.25">
      <c r="A23" s="3" t="s">
        <v>2146</v>
      </c>
      <c r="B23" s="5"/>
      <c r="C23" s="5"/>
      <c r="D23" s="5"/>
    </row>
    <row r="24" spans="1:4" ht="30" x14ac:dyDescent="0.25">
      <c r="A24" s="4" t="s">
        <v>715</v>
      </c>
      <c r="B24" s="5"/>
      <c r="C24" s="5"/>
      <c r="D24" s="5"/>
    </row>
    <row r="25" spans="1:4" x14ac:dyDescent="0.25">
      <c r="A25" s="3" t="s">
        <v>2154</v>
      </c>
      <c r="B25" s="5"/>
      <c r="C25" s="7">
        <v>258000</v>
      </c>
      <c r="D25" s="5"/>
    </row>
    <row r="26" spans="1:4" ht="30" x14ac:dyDescent="0.25">
      <c r="A26" s="3" t="s">
        <v>2160</v>
      </c>
      <c r="B26" s="5"/>
      <c r="C26" s="5"/>
      <c r="D26" s="5"/>
    </row>
    <row r="27" spans="1:4" ht="30" x14ac:dyDescent="0.25">
      <c r="A27" s="4" t="s">
        <v>715</v>
      </c>
      <c r="B27" s="5"/>
      <c r="C27" s="5"/>
      <c r="D27" s="5"/>
    </row>
    <row r="28" spans="1:4" x14ac:dyDescent="0.25">
      <c r="A28" s="3" t="s">
        <v>2154</v>
      </c>
      <c r="B28" s="5"/>
      <c r="C28" s="7">
        <v>258000</v>
      </c>
      <c r="D28" s="5"/>
    </row>
    <row r="29" spans="1:4" ht="30" x14ac:dyDescent="0.25">
      <c r="A29" s="3" t="s">
        <v>2149</v>
      </c>
      <c r="B29" s="5"/>
      <c r="C29" s="5"/>
      <c r="D29" s="5"/>
    </row>
    <row r="30" spans="1:4" ht="30" x14ac:dyDescent="0.25">
      <c r="A30" s="4" t="s">
        <v>715</v>
      </c>
      <c r="B30" s="5"/>
      <c r="C30" s="5"/>
      <c r="D30" s="5"/>
    </row>
    <row r="31" spans="1:4" x14ac:dyDescent="0.25">
      <c r="A31" s="3" t="s">
        <v>2154</v>
      </c>
      <c r="B31" s="7">
        <v>75000</v>
      </c>
      <c r="C31" s="7">
        <v>142000</v>
      </c>
      <c r="D31" s="5"/>
    </row>
    <row r="32" spans="1:4" ht="45" x14ac:dyDescent="0.25">
      <c r="A32" s="3" t="s">
        <v>2161</v>
      </c>
      <c r="B32" s="5"/>
      <c r="C32" s="5"/>
      <c r="D32" s="5"/>
    </row>
    <row r="33" spans="1:4" ht="30" x14ac:dyDescent="0.25">
      <c r="A33" s="4" t="s">
        <v>715</v>
      </c>
      <c r="B33" s="5"/>
      <c r="C33" s="5"/>
      <c r="D33" s="5"/>
    </row>
    <row r="34" spans="1:4" x14ac:dyDescent="0.25">
      <c r="A34" s="3" t="s">
        <v>2154</v>
      </c>
      <c r="B34" s="7">
        <v>75000</v>
      </c>
      <c r="C34" s="9">
        <v>142000</v>
      </c>
      <c r="D34" s="5"/>
    </row>
  </sheetData>
  <mergeCells count="3">
    <mergeCell ref="A1:A3"/>
    <mergeCell ref="B1:C1"/>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2162</v>
      </c>
      <c r="B1" s="8" t="s">
        <v>2</v>
      </c>
      <c r="C1" s="8" t="s">
        <v>21</v>
      </c>
    </row>
    <row r="2" spans="1:3" ht="30" x14ac:dyDescent="0.25">
      <c r="A2" s="1" t="s">
        <v>20</v>
      </c>
      <c r="B2" s="8"/>
      <c r="C2" s="8"/>
    </row>
    <row r="3" spans="1:3" ht="30" x14ac:dyDescent="0.25">
      <c r="A3" s="4" t="s">
        <v>715</v>
      </c>
      <c r="B3" s="5"/>
      <c r="C3" s="5"/>
    </row>
    <row r="4" spans="1:3" x14ac:dyDescent="0.25">
      <c r="A4" s="3" t="s">
        <v>1995</v>
      </c>
      <c r="B4" s="9">
        <v>4834687</v>
      </c>
      <c r="C4" s="9">
        <v>3920476</v>
      </c>
    </row>
    <row r="5" spans="1:3" x14ac:dyDescent="0.25">
      <c r="A5" s="3" t="s">
        <v>1891</v>
      </c>
      <c r="B5" s="5"/>
      <c r="C5" s="5"/>
    </row>
    <row r="6" spans="1:3" ht="30" x14ac:dyDescent="0.25">
      <c r="A6" s="4" t="s">
        <v>715</v>
      </c>
      <c r="B6" s="5"/>
      <c r="C6" s="5"/>
    </row>
    <row r="7" spans="1:3" x14ac:dyDescent="0.25">
      <c r="A7" s="3" t="s">
        <v>1995</v>
      </c>
      <c r="B7" s="7">
        <v>4834687</v>
      </c>
      <c r="C7" s="7">
        <v>3920476</v>
      </c>
    </row>
    <row r="8" spans="1:3" x14ac:dyDescent="0.25">
      <c r="A8" s="3" t="s">
        <v>2150</v>
      </c>
      <c r="B8" s="5"/>
      <c r="C8" s="5"/>
    </row>
    <row r="9" spans="1:3" ht="30" x14ac:dyDescent="0.25">
      <c r="A9" s="4" t="s">
        <v>715</v>
      </c>
      <c r="B9" s="5"/>
      <c r="C9" s="5"/>
    </row>
    <row r="10" spans="1:3" x14ac:dyDescent="0.25">
      <c r="A10" s="3" t="s">
        <v>1995</v>
      </c>
      <c r="B10" s="7">
        <v>114868</v>
      </c>
      <c r="C10" s="7">
        <v>48909</v>
      </c>
    </row>
    <row r="11" spans="1:3" x14ac:dyDescent="0.25">
      <c r="A11" s="3" t="s">
        <v>2125</v>
      </c>
      <c r="B11" s="5"/>
      <c r="C11" s="5"/>
    </row>
    <row r="12" spans="1:3" ht="30" x14ac:dyDescent="0.25">
      <c r="A12" s="4" t="s">
        <v>715</v>
      </c>
      <c r="B12" s="5"/>
      <c r="C12" s="5"/>
    </row>
    <row r="13" spans="1:3" x14ac:dyDescent="0.25">
      <c r="A13" s="3" t="s">
        <v>1995</v>
      </c>
      <c r="B13" s="7">
        <v>52408</v>
      </c>
      <c r="C13" s="7">
        <v>53147</v>
      </c>
    </row>
    <row r="14" spans="1:3" x14ac:dyDescent="0.25">
      <c r="A14" s="3" t="s">
        <v>2163</v>
      </c>
      <c r="B14" s="5"/>
      <c r="C14" s="5"/>
    </row>
    <row r="15" spans="1:3" ht="30" x14ac:dyDescent="0.25">
      <c r="A15" s="4" t="s">
        <v>715</v>
      </c>
      <c r="B15" s="5"/>
      <c r="C15" s="5"/>
    </row>
    <row r="16" spans="1:3" x14ac:dyDescent="0.25">
      <c r="A16" s="3" t="s">
        <v>1995</v>
      </c>
      <c r="B16" s="7">
        <v>1549</v>
      </c>
      <c r="C16" s="7">
        <v>2138</v>
      </c>
    </row>
    <row r="17" spans="1:3" x14ac:dyDescent="0.25">
      <c r="A17" s="3" t="s">
        <v>2156</v>
      </c>
      <c r="B17" s="5"/>
      <c r="C17" s="5"/>
    </row>
    <row r="18" spans="1:3" ht="30" x14ac:dyDescent="0.25">
      <c r="A18" s="4" t="s">
        <v>715</v>
      </c>
      <c r="B18" s="5"/>
      <c r="C18" s="5"/>
    </row>
    <row r="19" spans="1:3" x14ac:dyDescent="0.25">
      <c r="A19" s="3" t="s">
        <v>2164</v>
      </c>
      <c r="B19" s="7">
        <v>18025</v>
      </c>
      <c r="C19" s="7">
        <v>11537</v>
      </c>
    </row>
    <row r="20" spans="1:3" x14ac:dyDescent="0.25">
      <c r="A20" s="3" t="s">
        <v>2165</v>
      </c>
      <c r="B20" s="7">
        <v>7382</v>
      </c>
      <c r="C20" s="7">
        <v>2191</v>
      </c>
    </row>
    <row r="21" spans="1:3" x14ac:dyDescent="0.25">
      <c r="A21" s="3" t="s">
        <v>2166</v>
      </c>
      <c r="B21" s="7">
        <v>10049</v>
      </c>
      <c r="C21" s="7">
        <v>8597</v>
      </c>
    </row>
    <row r="22" spans="1:3" x14ac:dyDescent="0.25">
      <c r="A22" s="3" t="s">
        <v>2167</v>
      </c>
      <c r="B22" s="7">
        <v>35456</v>
      </c>
      <c r="C22" s="7">
        <v>22325</v>
      </c>
    </row>
    <row r="23" spans="1:3" x14ac:dyDescent="0.25">
      <c r="A23" s="3" t="s">
        <v>2168</v>
      </c>
      <c r="B23" s="7">
        <v>4684363</v>
      </c>
      <c r="C23" s="7">
        <v>3849242</v>
      </c>
    </row>
    <row r="24" spans="1:3" x14ac:dyDescent="0.25">
      <c r="A24" s="3" t="s">
        <v>1995</v>
      </c>
      <c r="B24" s="7">
        <v>4834687</v>
      </c>
      <c r="C24" s="7">
        <v>3920476</v>
      </c>
    </row>
    <row r="25" spans="1:3" x14ac:dyDescent="0.25">
      <c r="A25" s="3" t="s">
        <v>2169</v>
      </c>
      <c r="B25" s="5"/>
      <c r="C25" s="5"/>
    </row>
    <row r="26" spans="1:3" ht="30" x14ac:dyDescent="0.25">
      <c r="A26" s="4" t="s">
        <v>715</v>
      </c>
      <c r="B26" s="5"/>
      <c r="C26" s="5"/>
    </row>
    <row r="27" spans="1:3" x14ac:dyDescent="0.25">
      <c r="A27" s="3" t="s">
        <v>1995</v>
      </c>
      <c r="B27" s="7">
        <v>114868</v>
      </c>
      <c r="C27" s="7">
        <v>48909</v>
      </c>
    </row>
    <row r="28" spans="1:3" x14ac:dyDescent="0.25">
      <c r="A28" s="3" t="s">
        <v>2170</v>
      </c>
      <c r="B28" s="5"/>
      <c r="C28" s="5"/>
    </row>
    <row r="29" spans="1:3" ht="30" x14ac:dyDescent="0.25">
      <c r="A29" s="4" t="s">
        <v>715</v>
      </c>
      <c r="B29" s="5"/>
      <c r="C29" s="5"/>
    </row>
    <row r="30" spans="1:3" x14ac:dyDescent="0.25">
      <c r="A30" s="3" t="s">
        <v>2164</v>
      </c>
      <c r="B30" s="7">
        <v>2451</v>
      </c>
      <c r="C30" s="7">
        <v>6073</v>
      </c>
    </row>
    <row r="31" spans="1:3" x14ac:dyDescent="0.25">
      <c r="A31" s="3" t="s">
        <v>2165</v>
      </c>
      <c r="B31" s="7">
        <v>7216</v>
      </c>
      <c r="C31" s="5">
        <v>964</v>
      </c>
    </row>
    <row r="32" spans="1:3" x14ac:dyDescent="0.25">
      <c r="A32" s="3" t="s">
        <v>2166</v>
      </c>
      <c r="B32" s="7">
        <v>9449</v>
      </c>
      <c r="C32" s="7">
        <v>8022</v>
      </c>
    </row>
    <row r="33" spans="1:3" x14ac:dyDescent="0.25">
      <c r="A33" s="3" t="s">
        <v>2167</v>
      </c>
      <c r="B33" s="7">
        <v>19116</v>
      </c>
      <c r="C33" s="7">
        <v>15059</v>
      </c>
    </row>
    <row r="34" spans="1:3" x14ac:dyDescent="0.25">
      <c r="A34" s="3" t="s">
        <v>2168</v>
      </c>
      <c r="B34" s="7">
        <v>2073061</v>
      </c>
      <c r="C34" s="7">
        <v>1620000</v>
      </c>
    </row>
    <row r="35" spans="1:3" x14ac:dyDescent="0.25">
      <c r="A35" s="3" t="s">
        <v>1995</v>
      </c>
      <c r="B35" s="7">
        <v>2112080</v>
      </c>
      <c r="C35" s="7">
        <v>1648433</v>
      </c>
    </row>
    <row r="36" spans="1:3" ht="30" x14ac:dyDescent="0.25">
      <c r="A36" s="3" t="s">
        <v>2171</v>
      </c>
      <c r="B36" s="5"/>
      <c r="C36" s="5"/>
    </row>
    <row r="37" spans="1:3" ht="30" x14ac:dyDescent="0.25">
      <c r="A37" s="4" t="s">
        <v>715</v>
      </c>
      <c r="B37" s="5"/>
      <c r="C37" s="5"/>
    </row>
    <row r="38" spans="1:3" x14ac:dyDescent="0.25">
      <c r="A38" s="3" t="s">
        <v>1995</v>
      </c>
      <c r="B38" s="7">
        <v>19903</v>
      </c>
      <c r="C38" s="7">
        <v>13374</v>
      </c>
    </row>
    <row r="39" spans="1:3" x14ac:dyDescent="0.25">
      <c r="A39" s="3" t="s">
        <v>2172</v>
      </c>
      <c r="B39" s="5"/>
      <c r="C39" s="5"/>
    </row>
    <row r="40" spans="1:3" ht="30" x14ac:dyDescent="0.25">
      <c r="A40" s="4" t="s">
        <v>715</v>
      </c>
      <c r="B40" s="5"/>
      <c r="C40" s="5"/>
    </row>
    <row r="41" spans="1:3" x14ac:dyDescent="0.25">
      <c r="A41" s="3" t="s">
        <v>2164</v>
      </c>
      <c r="B41" s="5">
        <v>285</v>
      </c>
      <c r="C41" s="5">
        <v>35</v>
      </c>
    </row>
    <row r="42" spans="1:3" x14ac:dyDescent="0.25">
      <c r="A42" s="3" t="s">
        <v>2165</v>
      </c>
      <c r="B42" s="5"/>
      <c r="C42" s="5">
        <v>3</v>
      </c>
    </row>
    <row r="43" spans="1:3" x14ac:dyDescent="0.25">
      <c r="A43" s="3" t="s">
        <v>2167</v>
      </c>
      <c r="B43" s="5">
        <v>285</v>
      </c>
      <c r="C43" s="5">
        <v>38</v>
      </c>
    </row>
    <row r="44" spans="1:3" x14ac:dyDescent="0.25">
      <c r="A44" s="3" t="s">
        <v>2168</v>
      </c>
      <c r="B44" s="7">
        <v>109362</v>
      </c>
      <c r="C44" s="7">
        <v>110312</v>
      </c>
    </row>
    <row r="45" spans="1:3" x14ac:dyDescent="0.25">
      <c r="A45" s="3" t="s">
        <v>1995</v>
      </c>
      <c r="B45" s="7">
        <v>109647</v>
      </c>
      <c r="C45" s="7">
        <v>110418</v>
      </c>
    </row>
    <row r="46" spans="1:3" ht="30" x14ac:dyDescent="0.25">
      <c r="A46" s="3" t="s">
        <v>2173</v>
      </c>
      <c r="B46" s="5"/>
      <c r="C46" s="5"/>
    </row>
    <row r="47" spans="1:3" ht="30" x14ac:dyDescent="0.25">
      <c r="A47" s="4" t="s">
        <v>715</v>
      </c>
      <c r="B47" s="5"/>
      <c r="C47" s="5"/>
    </row>
    <row r="48" spans="1:3" x14ac:dyDescent="0.25">
      <c r="A48" s="3" t="s">
        <v>1995</v>
      </c>
      <c r="B48" s="5"/>
      <c r="C48" s="5">
        <v>68</v>
      </c>
    </row>
    <row r="49" spans="1:3" ht="30" x14ac:dyDescent="0.25">
      <c r="A49" s="3" t="s">
        <v>2174</v>
      </c>
      <c r="B49" s="5"/>
      <c r="C49" s="5"/>
    </row>
    <row r="50" spans="1:3" ht="30" x14ac:dyDescent="0.25">
      <c r="A50" s="4" t="s">
        <v>715</v>
      </c>
      <c r="B50" s="5"/>
      <c r="C50" s="5"/>
    </row>
    <row r="51" spans="1:3" x14ac:dyDescent="0.25">
      <c r="A51" s="3" t="s">
        <v>2164</v>
      </c>
      <c r="B51" s="5">
        <v>346</v>
      </c>
      <c r="C51" s="5">
        <v>67</v>
      </c>
    </row>
    <row r="52" spans="1:3" x14ac:dyDescent="0.25">
      <c r="A52" s="3" t="s">
        <v>2167</v>
      </c>
      <c r="B52" s="5">
        <v>346</v>
      </c>
      <c r="C52" s="5">
        <v>67</v>
      </c>
    </row>
    <row r="53" spans="1:3" x14ac:dyDescent="0.25">
      <c r="A53" s="3" t="s">
        <v>2168</v>
      </c>
      <c r="B53" s="7">
        <v>1306125</v>
      </c>
      <c r="C53" s="7">
        <v>1173504</v>
      </c>
    </row>
    <row r="54" spans="1:3" x14ac:dyDescent="0.25">
      <c r="A54" s="3" t="s">
        <v>1995</v>
      </c>
      <c r="B54" s="7">
        <v>1369298</v>
      </c>
      <c r="C54" s="7">
        <v>1195912</v>
      </c>
    </row>
    <row r="55" spans="1:3" ht="30" x14ac:dyDescent="0.25">
      <c r="A55" s="3" t="s">
        <v>2175</v>
      </c>
      <c r="B55" s="5"/>
      <c r="C55" s="5"/>
    </row>
    <row r="56" spans="1:3" ht="30" x14ac:dyDescent="0.25">
      <c r="A56" s="4" t="s">
        <v>715</v>
      </c>
      <c r="B56" s="5"/>
      <c r="C56" s="5"/>
    </row>
    <row r="57" spans="1:3" x14ac:dyDescent="0.25">
      <c r="A57" s="3" t="s">
        <v>1995</v>
      </c>
      <c r="B57" s="7">
        <v>62827</v>
      </c>
      <c r="C57" s="7">
        <v>22341</v>
      </c>
    </row>
    <row r="58" spans="1:3" ht="30" x14ac:dyDescent="0.25">
      <c r="A58" s="3" t="s">
        <v>2176</v>
      </c>
      <c r="B58" s="5"/>
      <c r="C58" s="5"/>
    </row>
    <row r="59" spans="1:3" ht="30" x14ac:dyDescent="0.25">
      <c r="A59" s="4" t="s">
        <v>715</v>
      </c>
      <c r="B59" s="5"/>
      <c r="C59" s="5"/>
    </row>
    <row r="60" spans="1:3" x14ac:dyDescent="0.25">
      <c r="A60" s="3" t="s">
        <v>2164</v>
      </c>
      <c r="B60" s="5">
        <v>955</v>
      </c>
      <c r="C60" s="5">
        <v>454</v>
      </c>
    </row>
    <row r="61" spans="1:3" x14ac:dyDescent="0.25">
      <c r="A61" s="3" t="s">
        <v>2165</v>
      </c>
      <c r="B61" s="5">
        <v>147</v>
      </c>
      <c r="C61" s="7">
        <v>1187</v>
      </c>
    </row>
    <row r="62" spans="1:3" x14ac:dyDescent="0.25">
      <c r="A62" s="3" t="s">
        <v>2167</v>
      </c>
      <c r="B62" s="7">
        <v>1102</v>
      </c>
      <c r="C62" s="7">
        <v>1641</v>
      </c>
    </row>
    <row r="63" spans="1:3" x14ac:dyDescent="0.25">
      <c r="A63" s="3" t="s">
        <v>2168</v>
      </c>
      <c r="B63" s="7">
        <v>676031</v>
      </c>
      <c r="C63" s="7">
        <v>495472</v>
      </c>
    </row>
    <row r="64" spans="1:3" x14ac:dyDescent="0.25">
      <c r="A64" s="3" t="s">
        <v>1995</v>
      </c>
      <c r="B64" s="7">
        <v>697961</v>
      </c>
      <c r="C64" s="7">
        <v>498923</v>
      </c>
    </row>
    <row r="65" spans="1:3" ht="30" x14ac:dyDescent="0.25">
      <c r="A65" s="3" t="s">
        <v>2177</v>
      </c>
      <c r="B65" s="5"/>
      <c r="C65" s="5"/>
    </row>
    <row r="66" spans="1:3" ht="30" x14ac:dyDescent="0.25">
      <c r="A66" s="4" t="s">
        <v>715</v>
      </c>
      <c r="B66" s="5"/>
      <c r="C66" s="5"/>
    </row>
    <row r="67" spans="1:3" x14ac:dyDescent="0.25">
      <c r="A67" s="3" t="s">
        <v>1995</v>
      </c>
      <c r="B67" s="7">
        <v>20828</v>
      </c>
      <c r="C67" s="7">
        <v>1810</v>
      </c>
    </row>
    <row r="68" spans="1:3" ht="30" x14ac:dyDescent="0.25">
      <c r="A68" s="3" t="s">
        <v>2178</v>
      </c>
      <c r="B68" s="5"/>
      <c r="C68" s="5"/>
    </row>
    <row r="69" spans="1:3" ht="30" x14ac:dyDescent="0.25">
      <c r="A69" s="4" t="s">
        <v>715</v>
      </c>
      <c r="B69" s="5"/>
      <c r="C69" s="5"/>
    </row>
    <row r="70" spans="1:3" x14ac:dyDescent="0.25">
      <c r="A70" s="3" t="s">
        <v>2164</v>
      </c>
      <c r="B70" s="5">
        <v>297</v>
      </c>
      <c r="C70" s="5">
        <v>175</v>
      </c>
    </row>
    <row r="71" spans="1:3" x14ac:dyDescent="0.25">
      <c r="A71" s="3" t="s">
        <v>2167</v>
      </c>
      <c r="B71" s="5">
        <v>297</v>
      </c>
      <c r="C71" s="5">
        <v>175</v>
      </c>
    </row>
    <row r="72" spans="1:3" x14ac:dyDescent="0.25">
      <c r="A72" s="3" t="s">
        <v>2168</v>
      </c>
      <c r="B72" s="7">
        <v>74601</v>
      </c>
      <c r="C72" s="7">
        <v>64871</v>
      </c>
    </row>
    <row r="73" spans="1:3" x14ac:dyDescent="0.25">
      <c r="A73" s="3" t="s">
        <v>1995</v>
      </c>
      <c r="B73" s="7">
        <v>75131</v>
      </c>
      <c r="C73" s="7">
        <v>65046</v>
      </c>
    </row>
    <row r="74" spans="1:3" ht="30" x14ac:dyDescent="0.25">
      <c r="A74" s="3" t="s">
        <v>2179</v>
      </c>
      <c r="B74" s="5"/>
      <c r="C74" s="5"/>
    </row>
    <row r="75" spans="1:3" ht="30" x14ac:dyDescent="0.25">
      <c r="A75" s="4" t="s">
        <v>715</v>
      </c>
      <c r="B75" s="5"/>
      <c r="C75" s="5"/>
    </row>
    <row r="76" spans="1:3" x14ac:dyDescent="0.25">
      <c r="A76" s="3" t="s">
        <v>1995</v>
      </c>
      <c r="B76" s="5">
        <v>233</v>
      </c>
      <c r="C76" s="5"/>
    </row>
    <row r="77" spans="1:3" ht="45" x14ac:dyDescent="0.25">
      <c r="A77" s="3" t="s">
        <v>2180</v>
      </c>
      <c r="B77" s="5"/>
      <c r="C77" s="5"/>
    </row>
    <row r="78" spans="1:3" ht="30" x14ac:dyDescent="0.25">
      <c r="A78" s="4" t="s">
        <v>715</v>
      </c>
      <c r="B78" s="5"/>
      <c r="C78" s="5"/>
    </row>
    <row r="79" spans="1:3" x14ac:dyDescent="0.25">
      <c r="A79" s="3" t="s">
        <v>2164</v>
      </c>
      <c r="B79" s="7">
        <v>13335</v>
      </c>
      <c r="C79" s="7">
        <v>4319</v>
      </c>
    </row>
    <row r="80" spans="1:3" x14ac:dyDescent="0.25">
      <c r="A80" s="3" t="s">
        <v>2166</v>
      </c>
      <c r="B80" s="5">
        <v>600</v>
      </c>
      <c r="C80" s="5">
        <v>575</v>
      </c>
    </row>
    <row r="81" spans="1:3" x14ac:dyDescent="0.25">
      <c r="A81" s="3" t="s">
        <v>2167</v>
      </c>
      <c r="B81" s="7">
        <v>13935</v>
      </c>
      <c r="C81" s="7">
        <v>4894</v>
      </c>
    </row>
    <row r="82" spans="1:3" x14ac:dyDescent="0.25">
      <c r="A82" s="3" t="s">
        <v>2168</v>
      </c>
      <c r="B82" s="7">
        <v>394699</v>
      </c>
      <c r="C82" s="7">
        <v>334525</v>
      </c>
    </row>
    <row r="83" spans="1:3" x14ac:dyDescent="0.25">
      <c r="A83" s="3" t="s">
        <v>1995</v>
      </c>
      <c r="B83" s="7">
        <v>418162</v>
      </c>
      <c r="C83" s="7">
        <v>348597</v>
      </c>
    </row>
    <row r="84" spans="1:3" ht="45" x14ac:dyDescent="0.25">
      <c r="A84" s="3" t="s">
        <v>2181</v>
      </c>
      <c r="B84" s="5"/>
      <c r="C84" s="5"/>
    </row>
    <row r="85" spans="1:3" ht="30" x14ac:dyDescent="0.25">
      <c r="A85" s="4" t="s">
        <v>715</v>
      </c>
      <c r="B85" s="5"/>
      <c r="C85" s="5"/>
    </row>
    <row r="86" spans="1:3" x14ac:dyDescent="0.25">
      <c r="A86" s="3" t="s">
        <v>1995</v>
      </c>
      <c r="B86" s="7">
        <v>9528</v>
      </c>
      <c r="C86" s="7">
        <v>9178</v>
      </c>
    </row>
    <row r="87" spans="1:3" x14ac:dyDescent="0.25">
      <c r="A87" s="3" t="s">
        <v>2182</v>
      </c>
      <c r="B87" s="5"/>
      <c r="C87" s="5"/>
    </row>
    <row r="88" spans="1:3" ht="30" x14ac:dyDescent="0.25">
      <c r="A88" s="4" t="s">
        <v>715</v>
      </c>
      <c r="B88" s="5"/>
      <c r="C88" s="5"/>
    </row>
    <row r="89" spans="1:3" x14ac:dyDescent="0.25">
      <c r="A89" s="3" t="s">
        <v>2164</v>
      </c>
      <c r="B89" s="5">
        <v>356</v>
      </c>
      <c r="C89" s="5">
        <v>414</v>
      </c>
    </row>
    <row r="90" spans="1:3" x14ac:dyDescent="0.25">
      <c r="A90" s="3" t="s">
        <v>2165</v>
      </c>
      <c r="B90" s="5">
        <v>19</v>
      </c>
      <c r="C90" s="5">
        <v>37</v>
      </c>
    </row>
    <row r="91" spans="1:3" x14ac:dyDescent="0.25">
      <c r="A91" s="3" t="s">
        <v>2167</v>
      </c>
      <c r="B91" s="5">
        <v>375</v>
      </c>
      <c r="C91" s="5">
        <v>451</v>
      </c>
    </row>
    <row r="92" spans="1:3" x14ac:dyDescent="0.25">
      <c r="A92" s="3" t="s">
        <v>2168</v>
      </c>
      <c r="B92" s="7">
        <v>50484</v>
      </c>
      <c r="C92" s="7">
        <v>50558</v>
      </c>
    </row>
    <row r="93" spans="1:3" x14ac:dyDescent="0.25">
      <c r="A93" s="3" t="s">
        <v>1995</v>
      </c>
      <c r="B93" s="7">
        <v>52408</v>
      </c>
      <c r="C93" s="7">
        <v>53147</v>
      </c>
    </row>
    <row r="94" spans="1:3" ht="30" x14ac:dyDescent="0.25">
      <c r="A94" s="3" t="s">
        <v>2183</v>
      </c>
      <c r="B94" s="5"/>
      <c r="C94" s="5"/>
    </row>
    <row r="95" spans="1:3" ht="30" x14ac:dyDescent="0.25">
      <c r="A95" s="4" t="s">
        <v>715</v>
      </c>
      <c r="B95" s="5"/>
      <c r="C95" s="5"/>
    </row>
    <row r="96" spans="1:3" x14ac:dyDescent="0.25">
      <c r="A96" s="3" t="s">
        <v>1995</v>
      </c>
      <c r="B96" s="7">
        <v>1549</v>
      </c>
      <c r="C96" s="7">
        <v>2138</v>
      </c>
    </row>
    <row r="97" spans="1:3" ht="30" x14ac:dyDescent="0.25">
      <c r="A97" s="3" t="s">
        <v>2184</v>
      </c>
      <c r="B97" s="5"/>
      <c r="C97" s="5"/>
    </row>
    <row r="98" spans="1:3" ht="30" x14ac:dyDescent="0.25">
      <c r="A98" s="4" t="s">
        <v>715</v>
      </c>
      <c r="B98" s="5"/>
      <c r="C98" s="5"/>
    </row>
    <row r="99" spans="1:3" ht="30" x14ac:dyDescent="0.25">
      <c r="A99" s="3" t="s">
        <v>2185</v>
      </c>
      <c r="B99" s="9">
        <v>24200</v>
      </c>
      <c r="C99" s="9">
        <v>19200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2186</v>
      </c>
      <c r="B1" s="1" t="s">
        <v>1</v>
      </c>
      <c r="C1" s="1"/>
    </row>
    <row r="2" spans="1:3" ht="30" x14ac:dyDescent="0.25">
      <c r="A2" s="1" t="s">
        <v>20</v>
      </c>
      <c r="B2" s="1" t="s">
        <v>2</v>
      </c>
      <c r="C2" s="8" t="s">
        <v>21</v>
      </c>
    </row>
    <row r="3" spans="1:3" x14ac:dyDescent="0.25">
      <c r="A3" s="1"/>
      <c r="B3" s="1" t="s">
        <v>2106</v>
      </c>
      <c r="C3" s="8"/>
    </row>
    <row r="4" spans="1:3" ht="30" x14ac:dyDescent="0.25">
      <c r="A4" s="4" t="s">
        <v>2187</v>
      </c>
      <c r="B4" s="5"/>
      <c r="C4" s="5"/>
    </row>
    <row r="5" spans="1:3" x14ac:dyDescent="0.25">
      <c r="A5" s="3" t="s">
        <v>154</v>
      </c>
      <c r="B5" s="7">
        <v>4834687</v>
      </c>
      <c r="C5" s="9">
        <v>3920476</v>
      </c>
    </row>
    <row r="6" spans="1:3" x14ac:dyDescent="0.25">
      <c r="A6" s="3" t="s">
        <v>1560</v>
      </c>
      <c r="B6" s="5"/>
      <c r="C6" s="5"/>
    </row>
    <row r="7" spans="1:3" ht="30" x14ac:dyDescent="0.25">
      <c r="A7" s="4" t="s">
        <v>2187</v>
      </c>
      <c r="B7" s="5"/>
      <c r="C7" s="5"/>
    </row>
    <row r="8" spans="1:3" x14ac:dyDescent="0.25">
      <c r="A8" s="3" t="s">
        <v>2188</v>
      </c>
      <c r="B8" s="5">
        <v>2</v>
      </c>
      <c r="C8" s="5"/>
    </row>
    <row r="9" spans="1:3" x14ac:dyDescent="0.25">
      <c r="A9" s="3" t="s">
        <v>1891</v>
      </c>
      <c r="B9" s="5"/>
      <c r="C9" s="5"/>
    </row>
    <row r="10" spans="1:3" ht="30" x14ac:dyDescent="0.25">
      <c r="A10" s="4" t="s">
        <v>2187</v>
      </c>
      <c r="B10" s="5"/>
      <c r="C10" s="5"/>
    </row>
    <row r="11" spans="1:3" x14ac:dyDescent="0.25">
      <c r="A11" s="3" t="s">
        <v>154</v>
      </c>
      <c r="B11" s="7">
        <v>4834687</v>
      </c>
      <c r="C11" s="7">
        <v>3920476</v>
      </c>
    </row>
    <row r="12" spans="1:3" x14ac:dyDescent="0.25">
      <c r="A12" s="3" t="s">
        <v>2156</v>
      </c>
      <c r="B12" s="5"/>
      <c r="C12" s="5"/>
    </row>
    <row r="13" spans="1:3" ht="30" x14ac:dyDescent="0.25">
      <c r="A13" s="4" t="s">
        <v>2187</v>
      </c>
      <c r="B13" s="5"/>
      <c r="C13" s="5"/>
    </row>
    <row r="14" spans="1:3" x14ac:dyDescent="0.25">
      <c r="A14" s="3" t="s">
        <v>154</v>
      </c>
      <c r="B14" s="7">
        <v>4834687</v>
      </c>
      <c r="C14" s="7">
        <v>3920476</v>
      </c>
    </row>
    <row r="15" spans="1:3" x14ac:dyDescent="0.25">
      <c r="A15" s="3" t="s">
        <v>2189</v>
      </c>
      <c r="B15" s="5"/>
      <c r="C15" s="5"/>
    </row>
    <row r="16" spans="1:3" ht="30" x14ac:dyDescent="0.25">
      <c r="A16" s="4" t="s">
        <v>2187</v>
      </c>
      <c r="B16" s="5"/>
      <c r="C16" s="5"/>
    </row>
    <row r="17" spans="1:3" x14ac:dyDescent="0.25">
      <c r="A17" s="3" t="s">
        <v>154</v>
      </c>
      <c r="B17" s="7">
        <v>4628624</v>
      </c>
      <c r="C17" s="7">
        <v>3774559</v>
      </c>
    </row>
    <row r="18" spans="1:3" x14ac:dyDescent="0.25">
      <c r="A18" s="3" t="s">
        <v>2190</v>
      </c>
      <c r="B18" s="5"/>
      <c r="C18" s="5"/>
    </row>
    <row r="19" spans="1:3" ht="30" x14ac:dyDescent="0.25">
      <c r="A19" s="4" t="s">
        <v>2187</v>
      </c>
      <c r="B19" s="5"/>
      <c r="C19" s="5"/>
    </row>
    <row r="20" spans="1:3" x14ac:dyDescent="0.25">
      <c r="A20" s="3" t="s">
        <v>154</v>
      </c>
      <c r="B20" s="7">
        <v>2933</v>
      </c>
      <c r="C20" s="7">
        <v>1817</v>
      </c>
    </row>
    <row r="21" spans="1:3" x14ac:dyDescent="0.25">
      <c r="A21" s="3" t="s">
        <v>2191</v>
      </c>
      <c r="B21" s="5"/>
      <c r="C21" s="5"/>
    </row>
    <row r="22" spans="1:3" ht="30" x14ac:dyDescent="0.25">
      <c r="A22" s="4" t="s">
        <v>2187</v>
      </c>
      <c r="B22" s="5"/>
      <c r="C22" s="5"/>
    </row>
    <row r="23" spans="1:3" x14ac:dyDescent="0.25">
      <c r="A23" s="3" t="s">
        <v>154</v>
      </c>
      <c r="B23" s="7">
        <v>88262</v>
      </c>
      <c r="C23" s="7">
        <v>95191</v>
      </c>
    </row>
    <row r="24" spans="1:3" x14ac:dyDescent="0.25">
      <c r="A24" s="3" t="s">
        <v>2192</v>
      </c>
      <c r="B24" s="5"/>
      <c r="C24" s="5"/>
    </row>
    <row r="25" spans="1:3" ht="30" x14ac:dyDescent="0.25">
      <c r="A25" s="4" t="s">
        <v>2187</v>
      </c>
      <c r="B25" s="5"/>
      <c r="C25" s="5"/>
    </row>
    <row r="26" spans="1:3" x14ac:dyDescent="0.25">
      <c r="A26" s="3" t="s">
        <v>154</v>
      </c>
      <c r="B26" s="7">
        <v>2112080</v>
      </c>
      <c r="C26" s="7">
        <v>1648433</v>
      </c>
    </row>
    <row r="27" spans="1:3" x14ac:dyDescent="0.25">
      <c r="A27" s="3" t="s">
        <v>2193</v>
      </c>
      <c r="B27" s="5"/>
      <c r="C27" s="5"/>
    </row>
    <row r="28" spans="1:3" ht="30" x14ac:dyDescent="0.25">
      <c r="A28" s="4" t="s">
        <v>2187</v>
      </c>
      <c r="B28" s="5"/>
      <c r="C28" s="5"/>
    </row>
    <row r="29" spans="1:3" x14ac:dyDescent="0.25">
      <c r="A29" s="3" t="s">
        <v>154</v>
      </c>
      <c r="B29" s="7">
        <v>2029291</v>
      </c>
      <c r="C29" s="7">
        <v>1566208</v>
      </c>
    </row>
    <row r="30" spans="1:3" ht="30" x14ac:dyDescent="0.25">
      <c r="A30" s="3" t="s">
        <v>2194</v>
      </c>
      <c r="B30" s="5"/>
      <c r="C30" s="5"/>
    </row>
    <row r="31" spans="1:3" ht="30" x14ac:dyDescent="0.25">
      <c r="A31" s="4" t="s">
        <v>2187</v>
      </c>
      <c r="B31" s="5"/>
      <c r="C31" s="5"/>
    </row>
    <row r="32" spans="1:3" x14ac:dyDescent="0.25">
      <c r="A32" s="3" t="s">
        <v>154</v>
      </c>
      <c r="B32" s="5">
        <v>878</v>
      </c>
      <c r="C32" s="7">
        <v>1105</v>
      </c>
    </row>
    <row r="33" spans="1:3" x14ac:dyDescent="0.25">
      <c r="A33" s="3" t="s">
        <v>2195</v>
      </c>
      <c r="B33" s="5"/>
      <c r="C33" s="5"/>
    </row>
    <row r="34" spans="1:3" ht="30" x14ac:dyDescent="0.25">
      <c r="A34" s="4" t="s">
        <v>2187</v>
      </c>
      <c r="B34" s="5"/>
      <c r="C34" s="5"/>
    </row>
    <row r="35" spans="1:3" x14ac:dyDescent="0.25">
      <c r="A35" s="3" t="s">
        <v>154</v>
      </c>
      <c r="B35" s="7">
        <v>62008</v>
      </c>
      <c r="C35" s="7">
        <v>67746</v>
      </c>
    </row>
    <row r="36" spans="1:3" x14ac:dyDescent="0.25">
      <c r="A36" s="3" t="s">
        <v>2196</v>
      </c>
      <c r="B36" s="5"/>
      <c r="C36" s="5"/>
    </row>
    <row r="37" spans="1:3" ht="30" x14ac:dyDescent="0.25">
      <c r="A37" s="4" t="s">
        <v>2187</v>
      </c>
      <c r="B37" s="5"/>
      <c r="C37" s="5"/>
    </row>
    <row r="38" spans="1:3" x14ac:dyDescent="0.25">
      <c r="A38" s="3" t="s">
        <v>154</v>
      </c>
      <c r="B38" s="7">
        <v>109647</v>
      </c>
      <c r="C38" s="7">
        <v>110418</v>
      </c>
    </row>
    <row r="39" spans="1:3" x14ac:dyDescent="0.25">
      <c r="A39" s="3" t="s">
        <v>2197</v>
      </c>
      <c r="B39" s="5"/>
      <c r="C39" s="5"/>
    </row>
    <row r="40" spans="1:3" ht="30" x14ac:dyDescent="0.25">
      <c r="A40" s="4" t="s">
        <v>2187</v>
      </c>
      <c r="B40" s="5"/>
      <c r="C40" s="5"/>
    </row>
    <row r="41" spans="1:3" x14ac:dyDescent="0.25">
      <c r="A41" s="3" t="s">
        <v>154</v>
      </c>
      <c r="B41" s="7">
        <v>109555</v>
      </c>
      <c r="C41" s="7">
        <v>110256</v>
      </c>
    </row>
    <row r="42" spans="1:3" ht="30" x14ac:dyDescent="0.25">
      <c r="A42" s="3" t="s">
        <v>2198</v>
      </c>
      <c r="B42" s="5"/>
      <c r="C42" s="5"/>
    </row>
    <row r="43" spans="1:3" ht="30" x14ac:dyDescent="0.25">
      <c r="A43" s="4" t="s">
        <v>2187</v>
      </c>
      <c r="B43" s="5"/>
      <c r="C43" s="5"/>
    </row>
    <row r="44" spans="1:3" x14ac:dyDescent="0.25">
      <c r="A44" s="3" t="s">
        <v>154</v>
      </c>
      <c r="B44" s="5">
        <v>92</v>
      </c>
      <c r="C44" s="5">
        <v>94</v>
      </c>
    </row>
    <row r="45" spans="1:3" ht="30" x14ac:dyDescent="0.25">
      <c r="A45" s="3" t="s">
        <v>2199</v>
      </c>
      <c r="B45" s="5"/>
      <c r="C45" s="5"/>
    </row>
    <row r="46" spans="1:3" ht="30" x14ac:dyDescent="0.25">
      <c r="A46" s="4" t="s">
        <v>2187</v>
      </c>
      <c r="B46" s="5"/>
      <c r="C46" s="5"/>
    </row>
    <row r="47" spans="1:3" x14ac:dyDescent="0.25">
      <c r="A47" s="3" t="s">
        <v>154</v>
      </c>
      <c r="B47" s="7">
        <v>1369298</v>
      </c>
      <c r="C47" s="7">
        <v>1195912</v>
      </c>
    </row>
    <row r="48" spans="1:3" ht="30" x14ac:dyDescent="0.25">
      <c r="A48" s="3" t="s">
        <v>2200</v>
      </c>
      <c r="B48" s="5"/>
      <c r="C48" s="5"/>
    </row>
    <row r="49" spans="1:3" ht="30" x14ac:dyDescent="0.25">
      <c r="A49" s="4" t="s">
        <v>2187</v>
      </c>
      <c r="B49" s="5"/>
      <c r="C49" s="5"/>
    </row>
    <row r="50" spans="1:3" x14ac:dyDescent="0.25">
      <c r="A50" s="3" t="s">
        <v>154</v>
      </c>
      <c r="B50" s="7">
        <v>1284575</v>
      </c>
      <c r="C50" s="7">
        <v>1151454</v>
      </c>
    </row>
    <row r="51" spans="1:3" ht="30" x14ac:dyDescent="0.25">
      <c r="A51" s="3" t="s">
        <v>2201</v>
      </c>
      <c r="B51" s="5"/>
      <c r="C51" s="5"/>
    </row>
    <row r="52" spans="1:3" ht="30" x14ac:dyDescent="0.25">
      <c r="A52" s="4" t="s">
        <v>2187</v>
      </c>
      <c r="B52" s="5"/>
      <c r="C52" s="5"/>
    </row>
    <row r="53" spans="1:3" x14ac:dyDescent="0.25">
      <c r="A53" s="3" t="s">
        <v>154</v>
      </c>
      <c r="B53" s="5">
        <v>702</v>
      </c>
      <c r="C53" s="5">
        <v>712</v>
      </c>
    </row>
    <row r="54" spans="1:3" ht="30" x14ac:dyDescent="0.25">
      <c r="A54" s="3" t="s">
        <v>2202</v>
      </c>
      <c r="B54" s="5"/>
      <c r="C54" s="5"/>
    </row>
    <row r="55" spans="1:3" ht="30" x14ac:dyDescent="0.25">
      <c r="A55" s="4" t="s">
        <v>2187</v>
      </c>
      <c r="B55" s="5"/>
      <c r="C55" s="5"/>
    </row>
    <row r="56" spans="1:3" x14ac:dyDescent="0.25">
      <c r="A56" s="3" t="s">
        <v>154</v>
      </c>
      <c r="B56" s="7">
        <v>21194</v>
      </c>
      <c r="C56" s="7">
        <v>21405</v>
      </c>
    </row>
    <row r="57" spans="1:3" ht="30" x14ac:dyDescent="0.25">
      <c r="A57" s="3" t="s">
        <v>2203</v>
      </c>
      <c r="B57" s="5"/>
      <c r="C57" s="5"/>
    </row>
    <row r="58" spans="1:3" ht="30" x14ac:dyDescent="0.25">
      <c r="A58" s="4" t="s">
        <v>2187</v>
      </c>
      <c r="B58" s="5"/>
      <c r="C58" s="5"/>
    </row>
    <row r="59" spans="1:3" x14ac:dyDescent="0.25">
      <c r="A59" s="3" t="s">
        <v>154</v>
      </c>
      <c r="B59" s="7">
        <v>697961</v>
      </c>
      <c r="C59" s="7">
        <v>498923</v>
      </c>
    </row>
    <row r="60" spans="1:3" ht="30" x14ac:dyDescent="0.25">
      <c r="A60" s="3" t="s">
        <v>2204</v>
      </c>
      <c r="B60" s="5"/>
      <c r="C60" s="5"/>
    </row>
    <row r="61" spans="1:3" ht="30" x14ac:dyDescent="0.25">
      <c r="A61" s="4" t="s">
        <v>2187</v>
      </c>
      <c r="B61" s="5"/>
      <c r="C61" s="5"/>
    </row>
    <row r="62" spans="1:3" x14ac:dyDescent="0.25">
      <c r="A62" s="3" t="s">
        <v>154</v>
      </c>
      <c r="B62" s="7">
        <v>672096</v>
      </c>
      <c r="C62" s="7">
        <v>492549</v>
      </c>
    </row>
    <row r="63" spans="1:3" ht="30" x14ac:dyDescent="0.25">
      <c r="A63" s="3" t="s">
        <v>2205</v>
      </c>
      <c r="B63" s="5"/>
      <c r="C63" s="5"/>
    </row>
    <row r="64" spans="1:3" ht="30" x14ac:dyDescent="0.25">
      <c r="A64" s="4" t="s">
        <v>2187</v>
      </c>
      <c r="B64" s="5"/>
      <c r="C64" s="5"/>
    </row>
    <row r="65" spans="1:3" x14ac:dyDescent="0.25">
      <c r="A65" s="3" t="s">
        <v>154</v>
      </c>
      <c r="B65" s="7">
        <v>1353</v>
      </c>
      <c r="C65" s="5"/>
    </row>
    <row r="66" spans="1:3" ht="30" x14ac:dyDescent="0.25">
      <c r="A66" s="3" t="s">
        <v>2206</v>
      </c>
      <c r="B66" s="5"/>
      <c r="C66" s="5"/>
    </row>
    <row r="67" spans="1:3" ht="30" x14ac:dyDescent="0.25">
      <c r="A67" s="4" t="s">
        <v>2187</v>
      </c>
      <c r="B67" s="5"/>
      <c r="C67" s="5"/>
    </row>
    <row r="68" spans="1:3" x14ac:dyDescent="0.25">
      <c r="A68" s="3" t="s">
        <v>154</v>
      </c>
      <c r="B68" s="7">
        <v>3684</v>
      </c>
      <c r="C68" s="7">
        <v>4564</v>
      </c>
    </row>
    <row r="69" spans="1:3" ht="30" x14ac:dyDescent="0.25">
      <c r="A69" s="3" t="s">
        <v>2207</v>
      </c>
      <c r="B69" s="5"/>
      <c r="C69" s="5"/>
    </row>
    <row r="70" spans="1:3" ht="30" x14ac:dyDescent="0.25">
      <c r="A70" s="4" t="s">
        <v>2187</v>
      </c>
      <c r="B70" s="5"/>
      <c r="C70" s="5"/>
    </row>
    <row r="71" spans="1:3" x14ac:dyDescent="0.25">
      <c r="A71" s="3" t="s">
        <v>154</v>
      </c>
      <c r="B71" s="7">
        <v>75131</v>
      </c>
      <c r="C71" s="7">
        <v>65046</v>
      </c>
    </row>
    <row r="72" spans="1:3" ht="30" x14ac:dyDescent="0.25">
      <c r="A72" s="3" t="s">
        <v>2208</v>
      </c>
      <c r="B72" s="5"/>
      <c r="C72" s="5"/>
    </row>
    <row r="73" spans="1:3" ht="30" x14ac:dyDescent="0.25">
      <c r="A73" s="4" t="s">
        <v>2187</v>
      </c>
      <c r="B73" s="5"/>
      <c r="C73" s="5"/>
    </row>
    <row r="74" spans="1:3" x14ac:dyDescent="0.25">
      <c r="A74" s="3" t="s">
        <v>154</v>
      </c>
      <c r="B74" s="7">
        <v>74898</v>
      </c>
      <c r="C74" s="7">
        <v>65046</v>
      </c>
    </row>
    <row r="75" spans="1:3" ht="30" x14ac:dyDescent="0.25">
      <c r="A75" s="3" t="s">
        <v>2209</v>
      </c>
      <c r="B75" s="5"/>
      <c r="C75" s="5"/>
    </row>
    <row r="76" spans="1:3" ht="30" x14ac:dyDescent="0.25">
      <c r="A76" s="4" t="s">
        <v>2187</v>
      </c>
      <c r="B76" s="5"/>
      <c r="C76" s="5"/>
    </row>
    <row r="77" spans="1:3" x14ac:dyDescent="0.25">
      <c r="A77" s="3" t="s">
        <v>154</v>
      </c>
      <c r="B77" s="7">
        <v>418162</v>
      </c>
      <c r="C77" s="7">
        <v>348597</v>
      </c>
    </row>
    <row r="78" spans="1:3" ht="30" x14ac:dyDescent="0.25">
      <c r="A78" s="3" t="s">
        <v>2210</v>
      </c>
      <c r="B78" s="5"/>
      <c r="C78" s="5"/>
    </row>
    <row r="79" spans="1:3" ht="30" x14ac:dyDescent="0.25">
      <c r="A79" s="4" t="s">
        <v>2187</v>
      </c>
      <c r="B79" s="5"/>
      <c r="C79" s="5"/>
    </row>
    <row r="80" spans="1:3" x14ac:dyDescent="0.25">
      <c r="A80" s="3" t="s">
        <v>154</v>
      </c>
      <c r="B80" s="7">
        <v>407387</v>
      </c>
      <c r="C80" s="7">
        <v>338078</v>
      </c>
    </row>
    <row r="81" spans="1:3" ht="45" x14ac:dyDescent="0.25">
      <c r="A81" s="3" t="s">
        <v>2211</v>
      </c>
      <c r="B81" s="5"/>
      <c r="C81" s="5"/>
    </row>
    <row r="82" spans="1:3" ht="30" x14ac:dyDescent="0.25">
      <c r="A82" s="4" t="s">
        <v>2187</v>
      </c>
      <c r="B82" s="5"/>
      <c r="C82" s="5"/>
    </row>
    <row r="83" spans="1:3" x14ac:dyDescent="0.25">
      <c r="A83" s="3" t="s">
        <v>154</v>
      </c>
      <c r="B83" s="7">
        <v>1247</v>
      </c>
      <c r="C83" s="7">
        <v>1341</v>
      </c>
    </row>
    <row r="84" spans="1:3" x14ac:dyDescent="0.25">
      <c r="A84" s="3" t="s">
        <v>2125</v>
      </c>
      <c r="B84" s="5"/>
      <c r="C84" s="5"/>
    </row>
    <row r="85" spans="1:3" ht="30" x14ac:dyDescent="0.25">
      <c r="A85" s="4" t="s">
        <v>2187</v>
      </c>
      <c r="B85" s="5"/>
      <c r="C85" s="5"/>
    </row>
    <row r="86" spans="1:3" x14ac:dyDescent="0.25">
      <c r="A86" s="3" t="s">
        <v>154</v>
      </c>
      <c r="B86" s="7">
        <v>52408</v>
      </c>
      <c r="C86" s="7">
        <v>53147</v>
      </c>
    </row>
    <row r="87" spans="1:3" x14ac:dyDescent="0.25">
      <c r="A87" s="3" t="s">
        <v>2212</v>
      </c>
      <c r="B87" s="5"/>
      <c r="C87" s="5"/>
    </row>
    <row r="88" spans="1:3" ht="30" x14ac:dyDescent="0.25">
      <c r="A88" s="4" t="s">
        <v>2187</v>
      </c>
      <c r="B88" s="5"/>
      <c r="C88" s="5"/>
    </row>
    <row r="89" spans="1:3" x14ac:dyDescent="0.25">
      <c r="A89" s="3" t="s">
        <v>154</v>
      </c>
      <c r="B89" s="7">
        <v>52408</v>
      </c>
      <c r="C89" s="7">
        <v>53147</v>
      </c>
    </row>
    <row r="90" spans="1:3" x14ac:dyDescent="0.25">
      <c r="A90" s="3" t="s">
        <v>2213</v>
      </c>
      <c r="B90" s="5"/>
      <c r="C90" s="5"/>
    </row>
    <row r="91" spans="1:3" ht="30" x14ac:dyDescent="0.25">
      <c r="A91" s="4" t="s">
        <v>2187</v>
      </c>
      <c r="B91" s="5"/>
      <c r="C91" s="5"/>
    </row>
    <row r="92" spans="1:3" x14ac:dyDescent="0.25">
      <c r="A92" s="3" t="s">
        <v>154</v>
      </c>
      <c r="B92" s="7">
        <v>50822</v>
      </c>
      <c r="C92" s="7">
        <v>50968</v>
      </c>
    </row>
    <row r="93" spans="1:3" x14ac:dyDescent="0.25">
      <c r="A93" s="3" t="s">
        <v>2214</v>
      </c>
      <c r="B93" s="5"/>
      <c r="C93" s="5"/>
    </row>
    <row r="94" spans="1:3" ht="30" x14ac:dyDescent="0.25">
      <c r="A94" s="4" t="s">
        <v>2187</v>
      </c>
      <c r="B94" s="5"/>
      <c r="C94" s="5"/>
    </row>
    <row r="95" spans="1:3" x14ac:dyDescent="0.25">
      <c r="A95" s="3" t="s">
        <v>154</v>
      </c>
      <c r="B95" s="5">
        <v>37</v>
      </c>
      <c r="C95" s="5">
        <v>41</v>
      </c>
    </row>
    <row r="96" spans="1:3" x14ac:dyDescent="0.25">
      <c r="A96" s="3" t="s">
        <v>2150</v>
      </c>
      <c r="B96" s="5"/>
      <c r="C96" s="5"/>
    </row>
    <row r="97" spans="1:3" ht="30" x14ac:dyDescent="0.25">
      <c r="A97" s="4" t="s">
        <v>2187</v>
      </c>
      <c r="B97" s="5"/>
      <c r="C97" s="5"/>
    </row>
    <row r="98" spans="1:3" x14ac:dyDescent="0.25">
      <c r="A98" s="3" t="s">
        <v>154</v>
      </c>
      <c r="B98" s="7">
        <v>114868</v>
      </c>
      <c r="C98" s="7">
        <v>48909</v>
      </c>
    </row>
    <row r="99" spans="1:3" x14ac:dyDescent="0.25">
      <c r="A99" s="3" t="s">
        <v>2215</v>
      </c>
      <c r="B99" s="5"/>
      <c r="C99" s="5"/>
    </row>
    <row r="100" spans="1:3" ht="30" x14ac:dyDescent="0.25">
      <c r="A100" s="4" t="s">
        <v>2187</v>
      </c>
      <c r="B100" s="5"/>
      <c r="C100" s="5"/>
    </row>
    <row r="101" spans="1:3" x14ac:dyDescent="0.25">
      <c r="A101" s="3" t="s">
        <v>154</v>
      </c>
      <c r="B101" s="7">
        <v>114868</v>
      </c>
      <c r="C101" s="7">
        <v>48909</v>
      </c>
    </row>
    <row r="102" spans="1:3" ht="30" x14ac:dyDescent="0.25">
      <c r="A102" s="3" t="s">
        <v>2216</v>
      </c>
      <c r="B102" s="5"/>
      <c r="C102" s="5"/>
    </row>
    <row r="103" spans="1:3" ht="30" x14ac:dyDescent="0.25">
      <c r="A103" s="4" t="s">
        <v>2187</v>
      </c>
      <c r="B103" s="5"/>
      <c r="C103" s="5"/>
    </row>
    <row r="104" spans="1:3" x14ac:dyDescent="0.25">
      <c r="A104" s="3" t="s">
        <v>154</v>
      </c>
      <c r="B104" s="7">
        <v>19903</v>
      </c>
      <c r="C104" s="7">
        <v>13374</v>
      </c>
    </row>
    <row r="105" spans="1:3" ht="30" x14ac:dyDescent="0.25">
      <c r="A105" s="3" t="s">
        <v>2217</v>
      </c>
      <c r="B105" s="5"/>
      <c r="C105" s="5"/>
    </row>
    <row r="106" spans="1:3" ht="30" x14ac:dyDescent="0.25">
      <c r="A106" s="4" t="s">
        <v>2187</v>
      </c>
      <c r="B106" s="5"/>
      <c r="C106" s="5"/>
    </row>
    <row r="107" spans="1:3" x14ac:dyDescent="0.25">
      <c r="A107" s="3" t="s">
        <v>154</v>
      </c>
      <c r="B107" s="5"/>
      <c r="C107" s="5">
        <v>68</v>
      </c>
    </row>
    <row r="108" spans="1:3" ht="30" x14ac:dyDescent="0.25">
      <c r="A108" s="3" t="s">
        <v>2218</v>
      </c>
      <c r="B108" s="5"/>
      <c r="C108" s="5"/>
    </row>
    <row r="109" spans="1:3" ht="30" x14ac:dyDescent="0.25">
      <c r="A109" s="4" t="s">
        <v>2187</v>
      </c>
      <c r="B109" s="5"/>
      <c r="C109" s="5"/>
    </row>
    <row r="110" spans="1:3" x14ac:dyDescent="0.25">
      <c r="A110" s="3" t="s">
        <v>154</v>
      </c>
      <c r="B110" s="7">
        <v>62827</v>
      </c>
      <c r="C110" s="7">
        <v>22341</v>
      </c>
    </row>
    <row r="111" spans="1:3" ht="30" x14ac:dyDescent="0.25">
      <c r="A111" s="3" t="s">
        <v>2219</v>
      </c>
      <c r="B111" s="5"/>
      <c r="C111" s="5"/>
    </row>
    <row r="112" spans="1:3" ht="30" x14ac:dyDescent="0.25">
      <c r="A112" s="4" t="s">
        <v>2187</v>
      </c>
      <c r="B112" s="5"/>
      <c r="C112" s="5"/>
    </row>
    <row r="113" spans="1:3" x14ac:dyDescent="0.25">
      <c r="A113" s="3" t="s">
        <v>154</v>
      </c>
      <c r="B113" s="7">
        <v>20828</v>
      </c>
      <c r="C113" s="7">
        <v>1810</v>
      </c>
    </row>
    <row r="114" spans="1:3" ht="30" x14ac:dyDescent="0.25">
      <c r="A114" s="3" t="s">
        <v>2220</v>
      </c>
      <c r="B114" s="5"/>
      <c r="C114" s="5"/>
    </row>
    <row r="115" spans="1:3" ht="30" x14ac:dyDescent="0.25">
      <c r="A115" s="4" t="s">
        <v>2187</v>
      </c>
      <c r="B115" s="5"/>
      <c r="C115" s="5"/>
    </row>
    <row r="116" spans="1:3" x14ac:dyDescent="0.25">
      <c r="A116" s="3" t="s">
        <v>154</v>
      </c>
      <c r="B116" s="5">
        <v>233</v>
      </c>
      <c r="C116" s="5"/>
    </row>
    <row r="117" spans="1:3" ht="45" x14ac:dyDescent="0.25">
      <c r="A117" s="3" t="s">
        <v>2221</v>
      </c>
      <c r="B117" s="5"/>
      <c r="C117" s="5"/>
    </row>
    <row r="118" spans="1:3" ht="30" x14ac:dyDescent="0.25">
      <c r="A118" s="4" t="s">
        <v>2187</v>
      </c>
      <c r="B118" s="5"/>
      <c r="C118" s="5"/>
    </row>
    <row r="119" spans="1:3" x14ac:dyDescent="0.25">
      <c r="A119" s="3" t="s">
        <v>154</v>
      </c>
      <c r="B119" s="7">
        <v>9528</v>
      </c>
      <c r="C119" s="7">
        <v>9178</v>
      </c>
    </row>
    <row r="120" spans="1:3" x14ac:dyDescent="0.25">
      <c r="A120" s="3" t="s">
        <v>2222</v>
      </c>
      <c r="B120" s="5"/>
      <c r="C120" s="5"/>
    </row>
    <row r="121" spans="1:3" ht="30" x14ac:dyDescent="0.25">
      <c r="A121" s="4" t="s">
        <v>2187</v>
      </c>
      <c r="B121" s="5"/>
      <c r="C121" s="5"/>
    </row>
    <row r="122" spans="1:3" x14ac:dyDescent="0.25">
      <c r="A122" s="3" t="s">
        <v>154</v>
      </c>
      <c r="B122" s="7">
        <v>1549</v>
      </c>
      <c r="C122" s="7">
        <v>2138</v>
      </c>
    </row>
    <row r="123" spans="1:3" ht="30" x14ac:dyDescent="0.25">
      <c r="A123" s="3" t="s">
        <v>2223</v>
      </c>
      <c r="B123" s="5"/>
      <c r="C123" s="5"/>
    </row>
    <row r="124" spans="1:3" ht="30" x14ac:dyDescent="0.25">
      <c r="A124" s="4" t="s">
        <v>2187</v>
      </c>
      <c r="B124" s="5"/>
      <c r="C124" s="5"/>
    </row>
    <row r="125" spans="1:3" x14ac:dyDescent="0.25">
      <c r="A125" s="3" t="s">
        <v>154</v>
      </c>
      <c r="B125" s="7">
        <v>1549</v>
      </c>
      <c r="C125" s="9">
        <v>2138</v>
      </c>
    </row>
  </sheetData>
  <mergeCells count="1">
    <mergeCell ref="C2:C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2224</v>
      </c>
      <c r="B1" s="8" t="s">
        <v>1</v>
      </c>
      <c r="C1" s="8"/>
      <c r="D1" s="1"/>
    </row>
    <row r="2" spans="1:4" ht="30" x14ac:dyDescent="0.25">
      <c r="A2" s="1" t="s">
        <v>20</v>
      </c>
      <c r="B2" s="1" t="s">
        <v>2</v>
      </c>
      <c r="C2" s="1" t="s">
        <v>90</v>
      </c>
      <c r="D2" s="1" t="s">
        <v>21</v>
      </c>
    </row>
    <row r="3" spans="1:4" ht="30" x14ac:dyDescent="0.25">
      <c r="A3" s="4" t="s">
        <v>2225</v>
      </c>
      <c r="B3" s="5"/>
      <c r="C3" s="5"/>
      <c r="D3" s="5"/>
    </row>
    <row r="4" spans="1:4" x14ac:dyDescent="0.25">
      <c r="A4" s="3" t="s">
        <v>736</v>
      </c>
      <c r="B4" s="9">
        <v>37041</v>
      </c>
      <c r="C4" s="5"/>
      <c r="D4" s="5"/>
    </row>
    <row r="5" spans="1:4" ht="30" x14ac:dyDescent="0.25">
      <c r="A5" s="3" t="s">
        <v>2226</v>
      </c>
      <c r="B5" s="7">
        <v>2687</v>
      </c>
      <c r="C5" s="7">
        <v>3242</v>
      </c>
      <c r="D5" s="5"/>
    </row>
    <row r="6" spans="1:4" x14ac:dyDescent="0.25">
      <c r="A6" s="3" t="s">
        <v>744</v>
      </c>
      <c r="B6" s="7">
        <v>39365</v>
      </c>
      <c r="C6" s="5"/>
      <c r="D6" s="5"/>
    </row>
    <row r="7" spans="1:4" ht="30" x14ac:dyDescent="0.25">
      <c r="A7" s="4" t="s">
        <v>2227</v>
      </c>
      <c r="B7" s="5"/>
      <c r="C7" s="5"/>
      <c r="D7" s="5"/>
    </row>
    <row r="8" spans="1:4" x14ac:dyDescent="0.25">
      <c r="A8" s="3" t="s">
        <v>1995</v>
      </c>
      <c r="B8" s="7">
        <v>4834687</v>
      </c>
      <c r="C8" s="5"/>
      <c r="D8" s="7">
        <v>3920476</v>
      </c>
    </row>
    <row r="9" spans="1:4" ht="45" x14ac:dyDescent="0.25">
      <c r="A9" s="4" t="s">
        <v>2228</v>
      </c>
      <c r="B9" s="5"/>
      <c r="C9" s="5"/>
      <c r="D9" s="5"/>
    </row>
    <row r="10" spans="1:4" x14ac:dyDescent="0.25">
      <c r="A10" s="3" t="s">
        <v>1995</v>
      </c>
      <c r="B10" s="7">
        <v>39365</v>
      </c>
      <c r="C10" s="5"/>
      <c r="D10" s="5"/>
    </row>
    <row r="11" spans="1:4" x14ac:dyDescent="0.25">
      <c r="A11" s="3" t="s">
        <v>1891</v>
      </c>
      <c r="B11" s="5"/>
      <c r="C11" s="5"/>
      <c r="D11" s="5"/>
    </row>
    <row r="12" spans="1:4" ht="30" x14ac:dyDescent="0.25">
      <c r="A12" s="4" t="s">
        <v>2225</v>
      </c>
      <c r="B12" s="5"/>
      <c r="C12" s="5"/>
      <c r="D12" s="5"/>
    </row>
    <row r="13" spans="1:4" x14ac:dyDescent="0.25">
      <c r="A13" s="3" t="s">
        <v>736</v>
      </c>
      <c r="B13" s="7">
        <v>37041</v>
      </c>
      <c r="C13" s="7">
        <v>33241</v>
      </c>
      <c r="D13" s="5"/>
    </row>
    <row r="14" spans="1:4" ht="30" x14ac:dyDescent="0.25">
      <c r="A14" s="3" t="s">
        <v>2226</v>
      </c>
      <c r="B14" s="7">
        <v>2794</v>
      </c>
      <c r="C14" s="7">
        <v>1388</v>
      </c>
      <c r="D14" s="5"/>
    </row>
    <row r="15" spans="1:4" x14ac:dyDescent="0.25">
      <c r="A15" s="3" t="s">
        <v>1020</v>
      </c>
      <c r="B15" s="7">
        <v>-1254</v>
      </c>
      <c r="C15" s="5">
        <v>-881</v>
      </c>
      <c r="D15" s="5"/>
    </row>
    <row r="16" spans="1:4" x14ac:dyDescent="0.25">
      <c r="A16" s="3" t="s">
        <v>1025</v>
      </c>
      <c r="B16" s="5">
        <v>784</v>
      </c>
      <c r="C16" s="5">
        <v>897</v>
      </c>
      <c r="D16" s="5"/>
    </row>
    <row r="17" spans="1:4" x14ac:dyDescent="0.25">
      <c r="A17" s="3" t="s">
        <v>744</v>
      </c>
      <c r="B17" s="7">
        <v>39365</v>
      </c>
      <c r="C17" s="7">
        <v>34645</v>
      </c>
      <c r="D17" s="5"/>
    </row>
    <row r="18" spans="1:4" ht="30" x14ac:dyDescent="0.25">
      <c r="A18" s="4" t="s">
        <v>2227</v>
      </c>
      <c r="B18" s="5"/>
      <c r="C18" s="5"/>
      <c r="D18" s="5"/>
    </row>
    <row r="19" spans="1:4" ht="30" x14ac:dyDescent="0.25">
      <c r="A19" s="3" t="s">
        <v>1032</v>
      </c>
      <c r="B19" s="7">
        <v>18416</v>
      </c>
      <c r="C19" s="5"/>
      <c r="D19" s="7">
        <v>13965</v>
      </c>
    </row>
    <row r="20" spans="1:4" ht="30" x14ac:dyDescent="0.25">
      <c r="A20" s="3" t="s">
        <v>1037</v>
      </c>
      <c r="B20" s="7">
        <v>4701403</v>
      </c>
      <c r="C20" s="5"/>
      <c r="D20" s="7">
        <v>3857602</v>
      </c>
    </row>
    <row r="21" spans="1:4" x14ac:dyDescent="0.25">
      <c r="A21" s="3" t="s">
        <v>1995</v>
      </c>
      <c r="B21" s="7">
        <v>4834687</v>
      </c>
      <c r="C21" s="5"/>
      <c r="D21" s="7">
        <v>3920476</v>
      </c>
    </row>
    <row r="22" spans="1:4" ht="45" x14ac:dyDescent="0.25">
      <c r="A22" s="4" t="s">
        <v>2228</v>
      </c>
      <c r="B22" s="5"/>
      <c r="C22" s="5"/>
      <c r="D22" s="5"/>
    </row>
    <row r="23" spans="1:4" ht="30" x14ac:dyDescent="0.25">
      <c r="A23" s="3" t="s">
        <v>1032</v>
      </c>
      <c r="B23" s="5">
        <v>457</v>
      </c>
      <c r="C23" s="5"/>
      <c r="D23" s="5">
        <v>421</v>
      </c>
    </row>
    <row r="24" spans="1:4" ht="30" x14ac:dyDescent="0.25">
      <c r="A24" s="3" t="s">
        <v>1037</v>
      </c>
      <c r="B24" s="7">
        <v>33974</v>
      </c>
      <c r="C24" s="5"/>
      <c r="D24" s="7">
        <v>31301</v>
      </c>
    </row>
    <row r="25" spans="1:4" x14ac:dyDescent="0.25">
      <c r="A25" s="3" t="s">
        <v>1995</v>
      </c>
      <c r="B25" s="7">
        <v>39365</v>
      </c>
      <c r="C25" s="7">
        <v>34645</v>
      </c>
      <c r="D25" s="5"/>
    </row>
    <row r="26" spans="1:4" ht="30" x14ac:dyDescent="0.25">
      <c r="A26" s="3" t="s">
        <v>2122</v>
      </c>
      <c r="B26" s="5"/>
      <c r="C26" s="5"/>
      <c r="D26" s="5"/>
    </row>
    <row r="27" spans="1:4" ht="30" x14ac:dyDescent="0.25">
      <c r="A27" s="4" t="s">
        <v>2225</v>
      </c>
      <c r="B27" s="5"/>
      <c r="C27" s="5"/>
      <c r="D27" s="5"/>
    </row>
    <row r="28" spans="1:4" x14ac:dyDescent="0.25">
      <c r="A28" s="3" t="s">
        <v>736</v>
      </c>
      <c r="B28" s="7">
        <v>18999</v>
      </c>
      <c r="C28" s="7">
        <v>16865</v>
      </c>
      <c r="D28" s="5"/>
    </row>
    <row r="29" spans="1:4" ht="30" x14ac:dyDescent="0.25">
      <c r="A29" s="3" t="s">
        <v>2226</v>
      </c>
      <c r="B29" s="7">
        <v>1871</v>
      </c>
      <c r="C29" s="5">
        <v>-57</v>
      </c>
      <c r="D29" s="5"/>
    </row>
    <row r="30" spans="1:4" x14ac:dyDescent="0.25">
      <c r="A30" s="3" t="s">
        <v>1020</v>
      </c>
      <c r="B30" s="5">
        <v>-942</v>
      </c>
      <c r="C30" s="5">
        <v>-807</v>
      </c>
      <c r="D30" s="5"/>
    </row>
    <row r="31" spans="1:4" x14ac:dyDescent="0.25">
      <c r="A31" s="3" t="s">
        <v>1025</v>
      </c>
      <c r="B31" s="5">
        <v>715</v>
      </c>
      <c r="C31" s="5">
        <v>725</v>
      </c>
      <c r="D31" s="5"/>
    </row>
    <row r="32" spans="1:4" x14ac:dyDescent="0.25">
      <c r="A32" s="3" t="s">
        <v>744</v>
      </c>
      <c r="B32" s="7">
        <v>20643</v>
      </c>
      <c r="C32" s="7">
        <v>16726</v>
      </c>
      <c r="D32" s="5"/>
    </row>
    <row r="33" spans="1:4" ht="30" x14ac:dyDescent="0.25">
      <c r="A33" s="4" t="s">
        <v>2227</v>
      </c>
      <c r="B33" s="5"/>
      <c r="C33" s="5"/>
      <c r="D33" s="5"/>
    </row>
    <row r="34" spans="1:4" ht="30" x14ac:dyDescent="0.25">
      <c r="A34" s="3" t="s">
        <v>1032</v>
      </c>
      <c r="B34" s="7">
        <v>17785</v>
      </c>
      <c r="C34" s="5"/>
      <c r="D34" s="7">
        <v>11842</v>
      </c>
    </row>
    <row r="35" spans="1:4" ht="30" x14ac:dyDescent="0.25">
      <c r="A35" s="3" t="s">
        <v>1037</v>
      </c>
      <c r="B35" s="7">
        <v>2184039</v>
      </c>
      <c r="C35" s="5"/>
      <c r="D35" s="7">
        <v>1733567</v>
      </c>
    </row>
    <row r="36" spans="1:4" x14ac:dyDescent="0.25">
      <c r="A36" s="3" t="s">
        <v>1995</v>
      </c>
      <c r="B36" s="7">
        <v>2221727</v>
      </c>
      <c r="C36" s="5"/>
      <c r="D36" s="7">
        <v>1758851</v>
      </c>
    </row>
    <row r="37" spans="1:4" ht="45" x14ac:dyDescent="0.25">
      <c r="A37" s="4" t="s">
        <v>2228</v>
      </c>
      <c r="B37" s="5"/>
      <c r="C37" s="5"/>
      <c r="D37" s="5"/>
    </row>
    <row r="38" spans="1:4" ht="30" x14ac:dyDescent="0.25">
      <c r="A38" s="3" t="s">
        <v>1032</v>
      </c>
      <c r="B38" s="5">
        <v>457</v>
      </c>
      <c r="C38" s="5"/>
      <c r="D38" s="5">
        <v>421</v>
      </c>
    </row>
    <row r="39" spans="1:4" ht="30" x14ac:dyDescent="0.25">
      <c r="A39" s="3" t="s">
        <v>1037</v>
      </c>
      <c r="B39" s="7">
        <v>17562</v>
      </c>
      <c r="C39" s="5"/>
      <c r="D39" s="7">
        <v>15658</v>
      </c>
    </row>
    <row r="40" spans="1:4" x14ac:dyDescent="0.25">
      <c r="A40" s="3" t="s">
        <v>1995</v>
      </c>
      <c r="B40" s="7">
        <v>20643</v>
      </c>
      <c r="C40" s="7">
        <v>16726</v>
      </c>
      <c r="D40" s="5"/>
    </row>
    <row r="41" spans="1:4" x14ac:dyDescent="0.25">
      <c r="A41" s="3" t="s">
        <v>2123</v>
      </c>
      <c r="B41" s="5"/>
      <c r="C41" s="5"/>
      <c r="D41" s="5"/>
    </row>
    <row r="42" spans="1:4" ht="30" x14ac:dyDescent="0.25">
      <c r="A42" s="4" t="s">
        <v>2225</v>
      </c>
      <c r="B42" s="5"/>
      <c r="C42" s="5"/>
      <c r="D42" s="5"/>
    </row>
    <row r="43" spans="1:4" x14ac:dyDescent="0.25">
      <c r="A43" s="3" t="s">
        <v>736</v>
      </c>
      <c r="B43" s="7">
        <v>11131</v>
      </c>
      <c r="C43" s="7">
        <v>8331</v>
      </c>
      <c r="D43" s="5"/>
    </row>
    <row r="44" spans="1:4" ht="30" x14ac:dyDescent="0.25">
      <c r="A44" s="3" t="s">
        <v>2226</v>
      </c>
      <c r="B44" s="7">
        <v>1807</v>
      </c>
      <c r="C44" s="7">
        <v>1319</v>
      </c>
      <c r="D44" s="5"/>
    </row>
    <row r="45" spans="1:4" x14ac:dyDescent="0.25">
      <c r="A45" s="3" t="s">
        <v>1020</v>
      </c>
      <c r="B45" s="5">
        <v>-278</v>
      </c>
      <c r="C45" s="5"/>
      <c r="D45" s="5"/>
    </row>
    <row r="46" spans="1:4" x14ac:dyDescent="0.25">
      <c r="A46" s="3" t="s">
        <v>1025</v>
      </c>
      <c r="B46" s="5">
        <v>44</v>
      </c>
      <c r="C46" s="5">
        <v>32</v>
      </c>
      <c r="D46" s="5"/>
    </row>
    <row r="47" spans="1:4" x14ac:dyDescent="0.25">
      <c r="A47" s="3" t="s">
        <v>744</v>
      </c>
      <c r="B47" s="7">
        <v>12704</v>
      </c>
      <c r="C47" s="7">
        <v>9682</v>
      </c>
      <c r="D47" s="5"/>
    </row>
    <row r="48" spans="1:4" ht="30" x14ac:dyDescent="0.25">
      <c r="A48" s="4" t="s">
        <v>2227</v>
      </c>
      <c r="B48" s="5"/>
      <c r="C48" s="5"/>
      <c r="D48" s="5"/>
    </row>
    <row r="49" spans="1:4" ht="30" x14ac:dyDescent="0.25">
      <c r="A49" s="3" t="s">
        <v>1032</v>
      </c>
      <c r="B49" s="5">
        <v>106</v>
      </c>
      <c r="C49" s="5"/>
      <c r="D49" s="7">
        <v>1420</v>
      </c>
    </row>
    <row r="50" spans="1:4" ht="30" x14ac:dyDescent="0.25">
      <c r="A50" s="3" t="s">
        <v>1037</v>
      </c>
      <c r="B50" s="7">
        <v>1983498</v>
      </c>
      <c r="C50" s="5"/>
      <c r="D50" s="7">
        <v>1669264</v>
      </c>
    </row>
    <row r="51" spans="1:4" x14ac:dyDescent="0.25">
      <c r="A51" s="3" t="s">
        <v>1995</v>
      </c>
      <c r="B51" s="7">
        <v>2067259</v>
      </c>
      <c r="C51" s="5"/>
      <c r="D51" s="7">
        <v>1694835</v>
      </c>
    </row>
    <row r="52" spans="1:4" ht="45" x14ac:dyDescent="0.25">
      <c r="A52" s="4" t="s">
        <v>2228</v>
      </c>
      <c r="B52" s="5"/>
      <c r="C52" s="5"/>
      <c r="D52" s="5"/>
    </row>
    <row r="53" spans="1:4" ht="30" x14ac:dyDescent="0.25">
      <c r="A53" s="3" t="s">
        <v>1037</v>
      </c>
      <c r="B53" s="7">
        <v>10573</v>
      </c>
      <c r="C53" s="5"/>
      <c r="D53" s="7">
        <v>9168</v>
      </c>
    </row>
    <row r="54" spans="1:4" x14ac:dyDescent="0.25">
      <c r="A54" s="3" t="s">
        <v>1995</v>
      </c>
      <c r="B54" s="7">
        <v>12704</v>
      </c>
      <c r="C54" s="7">
        <v>9682</v>
      </c>
      <c r="D54" s="5"/>
    </row>
    <row r="55" spans="1:4" ht="30" x14ac:dyDescent="0.25">
      <c r="A55" s="3" t="s">
        <v>2124</v>
      </c>
      <c r="B55" s="5"/>
      <c r="C55" s="5"/>
      <c r="D55" s="5"/>
    </row>
    <row r="56" spans="1:4" ht="30" x14ac:dyDescent="0.25">
      <c r="A56" s="4" t="s">
        <v>2225</v>
      </c>
      <c r="B56" s="5"/>
      <c r="C56" s="5"/>
      <c r="D56" s="5"/>
    </row>
    <row r="57" spans="1:4" x14ac:dyDescent="0.25">
      <c r="A57" s="3" t="s">
        <v>736</v>
      </c>
      <c r="B57" s="7">
        <v>6450</v>
      </c>
      <c r="C57" s="7">
        <v>7957</v>
      </c>
      <c r="D57" s="5"/>
    </row>
    <row r="58" spans="1:4" ht="30" x14ac:dyDescent="0.25">
      <c r="A58" s="3" t="s">
        <v>2226</v>
      </c>
      <c r="B58" s="5">
        <v>-608</v>
      </c>
      <c r="C58" s="5">
        <v>17</v>
      </c>
      <c r="D58" s="5"/>
    </row>
    <row r="59" spans="1:4" x14ac:dyDescent="0.25">
      <c r="A59" s="3" t="s">
        <v>1025</v>
      </c>
      <c r="B59" s="5"/>
      <c r="C59" s="5">
        <v>122</v>
      </c>
      <c r="D59" s="5"/>
    </row>
    <row r="60" spans="1:4" x14ac:dyDescent="0.25">
      <c r="A60" s="3" t="s">
        <v>744</v>
      </c>
      <c r="B60" s="7">
        <v>5842</v>
      </c>
      <c r="C60" s="7">
        <v>8096</v>
      </c>
      <c r="D60" s="5"/>
    </row>
    <row r="61" spans="1:4" ht="30" x14ac:dyDescent="0.25">
      <c r="A61" s="4" t="s">
        <v>2227</v>
      </c>
      <c r="B61" s="5"/>
      <c r="C61" s="5"/>
      <c r="D61" s="5"/>
    </row>
    <row r="62" spans="1:4" ht="30" x14ac:dyDescent="0.25">
      <c r="A62" s="3" t="s">
        <v>1032</v>
      </c>
      <c r="B62" s="5">
        <v>525</v>
      </c>
      <c r="C62" s="5"/>
      <c r="D62" s="5">
        <v>703</v>
      </c>
    </row>
    <row r="63" spans="1:4" ht="30" x14ac:dyDescent="0.25">
      <c r="A63" s="3" t="s">
        <v>1037</v>
      </c>
      <c r="B63" s="7">
        <v>483007</v>
      </c>
      <c r="C63" s="5"/>
      <c r="D63" s="7">
        <v>403762</v>
      </c>
    </row>
    <row r="64" spans="1:4" x14ac:dyDescent="0.25">
      <c r="A64" s="3" t="s">
        <v>1995</v>
      </c>
      <c r="B64" s="7">
        <v>493293</v>
      </c>
      <c r="C64" s="5"/>
      <c r="D64" s="7">
        <v>413643</v>
      </c>
    </row>
    <row r="65" spans="1:4" ht="45" x14ac:dyDescent="0.25">
      <c r="A65" s="4" t="s">
        <v>2228</v>
      </c>
      <c r="B65" s="5"/>
      <c r="C65" s="5"/>
      <c r="D65" s="5"/>
    </row>
    <row r="66" spans="1:4" ht="30" x14ac:dyDescent="0.25">
      <c r="A66" s="3" t="s">
        <v>1037</v>
      </c>
      <c r="B66" s="7">
        <v>5708</v>
      </c>
      <c r="C66" s="5"/>
      <c r="D66" s="7">
        <v>6296</v>
      </c>
    </row>
    <row r="67" spans="1:4" x14ac:dyDescent="0.25">
      <c r="A67" s="3" t="s">
        <v>1995</v>
      </c>
      <c r="B67" s="7">
        <v>5842</v>
      </c>
      <c r="C67" s="7">
        <v>8096</v>
      </c>
      <c r="D67" s="5"/>
    </row>
    <row r="68" spans="1:4" x14ac:dyDescent="0.25">
      <c r="A68" s="3" t="s">
        <v>2125</v>
      </c>
      <c r="B68" s="5"/>
      <c r="C68" s="5"/>
      <c r="D68" s="5"/>
    </row>
    <row r="69" spans="1:4" ht="30" x14ac:dyDescent="0.25">
      <c r="A69" s="4" t="s">
        <v>2225</v>
      </c>
      <c r="B69" s="5"/>
      <c r="C69" s="5"/>
      <c r="D69" s="5"/>
    </row>
    <row r="70" spans="1:4" x14ac:dyDescent="0.25">
      <c r="A70" s="3" t="s">
        <v>736</v>
      </c>
      <c r="B70" s="5">
        <v>461</v>
      </c>
      <c r="C70" s="5">
        <v>88</v>
      </c>
      <c r="D70" s="5"/>
    </row>
    <row r="71" spans="1:4" ht="30" x14ac:dyDescent="0.25">
      <c r="A71" s="3" t="s">
        <v>2226</v>
      </c>
      <c r="B71" s="5">
        <v>-276</v>
      </c>
      <c r="C71" s="5">
        <v>109</v>
      </c>
      <c r="D71" s="5"/>
    </row>
    <row r="72" spans="1:4" x14ac:dyDescent="0.25">
      <c r="A72" s="3" t="s">
        <v>1020</v>
      </c>
      <c r="B72" s="5">
        <v>-34</v>
      </c>
      <c r="C72" s="5">
        <v>-74</v>
      </c>
      <c r="D72" s="5"/>
    </row>
    <row r="73" spans="1:4" x14ac:dyDescent="0.25">
      <c r="A73" s="3" t="s">
        <v>1025</v>
      </c>
      <c r="B73" s="5">
        <v>25</v>
      </c>
      <c r="C73" s="5">
        <v>18</v>
      </c>
      <c r="D73" s="5"/>
    </row>
    <row r="74" spans="1:4" x14ac:dyDescent="0.25">
      <c r="A74" s="3" t="s">
        <v>744</v>
      </c>
      <c r="B74" s="5">
        <v>176</v>
      </c>
      <c r="C74" s="5">
        <v>141</v>
      </c>
      <c r="D74" s="5"/>
    </row>
    <row r="75" spans="1:4" ht="30" x14ac:dyDescent="0.25">
      <c r="A75" s="4" t="s">
        <v>2227</v>
      </c>
      <c r="B75" s="5"/>
      <c r="C75" s="5"/>
      <c r="D75" s="5"/>
    </row>
    <row r="76" spans="1:4" ht="30" x14ac:dyDescent="0.25">
      <c r="A76" s="3" t="s">
        <v>1037</v>
      </c>
      <c r="B76" s="7">
        <v>50859</v>
      </c>
      <c r="C76" s="5"/>
      <c r="D76" s="7">
        <v>51009</v>
      </c>
    </row>
    <row r="77" spans="1:4" x14ac:dyDescent="0.25">
      <c r="A77" s="3" t="s">
        <v>1995</v>
      </c>
      <c r="B77" s="7">
        <v>52408</v>
      </c>
      <c r="C77" s="5"/>
      <c r="D77" s="7">
        <v>53147</v>
      </c>
    </row>
    <row r="78" spans="1:4" ht="45" x14ac:dyDescent="0.25">
      <c r="A78" s="4" t="s">
        <v>2228</v>
      </c>
      <c r="B78" s="5"/>
      <c r="C78" s="5"/>
      <c r="D78" s="5"/>
    </row>
    <row r="79" spans="1:4" ht="30" x14ac:dyDescent="0.25">
      <c r="A79" s="3" t="s">
        <v>1037</v>
      </c>
      <c r="B79" s="5">
        <v>131</v>
      </c>
      <c r="C79" s="5"/>
      <c r="D79" s="5">
        <v>179</v>
      </c>
    </row>
    <row r="80" spans="1:4" x14ac:dyDescent="0.25">
      <c r="A80" s="3" t="s">
        <v>1995</v>
      </c>
      <c r="B80" s="5">
        <v>176</v>
      </c>
      <c r="C80" s="5">
        <v>141</v>
      </c>
      <c r="D80" s="5"/>
    </row>
    <row r="81" spans="1:4" x14ac:dyDescent="0.25">
      <c r="A81" s="3" t="s">
        <v>2150</v>
      </c>
      <c r="B81" s="5"/>
      <c r="C81" s="5"/>
      <c r="D81" s="5"/>
    </row>
    <row r="82" spans="1:4" ht="30" x14ac:dyDescent="0.25">
      <c r="A82" s="4" t="s">
        <v>2225</v>
      </c>
      <c r="B82" s="5"/>
      <c r="C82" s="5"/>
      <c r="D82" s="5"/>
    </row>
    <row r="83" spans="1:4" x14ac:dyDescent="0.25">
      <c r="A83" s="3" t="s">
        <v>736</v>
      </c>
      <c r="B83" s="5"/>
      <c r="C83" s="5"/>
      <c r="D83" s="7">
        <v>5319</v>
      </c>
    </row>
    <row r="84" spans="1:4" x14ac:dyDescent="0.25">
      <c r="A84" s="3" t="s">
        <v>744</v>
      </c>
      <c r="B84" s="7">
        <v>4934</v>
      </c>
      <c r="C84" s="5"/>
      <c r="D84" s="7">
        <v>5319</v>
      </c>
    </row>
    <row r="85" spans="1:4" ht="30" x14ac:dyDescent="0.25">
      <c r="A85" s="4" t="s">
        <v>2227</v>
      </c>
      <c r="B85" s="5"/>
      <c r="C85" s="5"/>
      <c r="D85" s="5"/>
    </row>
    <row r="86" spans="1:4" x14ac:dyDescent="0.25">
      <c r="A86" s="3" t="s">
        <v>1995</v>
      </c>
      <c r="B86" s="7">
        <v>114868</v>
      </c>
      <c r="C86" s="5"/>
      <c r="D86" s="7">
        <v>48909</v>
      </c>
    </row>
    <row r="87" spans="1:4" ht="45" x14ac:dyDescent="0.25">
      <c r="A87" s="4" t="s">
        <v>2228</v>
      </c>
      <c r="B87" s="5"/>
      <c r="C87" s="5"/>
      <c r="D87" s="5"/>
    </row>
    <row r="88" spans="1:4" x14ac:dyDescent="0.25">
      <c r="A88" s="3" t="s">
        <v>1995</v>
      </c>
      <c r="B88" s="7">
        <v>4934</v>
      </c>
      <c r="C88" s="5"/>
      <c r="D88" s="7">
        <v>5319</v>
      </c>
    </row>
    <row r="89" spans="1:4" ht="30" x14ac:dyDescent="0.25">
      <c r="A89" s="3" t="s">
        <v>2229</v>
      </c>
      <c r="B89" s="5"/>
      <c r="C89" s="5"/>
      <c r="D89" s="5"/>
    </row>
    <row r="90" spans="1:4" ht="30" x14ac:dyDescent="0.25">
      <c r="A90" s="4" t="s">
        <v>2225</v>
      </c>
      <c r="B90" s="5"/>
      <c r="C90" s="5"/>
      <c r="D90" s="5"/>
    </row>
    <row r="91" spans="1:4" x14ac:dyDescent="0.25">
      <c r="A91" s="3" t="s">
        <v>736</v>
      </c>
      <c r="B91" s="5"/>
      <c r="C91" s="5"/>
      <c r="D91" s="7">
        <v>2920</v>
      </c>
    </row>
    <row r="92" spans="1:4" x14ac:dyDescent="0.25">
      <c r="A92" s="3" t="s">
        <v>744</v>
      </c>
      <c r="B92" s="7">
        <v>2624</v>
      </c>
      <c r="C92" s="5"/>
      <c r="D92" s="7">
        <v>2920</v>
      </c>
    </row>
    <row r="93" spans="1:4" ht="30" x14ac:dyDescent="0.25">
      <c r="A93" s="4" t="s">
        <v>2227</v>
      </c>
      <c r="B93" s="5"/>
      <c r="C93" s="5"/>
      <c r="D93" s="5"/>
    </row>
    <row r="94" spans="1:4" x14ac:dyDescent="0.25">
      <c r="A94" s="3" t="s">
        <v>1995</v>
      </c>
      <c r="B94" s="7">
        <v>19903</v>
      </c>
      <c r="C94" s="5"/>
      <c r="D94" s="7">
        <v>13442</v>
      </c>
    </row>
    <row r="95" spans="1:4" ht="45" x14ac:dyDescent="0.25">
      <c r="A95" s="4" t="s">
        <v>2228</v>
      </c>
      <c r="B95" s="5"/>
      <c r="C95" s="5"/>
      <c r="D95" s="5"/>
    </row>
    <row r="96" spans="1:4" x14ac:dyDescent="0.25">
      <c r="A96" s="3" t="s">
        <v>1995</v>
      </c>
      <c r="B96" s="7">
        <v>2624</v>
      </c>
      <c r="C96" s="5"/>
      <c r="D96" s="7">
        <v>2920</v>
      </c>
    </row>
    <row r="97" spans="1:4" x14ac:dyDescent="0.25">
      <c r="A97" s="3" t="s">
        <v>2230</v>
      </c>
      <c r="B97" s="5"/>
      <c r="C97" s="5"/>
      <c r="D97" s="5"/>
    </row>
    <row r="98" spans="1:4" ht="30" x14ac:dyDescent="0.25">
      <c r="A98" s="4" t="s">
        <v>2225</v>
      </c>
      <c r="B98" s="5"/>
      <c r="C98" s="5"/>
      <c r="D98" s="5"/>
    </row>
    <row r="99" spans="1:4" x14ac:dyDescent="0.25">
      <c r="A99" s="3" t="s">
        <v>736</v>
      </c>
      <c r="B99" s="5"/>
      <c r="C99" s="5"/>
      <c r="D99" s="7">
        <v>1963</v>
      </c>
    </row>
    <row r="100" spans="1:4" x14ac:dyDescent="0.25">
      <c r="A100" s="3" t="s">
        <v>744</v>
      </c>
      <c r="B100" s="7">
        <v>2131</v>
      </c>
      <c r="C100" s="5"/>
      <c r="D100" s="7">
        <v>1963</v>
      </c>
    </row>
    <row r="101" spans="1:4" ht="30" x14ac:dyDescent="0.25">
      <c r="A101" s="4" t="s">
        <v>2227</v>
      </c>
      <c r="B101" s="5"/>
      <c r="C101" s="5"/>
      <c r="D101" s="5"/>
    </row>
    <row r="102" spans="1:4" x14ac:dyDescent="0.25">
      <c r="A102" s="3" t="s">
        <v>1995</v>
      </c>
      <c r="B102" s="7">
        <v>83655</v>
      </c>
      <c r="C102" s="5"/>
      <c r="D102" s="7">
        <v>24151</v>
      </c>
    </row>
    <row r="103" spans="1:4" ht="45" x14ac:dyDescent="0.25">
      <c r="A103" s="4" t="s">
        <v>2228</v>
      </c>
      <c r="B103" s="5"/>
      <c r="C103" s="5"/>
      <c r="D103" s="5"/>
    </row>
    <row r="104" spans="1:4" x14ac:dyDescent="0.25">
      <c r="A104" s="3" t="s">
        <v>1995</v>
      </c>
      <c r="B104" s="7">
        <v>2131</v>
      </c>
      <c r="C104" s="5"/>
      <c r="D104" s="7">
        <v>1963</v>
      </c>
    </row>
    <row r="105" spans="1:4" ht="30" x14ac:dyDescent="0.25">
      <c r="A105" s="3" t="s">
        <v>2231</v>
      </c>
      <c r="B105" s="5"/>
      <c r="C105" s="5"/>
      <c r="D105" s="5"/>
    </row>
    <row r="106" spans="1:4" ht="30" x14ac:dyDescent="0.25">
      <c r="A106" s="4" t="s">
        <v>2225</v>
      </c>
      <c r="B106" s="5"/>
      <c r="C106" s="5"/>
      <c r="D106" s="5"/>
    </row>
    <row r="107" spans="1:4" x14ac:dyDescent="0.25">
      <c r="A107" s="3" t="s">
        <v>736</v>
      </c>
      <c r="B107" s="5"/>
      <c r="C107" s="5"/>
      <c r="D107" s="5">
        <v>154</v>
      </c>
    </row>
    <row r="108" spans="1:4" x14ac:dyDescent="0.25">
      <c r="A108" s="3" t="s">
        <v>744</v>
      </c>
      <c r="B108" s="5">
        <v>134</v>
      </c>
      <c r="C108" s="5"/>
      <c r="D108" s="5">
        <v>154</v>
      </c>
    </row>
    <row r="109" spans="1:4" ht="30" x14ac:dyDescent="0.25">
      <c r="A109" s="4" t="s">
        <v>2227</v>
      </c>
      <c r="B109" s="5"/>
      <c r="C109" s="5"/>
      <c r="D109" s="5"/>
    </row>
    <row r="110" spans="1:4" x14ac:dyDescent="0.25">
      <c r="A110" s="3" t="s">
        <v>1995</v>
      </c>
      <c r="B110" s="7">
        <v>9761</v>
      </c>
      <c r="C110" s="5"/>
      <c r="D110" s="7">
        <v>9178</v>
      </c>
    </row>
    <row r="111" spans="1:4" ht="45" x14ac:dyDescent="0.25">
      <c r="A111" s="4" t="s">
        <v>2228</v>
      </c>
      <c r="B111" s="5"/>
      <c r="C111" s="5"/>
      <c r="D111" s="5"/>
    </row>
    <row r="112" spans="1:4" x14ac:dyDescent="0.25">
      <c r="A112" s="3" t="s">
        <v>1995</v>
      </c>
      <c r="B112" s="5">
        <v>134</v>
      </c>
      <c r="C112" s="5"/>
      <c r="D112" s="5">
        <v>154</v>
      </c>
    </row>
    <row r="113" spans="1:4" x14ac:dyDescent="0.25">
      <c r="A113" s="3" t="s">
        <v>2222</v>
      </c>
      <c r="B113" s="5"/>
      <c r="C113" s="5"/>
      <c r="D113" s="5"/>
    </row>
    <row r="114" spans="1:4" ht="30" x14ac:dyDescent="0.25">
      <c r="A114" s="4" t="s">
        <v>2225</v>
      </c>
      <c r="B114" s="5"/>
      <c r="C114" s="5"/>
      <c r="D114" s="5"/>
    </row>
    <row r="115" spans="1:4" x14ac:dyDescent="0.25">
      <c r="A115" s="3" t="s">
        <v>736</v>
      </c>
      <c r="B115" s="5"/>
      <c r="C115" s="5"/>
      <c r="D115" s="5">
        <v>282</v>
      </c>
    </row>
    <row r="116" spans="1:4" x14ac:dyDescent="0.25">
      <c r="A116" s="3" t="s">
        <v>744</v>
      </c>
      <c r="B116" s="5">
        <v>45</v>
      </c>
      <c r="C116" s="5"/>
      <c r="D116" s="5">
        <v>282</v>
      </c>
    </row>
    <row r="117" spans="1:4" ht="30" x14ac:dyDescent="0.25">
      <c r="A117" s="4" t="s">
        <v>2227</v>
      </c>
      <c r="B117" s="5"/>
      <c r="C117" s="5"/>
      <c r="D117" s="5"/>
    </row>
    <row r="118" spans="1:4" x14ac:dyDescent="0.25">
      <c r="A118" s="3" t="s">
        <v>1995</v>
      </c>
      <c r="B118" s="7">
        <v>1549</v>
      </c>
      <c r="C118" s="5"/>
      <c r="D118" s="7">
        <v>2138</v>
      </c>
    </row>
    <row r="119" spans="1:4" ht="45" x14ac:dyDescent="0.25">
      <c r="A119" s="4" t="s">
        <v>2228</v>
      </c>
      <c r="B119" s="5"/>
      <c r="C119" s="5"/>
      <c r="D119" s="5"/>
    </row>
    <row r="120" spans="1:4" x14ac:dyDescent="0.25">
      <c r="A120" s="3" t="s">
        <v>1995</v>
      </c>
      <c r="B120" s="9">
        <v>45</v>
      </c>
      <c r="C120" s="5"/>
      <c r="D120" s="9">
        <v>282</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2.7109375" bestFit="1" customWidth="1"/>
    <col min="4" max="4" width="12.5703125" bestFit="1" customWidth="1"/>
    <col min="5" max="5" width="12.28515625" bestFit="1" customWidth="1"/>
  </cols>
  <sheetData>
    <row r="1" spans="1:5" ht="15" customHeight="1" x14ac:dyDescent="0.25">
      <c r="A1" s="8" t="s">
        <v>2232</v>
      </c>
      <c r="B1" s="8" t="s">
        <v>1955</v>
      </c>
      <c r="C1" s="8"/>
      <c r="D1" s="1"/>
      <c r="E1" s="1"/>
    </row>
    <row r="2" spans="1:5" x14ac:dyDescent="0.25">
      <c r="A2" s="8"/>
      <c r="B2" s="1" t="s">
        <v>2063</v>
      </c>
      <c r="C2" s="1" t="s">
        <v>2063</v>
      </c>
      <c r="D2" s="1" t="s">
        <v>2</v>
      </c>
      <c r="E2" s="1" t="s">
        <v>21</v>
      </c>
    </row>
    <row r="3" spans="1:5" x14ac:dyDescent="0.25">
      <c r="A3" s="4" t="s">
        <v>282</v>
      </c>
      <c r="B3" s="5"/>
      <c r="C3" s="5"/>
      <c r="D3" s="5"/>
      <c r="E3" s="5"/>
    </row>
    <row r="4" spans="1:5" x14ac:dyDescent="0.25">
      <c r="A4" s="3" t="s">
        <v>1103</v>
      </c>
      <c r="B4" s="5"/>
      <c r="C4" s="5"/>
      <c r="D4" s="9">
        <v>-1388000</v>
      </c>
      <c r="E4" s="9">
        <v>-4611000</v>
      </c>
    </row>
    <row r="5" spans="1:5" x14ac:dyDescent="0.25">
      <c r="A5" s="3" t="s">
        <v>1106</v>
      </c>
      <c r="B5" s="5"/>
      <c r="C5" s="5"/>
      <c r="D5" s="7">
        <v>550626000</v>
      </c>
      <c r="E5" s="7">
        <v>638029000</v>
      </c>
    </row>
    <row r="6" spans="1:5" x14ac:dyDescent="0.25">
      <c r="A6" s="3" t="s">
        <v>1910</v>
      </c>
      <c r="B6" s="5"/>
      <c r="C6" s="5"/>
      <c r="D6" s="5"/>
      <c r="E6" s="5"/>
    </row>
    <row r="7" spans="1:5" x14ac:dyDescent="0.25">
      <c r="A7" s="4" t="s">
        <v>282</v>
      </c>
      <c r="B7" s="5"/>
      <c r="C7" s="5"/>
      <c r="D7" s="5"/>
      <c r="E7" s="5"/>
    </row>
    <row r="8" spans="1:5" x14ac:dyDescent="0.25">
      <c r="A8" s="3" t="s">
        <v>1102</v>
      </c>
      <c r="B8" s="5"/>
      <c r="C8" s="5"/>
      <c r="D8" s="7">
        <v>552014000</v>
      </c>
      <c r="E8" s="7">
        <v>642640000</v>
      </c>
    </row>
    <row r="9" spans="1:5" x14ac:dyDescent="0.25">
      <c r="A9" s="3" t="s">
        <v>1103</v>
      </c>
      <c r="B9" s="5"/>
      <c r="C9" s="5"/>
      <c r="D9" s="7">
        <v>-1388000</v>
      </c>
      <c r="E9" s="7">
        <v>-4611000</v>
      </c>
    </row>
    <row r="10" spans="1:5" x14ac:dyDescent="0.25">
      <c r="A10" s="3" t="s">
        <v>1106</v>
      </c>
      <c r="B10" s="5"/>
      <c r="C10" s="5"/>
      <c r="D10" s="7">
        <v>550626000</v>
      </c>
      <c r="E10" s="7">
        <v>638029000</v>
      </c>
    </row>
    <row r="11" spans="1:5" x14ac:dyDescent="0.25">
      <c r="A11" s="3" t="s">
        <v>2233</v>
      </c>
      <c r="B11" s="5"/>
      <c r="C11" s="5"/>
      <c r="D11" s="5"/>
      <c r="E11" s="5"/>
    </row>
    <row r="12" spans="1:5" x14ac:dyDescent="0.25">
      <c r="A12" s="4" t="s">
        <v>282</v>
      </c>
      <c r="B12" s="5"/>
      <c r="C12" s="5"/>
      <c r="D12" s="5"/>
      <c r="E12" s="5"/>
    </row>
    <row r="13" spans="1:5" x14ac:dyDescent="0.25">
      <c r="A13" s="3" t="s">
        <v>1102</v>
      </c>
      <c r="B13" s="5"/>
      <c r="C13" s="5"/>
      <c r="D13" s="7">
        <v>22349000</v>
      </c>
      <c r="E13" s="7">
        <v>30780000</v>
      </c>
    </row>
    <row r="14" spans="1:5" x14ac:dyDescent="0.25">
      <c r="A14" s="3" t="s">
        <v>2234</v>
      </c>
      <c r="B14" s="5"/>
      <c r="C14" s="5"/>
      <c r="D14" s="5"/>
      <c r="E14" s="5"/>
    </row>
    <row r="15" spans="1:5" x14ac:dyDescent="0.25">
      <c r="A15" s="4" t="s">
        <v>282</v>
      </c>
      <c r="B15" s="5"/>
      <c r="C15" s="5"/>
      <c r="D15" s="5"/>
      <c r="E15" s="5"/>
    </row>
    <row r="16" spans="1:5" x14ac:dyDescent="0.25">
      <c r="A16" s="3" t="s">
        <v>1102</v>
      </c>
      <c r="B16" s="5"/>
      <c r="C16" s="5"/>
      <c r="D16" s="7">
        <v>478040000</v>
      </c>
      <c r="E16" s="7">
        <v>552850000</v>
      </c>
    </row>
    <row r="17" spans="1:5" ht="30" x14ac:dyDescent="0.25">
      <c r="A17" s="3" t="s">
        <v>2235</v>
      </c>
      <c r="B17" s="5"/>
      <c r="C17" s="5"/>
      <c r="D17" s="5"/>
      <c r="E17" s="5"/>
    </row>
    <row r="18" spans="1:5" x14ac:dyDescent="0.25">
      <c r="A18" s="4" t="s">
        <v>282</v>
      </c>
      <c r="B18" s="5"/>
      <c r="C18" s="5"/>
      <c r="D18" s="5"/>
      <c r="E18" s="5"/>
    </row>
    <row r="19" spans="1:5" x14ac:dyDescent="0.25">
      <c r="A19" s="3" t="s">
        <v>1102</v>
      </c>
      <c r="B19" s="5"/>
      <c r="C19" s="5"/>
      <c r="D19" s="7">
        <v>51625000</v>
      </c>
      <c r="E19" s="7">
        <v>59010000</v>
      </c>
    </row>
    <row r="20" spans="1:5" x14ac:dyDescent="0.25">
      <c r="A20" s="3" t="s">
        <v>2236</v>
      </c>
      <c r="B20" s="5"/>
      <c r="C20" s="5"/>
      <c r="D20" s="5"/>
      <c r="E20" s="5"/>
    </row>
    <row r="21" spans="1:5" x14ac:dyDescent="0.25">
      <c r="A21" s="4" t="s">
        <v>282</v>
      </c>
      <c r="B21" s="5"/>
      <c r="C21" s="5"/>
      <c r="D21" s="5"/>
      <c r="E21" s="5"/>
    </row>
    <row r="22" spans="1:5" x14ac:dyDescent="0.25">
      <c r="A22" s="3" t="s">
        <v>2067</v>
      </c>
      <c r="B22" s="7">
        <v>1100000000</v>
      </c>
      <c r="C22" s="7">
        <v>1100000000</v>
      </c>
      <c r="D22" s="5"/>
      <c r="E22" s="5"/>
    </row>
    <row r="23" spans="1:5" ht="30" x14ac:dyDescent="0.25">
      <c r="A23" s="3" t="s">
        <v>2237</v>
      </c>
      <c r="B23" s="5">
        <v>0</v>
      </c>
      <c r="C23" s="5"/>
      <c r="D23" s="5"/>
      <c r="E23" s="5"/>
    </row>
    <row r="24" spans="1:5" x14ac:dyDescent="0.25">
      <c r="A24" s="3" t="s">
        <v>2238</v>
      </c>
      <c r="B24" s="5"/>
      <c r="C24" s="5"/>
      <c r="D24" s="5"/>
      <c r="E24" s="5"/>
    </row>
    <row r="25" spans="1:5" x14ac:dyDescent="0.25">
      <c r="A25" s="4" t="s">
        <v>282</v>
      </c>
      <c r="B25" s="5"/>
      <c r="C25" s="5"/>
      <c r="D25" s="5"/>
      <c r="E25" s="5"/>
    </row>
    <row r="26" spans="1:5" ht="60" x14ac:dyDescent="0.25">
      <c r="A26" s="3" t="s">
        <v>2239</v>
      </c>
      <c r="B26" s="272">
        <v>0.8</v>
      </c>
      <c r="C26" s="272">
        <v>0.8</v>
      </c>
      <c r="D26" s="5"/>
      <c r="E26" s="5"/>
    </row>
    <row r="27" spans="1:5" ht="60" x14ac:dyDescent="0.25">
      <c r="A27" s="3" t="s">
        <v>2240</v>
      </c>
      <c r="B27" s="7">
        <v>240400000</v>
      </c>
      <c r="C27" s="7">
        <v>240400000</v>
      </c>
      <c r="D27" s="5"/>
      <c r="E27" s="5"/>
    </row>
    <row r="28" spans="1:5" ht="75" x14ac:dyDescent="0.25">
      <c r="A28" s="3" t="s">
        <v>2241</v>
      </c>
      <c r="B28" s="272">
        <v>0</v>
      </c>
      <c r="C28" s="272">
        <v>0</v>
      </c>
      <c r="D28" s="5"/>
      <c r="E28" s="5"/>
    </row>
    <row r="29" spans="1:5" ht="60" x14ac:dyDescent="0.25">
      <c r="A29" s="3" t="s">
        <v>2242</v>
      </c>
      <c r="B29" s="9">
        <v>365700000</v>
      </c>
      <c r="C29" s="9">
        <v>365700000</v>
      </c>
      <c r="D29" s="5"/>
      <c r="E29" s="5"/>
    </row>
    <row r="30" spans="1:5" ht="60" x14ac:dyDescent="0.25">
      <c r="A30" s="3" t="s">
        <v>2243</v>
      </c>
      <c r="B30" s="272">
        <v>0.8</v>
      </c>
      <c r="C30" s="272">
        <v>0.8</v>
      </c>
      <c r="D30" s="5"/>
      <c r="E30" s="5"/>
    </row>
    <row r="31" spans="1:5" ht="45" x14ac:dyDescent="0.25">
      <c r="A31" s="3" t="s">
        <v>2244</v>
      </c>
      <c r="B31" s="5" t="s">
        <v>2245</v>
      </c>
      <c r="C31" s="5"/>
      <c r="D31" s="5"/>
      <c r="E31" s="5"/>
    </row>
    <row r="32" spans="1:5" ht="30" x14ac:dyDescent="0.25">
      <c r="A32" s="3" t="s">
        <v>2246</v>
      </c>
      <c r="B32" s="5"/>
      <c r="C32" s="5"/>
      <c r="D32" s="5"/>
      <c r="E32" s="5"/>
    </row>
    <row r="33" spans="1:5" x14ac:dyDescent="0.25">
      <c r="A33" s="4" t="s">
        <v>282</v>
      </c>
      <c r="B33" s="5"/>
      <c r="C33" s="5"/>
      <c r="D33" s="5"/>
      <c r="E33" s="5"/>
    </row>
    <row r="34" spans="1:5" ht="30" x14ac:dyDescent="0.25">
      <c r="A34" s="3" t="s">
        <v>2247</v>
      </c>
      <c r="B34" s="5" t="s">
        <v>2248</v>
      </c>
      <c r="C34" s="5"/>
      <c r="D34" s="5"/>
      <c r="E34" s="5"/>
    </row>
    <row r="35" spans="1:5" ht="30" x14ac:dyDescent="0.25">
      <c r="A35" s="3" t="s">
        <v>2249</v>
      </c>
      <c r="B35" s="5" t="s">
        <v>2250</v>
      </c>
      <c r="C35" s="5"/>
      <c r="D35" s="5"/>
      <c r="E35" s="5"/>
    </row>
    <row r="36" spans="1:5" ht="30" x14ac:dyDescent="0.25">
      <c r="A36" s="3" t="s">
        <v>2251</v>
      </c>
      <c r="B36" s="5"/>
      <c r="C36" s="5"/>
      <c r="D36" s="5"/>
      <c r="E36" s="5"/>
    </row>
    <row r="37" spans="1:5" x14ac:dyDescent="0.25">
      <c r="A37" s="4" t="s">
        <v>282</v>
      </c>
      <c r="B37" s="5"/>
      <c r="C37" s="5"/>
      <c r="D37" s="5"/>
      <c r="E37" s="5"/>
    </row>
    <row r="38" spans="1:5" ht="30" x14ac:dyDescent="0.25">
      <c r="A38" s="3" t="s">
        <v>2247</v>
      </c>
      <c r="B38" s="5" t="s">
        <v>2245</v>
      </c>
      <c r="C38" s="5"/>
      <c r="D38" s="5"/>
      <c r="E38" s="5"/>
    </row>
    <row r="39" spans="1:5" ht="30" x14ac:dyDescent="0.25">
      <c r="A39" s="3" t="s">
        <v>2249</v>
      </c>
      <c r="B39" s="5" t="s">
        <v>2245</v>
      </c>
      <c r="C39" s="5"/>
      <c r="D39" s="5"/>
      <c r="E39" s="5"/>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2252</v>
      </c>
      <c r="B1" s="8" t="s">
        <v>1</v>
      </c>
      <c r="C1" s="8"/>
      <c r="D1" s="1"/>
    </row>
    <row r="2" spans="1:4" ht="30" x14ac:dyDescent="0.25">
      <c r="A2" s="1" t="s">
        <v>20</v>
      </c>
      <c r="B2" s="1" t="s">
        <v>2</v>
      </c>
      <c r="C2" s="1" t="s">
        <v>90</v>
      </c>
      <c r="D2" s="1" t="s">
        <v>21</v>
      </c>
    </row>
    <row r="3" spans="1:4" x14ac:dyDescent="0.25">
      <c r="A3" s="3" t="s">
        <v>2253</v>
      </c>
      <c r="B3" s="5"/>
      <c r="C3" s="5"/>
      <c r="D3" s="5"/>
    </row>
    <row r="4" spans="1:4" ht="45" x14ac:dyDescent="0.25">
      <c r="A4" s="4" t="s">
        <v>2254</v>
      </c>
      <c r="B4" s="5"/>
      <c r="C4" s="5"/>
      <c r="D4" s="5"/>
    </row>
    <row r="5" spans="1:4" x14ac:dyDescent="0.25">
      <c r="A5" s="3" t="s">
        <v>729</v>
      </c>
      <c r="B5" s="9">
        <v>360095</v>
      </c>
      <c r="C5" s="5"/>
      <c r="D5" s="9">
        <v>435388</v>
      </c>
    </row>
    <row r="6" spans="1:4" x14ac:dyDescent="0.25">
      <c r="A6" s="3" t="s">
        <v>732</v>
      </c>
      <c r="B6" s="7">
        <v>599104</v>
      </c>
      <c r="C6" s="5"/>
      <c r="D6" s="7">
        <v>685393</v>
      </c>
    </row>
    <row r="7" spans="1:4" ht="30" x14ac:dyDescent="0.25">
      <c r="A7" s="4" t="s">
        <v>2255</v>
      </c>
      <c r="B7" s="5"/>
      <c r="C7" s="5"/>
      <c r="D7" s="5"/>
    </row>
    <row r="8" spans="1:4" x14ac:dyDescent="0.25">
      <c r="A8" s="3" t="s">
        <v>736</v>
      </c>
      <c r="B8" s="7">
        <v>193493</v>
      </c>
      <c r="C8" s="7">
        <v>156548</v>
      </c>
      <c r="D8" s="5"/>
    </row>
    <row r="9" spans="1:4" ht="30" x14ac:dyDescent="0.25">
      <c r="A9" s="3" t="s">
        <v>2130</v>
      </c>
      <c r="B9" s="7">
        <v>16263</v>
      </c>
      <c r="C9" s="7">
        <v>30710</v>
      </c>
      <c r="D9" s="5"/>
    </row>
    <row r="10" spans="1:4" x14ac:dyDescent="0.25">
      <c r="A10" s="3" t="s">
        <v>2256</v>
      </c>
      <c r="B10" s="7">
        <v>1172</v>
      </c>
      <c r="C10" s="7">
        <v>5261</v>
      </c>
      <c r="D10" s="5"/>
    </row>
    <row r="11" spans="1:4" x14ac:dyDescent="0.25">
      <c r="A11" s="3" t="s">
        <v>741</v>
      </c>
      <c r="B11" s="7">
        <v>-16931</v>
      </c>
      <c r="C11" s="7">
        <v>-16050</v>
      </c>
      <c r="D11" s="5"/>
    </row>
    <row r="12" spans="1:4" x14ac:dyDescent="0.25">
      <c r="A12" s="3" t="s">
        <v>744</v>
      </c>
      <c r="B12" s="9">
        <v>193997</v>
      </c>
      <c r="C12" s="9">
        <v>176469</v>
      </c>
      <c r="D12" s="5"/>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30" x14ac:dyDescent="0.25">
      <c r="A1" s="1" t="s">
        <v>2257</v>
      </c>
      <c r="B1" s="1" t="s">
        <v>1</v>
      </c>
      <c r="C1" s="1" t="s">
        <v>2258</v>
      </c>
      <c r="D1" s="1" t="s">
        <v>1</v>
      </c>
      <c r="E1" s="1"/>
    </row>
    <row r="2" spans="1:5" ht="30" x14ac:dyDescent="0.25">
      <c r="A2" s="1" t="s">
        <v>20</v>
      </c>
      <c r="B2" s="1" t="s">
        <v>2</v>
      </c>
      <c r="C2" s="1" t="s">
        <v>90</v>
      </c>
      <c r="D2" s="8" t="s">
        <v>90</v>
      </c>
      <c r="E2" s="8" t="s">
        <v>21</v>
      </c>
    </row>
    <row r="3" spans="1:5" x14ac:dyDescent="0.25">
      <c r="A3" s="1"/>
      <c r="B3" s="1" t="s">
        <v>2106</v>
      </c>
      <c r="C3" s="1" t="s">
        <v>2106</v>
      </c>
      <c r="D3" s="8"/>
      <c r="E3" s="8"/>
    </row>
    <row r="4" spans="1:5" x14ac:dyDescent="0.25">
      <c r="A4" s="4" t="s">
        <v>2132</v>
      </c>
      <c r="B4" s="5"/>
      <c r="C4" s="5"/>
      <c r="D4" s="5"/>
      <c r="E4" s="5"/>
    </row>
    <row r="5" spans="1:5" x14ac:dyDescent="0.25">
      <c r="A5" s="3" t="s">
        <v>2140</v>
      </c>
      <c r="B5" s="9">
        <v>14749</v>
      </c>
      <c r="C5" s="5"/>
      <c r="D5" s="5"/>
      <c r="E5" s="9">
        <v>34223</v>
      </c>
    </row>
    <row r="6" spans="1:5" x14ac:dyDescent="0.25">
      <c r="A6" s="3" t="s">
        <v>2259</v>
      </c>
      <c r="B6" s="5">
        <v>1</v>
      </c>
      <c r="C6" s="5">
        <v>0</v>
      </c>
      <c r="D6" s="5"/>
      <c r="E6" s="5"/>
    </row>
    <row r="7" spans="1:5" x14ac:dyDescent="0.25">
      <c r="A7" s="3" t="s">
        <v>759</v>
      </c>
      <c r="B7" s="5"/>
      <c r="C7" s="5"/>
      <c r="D7" s="5"/>
      <c r="E7" s="5"/>
    </row>
    <row r="8" spans="1:5" x14ac:dyDescent="0.25">
      <c r="A8" s="4" t="s">
        <v>2132</v>
      </c>
      <c r="B8" s="5"/>
      <c r="C8" s="5"/>
      <c r="D8" s="5"/>
      <c r="E8" s="5"/>
    </row>
    <row r="9" spans="1:5" x14ac:dyDescent="0.25">
      <c r="A9" s="3" t="s">
        <v>2140</v>
      </c>
      <c r="B9" s="5">
        <v>585</v>
      </c>
      <c r="C9" s="5"/>
      <c r="D9" s="5"/>
      <c r="E9" s="5">
        <v>442</v>
      </c>
    </row>
    <row r="10" spans="1:5" x14ac:dyDescent="0.25">
      <c r="A10" s="3" t="s">
        <v>764</v>
      </c>
      <c r="B10" s="5"/>
      <c r="C10" s="5"/>
      <c r="D10" s="5"/>
      <c r="E10" s="5"/>
    </row>
    <row r="11" spans="1:5" x14ac:dyDescent="0.25">
      <c r="A11" s="4" t="s">
        <v>2132</v>
      </c>
      <c r="B11" s="5"/>
      <c r="C11" s="5"/>
      <c r="D11" s="5"/>
      <c r="E11" s="5"/>
    </row>
    <row r="12" spans="1:5" x14ac:dyDescent="0.25">
      <c r="A12" s="3" t="s">
        <v>2140</v>
      </c>
      <c r="B12" s="5"/>
      <c r="C12" s="5"/>
      <c r="D12" s="5"/>
      <c r="E12" s="5">
        <v>883</v>
      </c>
    </row>
    <row r="13" spans="1:5" x14ac:dyDescent="0.25">
      <c r="A13" s="3" t="s">
        <v>767</v>
      </c>
      <c r="B13" s="5"/>
      <c r="C13" s="5"/>
      <c r="D13" s="5"/>
      <c r="E13" s="5"/>
    </row>
    <row r="14" spans="1:5" x14ac:dyDescent="0.25">
      <c r="A14" s="4" t="s">
        <v>2132</v>
      </c>
      <c r="B14" s="5"/>
      <c r="C14" s="5"/>
      <c r="D14" s="5"/>
      <c r="E14" s="5"/>
    </row>
    <row r="15" spans="1:5" x14ac:dyDescent="0.25">
      <c r="A15" s="3" t="s">
        <v>2140</v>
      </c>
      <c r="B15" s="7">
        <v>11504</v>
      </c>
      <c r="C15" s="5"/>
      <c r="D15" s="5"/>
      <c r="E15" s="7">
        <v>30823</v>
      </c>
    </row>
    <row r="16" spans="1:5" x14ac:dyDescent="0.25">
      <c r="A16" s="3" t="s">
        <v>2259</v>
      </c>
      <c r="B16" s="5">
        <v>1</v>
      </c>
      <c r="C16" s="5"/>
      <c r="D16" s="5"/>
      <c r="E16" s="5"/>
    </row>
    <row r="17" spans="1:5" x14ac:dyDescent="0.25">
      <c r="A17" s="3" t="s">
        <v>773</v>
      </c>
      <c r="B17" s="5"/>
      <c r="C17" s="5"/>
      <c r="D17" s="5"/>
      <c r="E17" s="5"/>
    </row>
    <row r="18" spans="1:5" x14ac:dyDescent="0.25">
      <c r="A18" s="4" t="s">
        <v>2132</v>
      </c>
      <c r="B18" s="5"/>
      <c r="C18" s="5"/>
      <c r="D18" s="5"/>
      <c r="E18" s="5"/>
    </row>
    <row r="19" spans="1:5" x14ac:dyDescent="0.25">
      <c r="A19" s="3" t="s">
        <v>2140</v>
      </c>
      <c r="B19" s="7">
        <v>1620</v>
      </c>
      <c r="C19" s="5"/>
      <c r="D19" s="5"/>
      <c r="E19" s="7">
        <v>1046</v>
      </c>
    </row>
    <row r="20" spans="1:5" x14ac:dyDescent="0.25">
      <c r="A20" s="3" t="s">
        <v>780</v>
      </c>
      <c r="B20" s="5"/>
      <c r="C20" s="5"/>
      <c r="D20" s="5"/>
      <c r="E20" s="5"/>
    </row>
    <row r="21" spans="1:5" x14ac:dyDescent="0.25">
      <c r="A21" s="4" t="s">
        <v>2132</v>
      </c>
      <c r="B21" s="5"/>
      <c r="C21" s="5"/>
      <c r="D21" s="5"/>
      <c r="E21" s="5"/>
    </row>
    <row r="22" spans="1:5" x14ac:dyDescent="0.25">
      <c r="A22" s="3" t="s">
        <v>2140</v>
      </c>
      <c r="B22" s="7">
        <v>1013</v>
      </c>
      <c r="C22" s="5"/>
      <c r="D22" s="5"/>
      <c r="E22" s="7">
        <v>1018</v>
      </c>
    </row>
    <row r="23" spans="1:5" ht="30" x14ac:dyDescent="0.25">
      <c r="A23" s="3" t="s">
        <v>783</v>
      </c>
      <c r="B23" s="5"/>
      <c r="C23" s="5"/>
      <c r="D23" s="5"/>
      <c r="E23" s="5"/>
    </row>
    <row r="24" spans="1:5" x14ac:dyDescent="0.25">
      <c r="A24" s="4" t="s">
        <v>2132</v>
      </c>
      <c r="B24" s="5"/>
      <c r="C24" s="5"/>
      <c r="D24" s="5"/>
      <c r="E24" s="5"/>
    </row>
    <row r="25" spans="1:5" x14ac:dyDescent="0.25">
      <c r="A25" s="3" t="s">
        <v>2140</v>
      </c>
      <c r="B25" s="5">
        <v>27</v>
      </c>
      <c r="C25" s="5"/>
      <c r="D25" s="5"/>
      <c r="E25" s="5">
        <v>11</v>
      </c>
    </row>
    <row r="26" spans="1:5" x14ac:dyDescent="0.25">
      <c r="A26" s="3" t="s">
        <v>1871</v>
      </c>
      <c r="B26" s="5"/>
      <c r="C26" s="5"/>
      <c r="D26" s="5"/>
      <c r="E26" s="5"/>
    </row>
    <row r="27" spans="1:5" x14ac:dyDescent="0.25">
      <c r="A27" s="4" t="s">
        <v>2132</v>
      </c>
      <c r="B27" s="5"/>
      <c r="C27" s="5"/>
      <c r="D27" s="5"/>
      <c r="E27" s="5"/>
    </row>
    <row r="28" spans="1:5" x14ac:dyDescent="0.25">
      <c r="A28" s="3" t="s">
        <v>2260</v>
      </c>
      <c r="B28" s="7">
        <v>679971</v>
      </c>
      <c r="C28" s="5"/>
      <c r="D28" s="5"/>
      <c r="E28" s="7">
        <v>761063</v>
      </c>
    </row>
    <row r="29" spans="1:5" ht="30" x14ac:dyDescent="0.25">
      <c r="A29" s="3" t="s">
        <v>2136</v>
      </c>
      <c r="B29" s="7">
        <v>294633</v>
      </c>
      <c r="C29" s="5"/>
      <c r="D29" s="5"/>
      <c r="E29" s="7">
        <v>378889</v>
      </c>
    </row>
    <row r="30" spans="1:5" x14ac:dyDescent="0.25">
      <c r="A30" s="3" t="s">
        <v>2137</v>
      </c>
      <c r="B30" s="7">
        <v>69511</v>
      </c>
      <c r="C30" s="5"/>
      <c r="D30" s="5"/>
      <c r="E30" s="7">
        <v>59747</v>
      </c>
    </row>
    <row r="31" spans="1:5" x14ac:dyDescent="0.25">
      <c r="A31" s="3" t="s">
        <v>2138</v>
      </c>
      <c r="B31" s="7">
        <v>364144</v>
      </c>
      <c r="C31" s="5"/>
      <c r="D31" s="5"/>
      <c r="E31" s="7">
        <v>438636</v>
      </c>
    </row>
    <row r="32" spans="1:5" x14ac:dyDescent="0.25">
      <c r="A32" s="3" t="s">
        <v>2139</v>
      </c>
      <c r="B32" s="7">
        <v>1316</v>
      </c>
      <c r="C32" s="5"/>
      <c r="D32" s="5"/>
      <c r="E32" s="7">
        <v>4534</v>
      </c>
    </row>
    <row r="33" spans="1:5" x14ac:dyDescent="0.25">
      <c r="A33" s="3" t="s">
        <v>2261</v>
      </c>
      <c r="B33" s="7">
        <v>401391</v>
      </c>
      <c r="C33" s="5"/>
      <c r="D33" s="7">
        <v>690542</v>
      </c>
      <c r="E33" s="5"/>
    </row>
    <row r="34" spans="1:5" x14ac:dyDescent="0.25">
      <c r="A34" s="3" t="s">
        <v>2140</v>
      </c>
      <c r="B34" s="7">
        <v>11000</v>
      </c>
      <c r="C34" s="5"/>
      <c r="D34" s="5"/>
      <c r="E34" s="7">
        <v>31200</v>
      </c>
    </row>
    <row r="35" spans="1:5" x14ac:dyDescent="0.25">
      <c r="A35" s="3" t="s">
        <v>2262</v>
      </c>
      <c r="B35" s="5"/>
      <c r="C35" s="5"/>
      <c r="D35" s="5"/>
      <c r="E35" s="5"/>
    </row>
    <row r="36" spans="1:5" x14ac:dyDescent="0.25">
      <c r="A36" s="4" t="s">
        <v>2132</v>
      </c>
      <c r="B36" s="5"/>
      <c r="C36" s="5"/>
      <c r="D36" s="5"/>
      <c r="E36" s="5"/>
    </row>
    <row r="37" spans="1:5" x14ac:dyDescent="0.25">
      <c r="A37" s="3" t="s">
        <v>2260</v>
      </c>
      <c r="B37" s="7">
        <v>23821</v>
      </c>
      <c r="C37" s="5"/>
      <c r="D37" s="5"/>
      <c r="E37" s="7">
        <v>26447</v>
      </c>
    </row>
    <row r="38" spans="1:5" ht="30" x14ac:dyDescent="0.25">
      <c r="A38" s="3" t="s">
        <v>2136</v>
      </c>
      <c r="B38" s="7">
        <v>6398</v>
      </c>
      <c r="C38" s="5"/>
      <c r="D38" s="5"/>
      <c r="E38" s="7">
        <v>7436</v>
      </c>
    </row>
    <row r="39" spans="1:5" x14ac:dyDescent="0.25">
      <c r="A39" s="3" t="s">
        <v>2137</v>
      </c>
      <c r="B39" s="7">
        <v>5870</v>
      </c>
      <c r="C39" s="5"/>
      <c r="D39" s="5"/>
      <c r="E39" s="7">
        <v>6636</v>
      </c>
    </row>
    <row r="40" spans="1:5" x14ac:dyDescent="0.25">
      <c r="A40" s="3" t="s">
        <v>2138</v>
      </c>
      <c r="B40" s="7">
        <v>12268</v>
      </c>
      <c r="C40" s="5"/>
      <c r="D40" s="5"/>
      <c r="E40" s="7">
        <v>14072</v>
      </c>
    </row>
    <row r="41" spans="1:5" x14ac:dyDescent="0.25">
      <c r="A41" s="3" t="s">
        <v>2139</v>
      </c>
      <c r="B41" s="5">
        <v>324</v>
      </c>
      <c r="C41" s="5"/>
      <c r="D41" s="5"/>
      <c r="E41" s="5">
        <v>265</v>
      </c>
    </row>
    <row r="42" spans="1:5" x14ac:dyDescent="0.25">
      <c r="A42" s="3" t="s">
        <v>2261</v>
      </c>
      <c r="B42" s="7">
        <v>13170</v>
      </c>
      <c r="C42" s="5"/>
      <c r="D42" s="7">
        <v>25381</v>
      </c>
      <c r="E42" s="5"/>
    </row>
    <row r="43" spans="1:5" x14ac:dyDescent="0.25">
      <c r="A43" s="3" t="s">
        <v>2263</v>
      </c>
      <c r="B43" s="5"/>
      <c r="C43" s="5"/>
      <c r="D43" s="5"/>
      <c r="E43" s="5"/>
    </row>
    <row r="44" spans="1:5" x14ac:dyDescent="0.25">
      <c r="A44" s="4" t="s">
        <v>2132</v>
      </c>
      <c r="B44" s="5"/>
      <c r="C44" s="5"/>
      <c r="D44" s="5"/>
      <c r="E44" s="5"/>
    </row>
    <row r="45" spans="1:5" x14ac:dyDescent="0.25">
      <c r="A45" s="3" t="s">
        <v>2260</v>
      </c>
      <c r="B45" s="7">
        <v>13217</v>
      </c>
      <c r="C45" s="5"/>
      <c r="D45" s="5"/>
      <c r="E45" s="7">
        <v>14111</v>
      </c>
    </row>
    <row r="46" spans="1:5" ht="30" x14ac:dyDescent="0.25">
      <c r="A46" s="3" t="s">
        <v>2136</v>
      </c>
      <c r="B46" s="7">
        <v>1693</v>
      </c>
      <c r="C46" s="5"/>
      <c r="D46" s="5"/>
      <c r="E46" s="7">
        <v>2107</v>
      </c>
    </row>
    <row r="47" spans="1:5" x14ac:dyDescent="0.25">
      <c r="A47" s="3" t="s">
        <v>2137</v>
      </c>
      <c r="B47" s="7">
        <v>3204</v>
      </c>
      <c r="C47" s="5"/>
      <c r="D47" s="5"/>
      <c r="E47" s="7">
        <v>4697</v>
      </c>
    </row>
    <row r="48" spans="1:5" x14ac:dyDescent="0.25">
      <c r="A48" s="3" t="s">
        <v>2138</v>
      </c>
      <c r="B48" s="7">
        <v>4897</v>
      </c>
      <c r="C48" s="5"/>
      <c r="D48" s="5"/>
      <c r="E48" s="7">
        <v>6804</v>
      </c>
    </row>
    <row r="49" spans="1:5" x14ac:dyDescent="0.25">
      <c r="A49" s="3" t="s">
        <v>2139</v>
      </c>
      <c r="B49" s="5"/>
      <c r="C49" s="5"/>
      <c r="D49" s="5"/>
      <c r="E49" s="5">
        <v>882</v>
      </c>
    </row>
    <row r="50" spans="1:5" x14ac:dyDescent="0.25">
      <c r="A50" s="3" t="s">
        <v>2261</v>
      </c>
      <c r="B50" s="7">
        <v>5851</v>
      </c>
      <c r="C50" s="5"/>
      <c r="D50" s="7">
        <v>9429</v>
      </c>
      <c r="E50" s="5"/>
    </row>
    <row r="51" spans="1:5" ht="30" x14ac:dyDescent="0.25">
      <c r="A51" s="3" t="s">
        <v>2264</v>
      </c>
      <c r="B51" s="5"/>
      <c r="C51" s="5"/>
      <c r="D51" s="5"/>
      <c r="E51" s="5"/>
    </row>
    <row r="52" spans="1:5" x14ac:dyDescent="0.25">
      <c r="A52" s="4" t="s">
        <v>2132</v>
      </c>
      <c r="B52" s="5"/>
      <c r="C52" s="5"/>
      <c r="D52" s="5"/>
      <c r="E52" s="5"/>
    </row>
    <row r="53" spans="1:5" x14ac:dyDescent="0.25">
      <c r="A53" s="3" t="s">
        <v>2260</v>
      </c>
      <c r="B53" s="7">
        <v>335149</v>
      </c>
      <c r="C53" s="5"/>
      <c r="D53" s="5"/>
      <c r="E53" s="7">
        <v>387302</v>
      </c>
    </row>
    <row r="54" spans="1:5" ht="30" x14ac:dyDescent="0.25">
      <c r="A54" s="3" t="s">
        <v>2136</v>
      </c>
      <c r="B54" s="7">
        <v>119551</v>
      </c>
      <c r="C54" s="5"/>
      <c r="D54" s="5"/>
      <c r="E54" s="7">
        <v>193111</v>
      </c>
    </row>
    <row r="55" spans="1:5" x14ac:dyDescent="0.25">
      <c r="A55" s="3" t="s">
        <v>2137</v>
      </c>
      <c r="B55" s="7">
        <v>59208</v>
      </c>
      <c r="C55" s="5"/>
      <c r="D55" s="5"/>
      <c r="E55" s="7">
        <v>35142</v>
      </c>
    </row>
    <row r="56" spans="1:5" x14ac:dyDescent="0.25">
      <c r="A56" s="3" t="s">
        <v>2138</v>
      </c>
      <c r="B56" s="7">
        <v>178759</v>
      </c>
      <c r="C56" s="5"/>
      <c r="D56" s="5"/>
      <c r="E56" s="7">
        <v>228253</v>
      </c>
    </row>
    <row r="57" spans="1:5" x14ac:dyDescent="0.25">
      <c r="A57" s="3" t="s">
        <v>2139</v>
      </c>
      <c r="B57" s="5">
        <v>906</v>
      </c>
      <c r="C57" s="5"/>
      <c r="D57" s="5"/>
      <c r="E57" s="7">
        <v>2381</v>
      </c>
    </row>
    <row r="58" spans="1:5" x14ac:dyDescent="0.25">
      <c r="A58" s="3" t="s">
        <v>2261</v>
      </c>
      <c r="B58" s="7">
        <v>203506</v>
      </c>
      <c r="C58" s="5"/>
      <c r="D58" s="7">
        <v>352334</v>
      </c>
      <c r="E58" s="5"/>
    </row>
    <row r="59" spans="1:5" ht="30" x14ac:dyDescent="0.25">
      <c r="A59" s="3" t="s">
        <v>2265</v>
      </c>
      <c r="B59" s="5"/>
      <c r="C59" s="5"/>
      <c r="D59" s="5"/>
      <c r="E59" s="5"/>
    </row>
    <row r="60" spans="1:5" x14ac:dyDescent="0.25">
      <c r="A60" s="4" t="s">
        <v>2132</v>
      </c>
      <c r="B60" s="5"/>
      <c r="C60" s="5"/>
      <c r="D60" s="5"/>
      <c r="E60" s="5"/>
    </row>
    <row r="61" spans="1:5" x14ac:dyDescent="0.25">
      <c r="A61" s="3" t="s">
        <v>2260</v>
      </c>
      <c r="B61" s="7">
        <v>219650</v>
      </c>
      <c r="C61" s="5"/>
      <c r="D61" s="5"/>
      <c r="E61" s="7">
        <v>235505</v>
      </c>
    </row>
    <row r="62" spans="1:5" ht="30" x14ac:dyDescent="0.25">
      <c r="A62" s="3" t="s">
        <v>2136</v>
      </c>
      <c r="B62" s="7">
        <v>127424</v>
      </c>
      <c r="C62" s="5"/>
      <c r="D62" s="5"/>
      <c r="E62" s="7">
        <v>129571</v>
      </c>
    </row>
    <row r="63" spans="1:5" x14ac:dyDescent="0.25">
      <c r="A63" s="3" t="s">
        <v>2137</v>
      </c>
      <c r="B63" s="5">
        <v>415</v>
      </c>
      <c r="C63" s="5"/>
      <c r="D63" s="5"/>
      <c r="E63" s="7">
        <v>12918</v>
      </c>
    </row>
    <row r="64" spans="1:5" x14ac:dyDescent="0.25">
      <c r="A64" s="3" t="s">
        <v>2138</v>
      </c>
      <c r="B64" s="7">
        <v>127839</v>
      </c>
      <c r="C64" s="5"/>
      <c r="D64" s="5"/>
      <c r="E64" s="7">
        <v>142489</v>
      </c>
    </row>
    <row r="65" spans="1:5" x14ac:dyDescent="0.25">
      <c r="A65" s="3" t="s">
        <v>2139</v>
      </c>
      <c r="B65" s="5">
        <v>1</v>
      </c>
      <c r="C65" s="5"/>
      <c r="D65" s="5"/>
      <c r="E65" s="5">
        <v>937</v>
      </c>
    </row>
    <row r="66" spans="1:5" x14ac:dyDescent="0.25">
      <c r="A66" s="3" t="s">
        <v>2261</v>
      </c>
      <c r="B66" s="7">
        <v>135164</v>
      </c>
      <c r="C66" s="5"/>
      <c r="D66" s="7">
        <v>193681</v>
      </c>
      <c r="E66" s="5"/>
    </row>
    <row r="67" spans="1:5" ht="30" x14ac:dyDescent="0.25">
      <c r="A67" s="3" t="s">
        <v>2266</v>
      </c>
      <c r="B67" s="5"/>
      <c r="C67" s="5"/>
      <c r="D67" s="5"/>
      <c r="E67" s="5"/>
    </row>
    <row r="68" spans="1:5" x14ac:dyDescent="0.25">
      <c r="A68" s="4" t="s">
        <v>2132</v>
      </c>
      <c r="B68" s="5"/>
      <c r="C68" s="5"/>
      <c r="D68" s="5"/>
      <c r="E68" s="5"/>
    </row>
    <row r="69" spans="1:5" x14ac:dyDescent="0.25">
      <c r="A69" s="3" t="s">
        <v>2260</v>
      </c>
      <c r="B69" s="7">
        <v>2321</v>
      </c>
      <c r="C69" s="5"/>
      <c r="D69" s="5"/>
      <c r="E69" s="7">
        <v>2749</v>
      </c>
    </row>
    <row r="70" spans="1:5" ht="30" x14ac:dyDescent="0.25">
      <c r="A70" s="3" t="s">
        <v>2136</v>
      </c>
      <c r="B70" s="7">
        <v>1013</v>
      </c>
      <c r="C70" s="5"/>
      <c r="D70" s="5"/>
      <c r="E70" s="7">
        <v>1018</v>
      </c>
    </row>
    <row r="71" spans="1:5" x14ac:dyDescent="0.25">
      <c r="A71" s="3" t="s">
        <v>2137</v>
      </c>
      <c r="B71" s="5">
        <v>287</v>
      </c>
      <c r="C71" s="5"/>
      <c r="D71" s="5"/>
      <c r="E71" s="5">
        <v>354</v>
      </c>
    </row>
    <row r="72" spans="1:5" x14ac:dyDescent="0.25">
      <c r="A72" s="3" t="s">
        <v>2138</v>
      </c>
      <c r="B72" s="7">
        <v>1300</v>
      </c>
      <c r="C72" s="5"/>
      <c r="D72" s="5"/>
      <c r="E72" s="7">
        <v>1372</v>
      </c>
    </row>
    <row r="73" spans="1:5" x14ac:dyDescent="0.25">
      <c r="A73" s="3" t="s">
        <v>2139</v>
      </c>
      <c r="B73" s="5">
        <v>85</v>
      </c>
      <c r="C73" s="5"/>
      <c r="D73" s="5"/>
      <c r="E73" s="5">
        <v>69</v>
      </c>
    </row>
    <row r="74" spans="1:5" x14ac:dyDescent="0.25">
      <c r="A74" s="3" t="s">
        <v>2261</v>
      </c>
      <c r="B74" s="7">
        <v>1336</v>
      </c>
      <c r="C74" s="5"/>
      <c r="D74" s="7">
        <v>3534</v>
      </c>
      <c r="E74" s="5"/>
    </row>
    <row r="75" spans="1:5" ht="30" x14ac:dyDescent="0.25">
      <c r="A75" s="3" t="s">
        <v>2267</v>
      </c>
      <c r="B75" s="5"/>
      <c r="C75" s="5"/>
      <c r="D75" s="5"/>
      <c r="E75" s="5"/>
    </row>
    <row r="76" spans="1:5" x14ac:dyDescent="0.25">
      <c r="A76" s="4" t="s">
        <v>2132</v>
      </c>
      <c r="B76" s="5"/>
      <c r="C76" s="5"/>
      <c r="D76" s="5"/>
      <c r="E76" s="5"/>
    </row>
    <row r="77" spans="1:5" x14ac:dyDescent="0.25">
      <c r="A77" s="3" t="s">
        <v>2260</v>
      </c>
      <c r="B77" s="7">
        <v>85813</v>
      </c>
      <c r="C77" s="5"/>
      <c r="D77" s="5"/>
      <c r="E77" s="7">
        <v>94949</v>
      </c>
    </row>
    <row r="78" spans="1:5" ht="30" x14ac:dyDescent="0.25">
      <c r="A78" s="3" t="s">
        <v>2136</v>
      </c>
      <c r="B78" s="7">
        <v>38554</v>
      </c>
      <c r="C78" s="5"/>
      <c r="D78" s="5"/>
      <c r="E78" s="7">
        <v>45646</v>
      </c>
    </row>
    <row r="79" spans="1:5" x14ac:dyDescent="0.25">
      <c r="A79" s="3" t="s">
        <v>2137</v>
      </c>
      <c r="B79" s="5">
        <v>527</v>
      </c>
      <c r="C79" s="5"/>
      <c r="D79" s="5"/>
      <c r="E79" s="5"/>
    </row>
    <row r="80" spans="1:5" x14ac:dyDescent="0.25">
      <c r="A80" s="3" t="s">
        <v>2138</v>
      </c>
      <c r="B80" s="7">
        <v>39081</v>
      </c>
      <c r="C80" s="5"/>
      <c r="D80" s="5"/>
      <c r="E80" s="7">
        <v>45646</v>
      </c>
    </row>
    <row r="81" spans="1:5" x14ac:dyDescent="0.25">
      <c r="A81" s="3" t="s">
        <v>2261</v>
      </c>
      <c r="B81" s="7">
        <v>42364</v>
      </c>
      <c r="C81" s="5"/>
      <c r="D81" s="7">
        <v>106183</v>
      </c>
      <c r="E81" s="5"/>
    </row>
    <row r="82" spans="1:5" x14ac:dyDescent="0.25">
      <c r="A82" s="3" t="s">
        <v>2268</v>
      </c>
      <c r="B82" s="5"/>
      <c r="C82" s="5"/>
      <c r="D82" s="5"/>
      <c r="E82" s="5"/>
    </row>
    <row r="83" spans="1:5" x14ac:dyDescent="0.25">
      <c r="A83" s="4" t="s">
        <v>2132</v>
      </c>
      <c r="B83" s="5"/>
      <c r="C83" s="5"/>
      <c r="D83" s="5"/>
      <c r="E83" s="5"/>
    </row>
    <row r="84" spans="1:5" x14ac:dyDescent="0.25">
      <c r="A84" s="3" t="s">
        <v>2138</v>
      </c>
      <c r="B84" s="9">
        <v>332500</v>
      </c>
      <c r="C84" s="5"/>
      <c r="D84" s="5"/>
      <c r="E84" s="9">
        <v>382500</v>
      </c>
    </row>
  </sheetData>
  <mergeCells count="2">
    <mergeCell ref="D2:D3"/>
    <mergeCell ref="E2:E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2269</v>
      </c>
      <c r="B1" s="1" t="s">
        <v>1</v>
      </c>
      <c r="C1" s="1" t="s">
        <v>2258</v>
      </c>
    </row>
    <row r="2" spans="1:3" ht="30" x14ac:dyDescent="0.25">
      <c r="A2" s="1" t="s">
        <v>20</v>
      </c>
      <c r="B2" s="1" t="s">
        <v>2</v>
      </c>
      <c r="C2" s="1" t="s">
        <v>90</v>
      </c>
    </row>
    <row r="3" spans="1:3" x14ac:dyDescent="0.25">
      <c r="A3" s="1"/>
      <c r="B3" s="1" t="s">
        <v>2106</v>
      </c>
      <c r="C3" s="1" t="s">
        <v>2106</v>
      </c>
    </row>
    <row r="4" spans="1:3" x14ac:dyDescent="0.25">
      <c r="A4" s="4" t="s">
        <v>2270</v>
      </c>
      <c r="B4" s="5"/>
      <c r="C4" s="5"/>
    </row>
    <row r="5" spans="1:3" x14ac:dyDescent="0.25">
      <c r="A5" s="3" t="s">
        <v>2154</v>
      </c>
      <c r="B5" s="9">
        <v>853</v>
      </c>
      <c r="C5" s="5"/>
    </row>
    <row r="6" spans="1:3" x14ac:dyDescent="0.25">
      <c r="A6" s="4" t="s">
        <v>2271</v>
      </c>
      <c r="B6" s="5"/>
      <c r="C6" s="5"/>
    </row>
    <row r="7" spans="1:3" x14ac:dyDescent="0.25">
      <c r="A7" s="3" t="s">
        <v>2272</v>
      </c>
      <c r="B7" s="5">
        <v>1</v>
      </c>
      <c r="C7" s="5">
        <v>0</v>
      </c>
    </row>
    <row r="8" spans="1:3" x14ac:dyDescent="0.25">
      <c r="A8" s="3" t="s">
        <v>2273</v>
      </c>
      <c r="B8" s="5">
        <v>280</v>
      </c>
      <c r="C8" s="5"/>
    </row>
    <row r="9" spans="1:3" x14ac:dyDescent="0.25">
      <c r="A9" s="3" t="s">
        <v>2274</v>
      </c>
      <c r="B9" s="5"/>
      <c r="C9" s="5"/>
    </row>
    <row r="10" spans="1:3" x14ac:dyDescent="0.25">
      <c r="A10" s="4" t="s">
        <v>2270</v>
      </c>
      <c r="B10" s="5"/>
      <c r="C10" s="5"/>
    </row>
    <row r="11" spans="1:3" x14ac:dyDescent="0.25">
      <c r="A11" s="3" t="s">
        <v>2154</v>
      </c>
      <c r="B11" s="5">
        <v>853</v>
      </c>
      <c r="C11" s="5"/>
    </row>
    <row r="12" spans="1:3" x14ac:dyDescent="0.25">
      <c r="A12" s="3" t="s">
        <v>767</v>
      </c>
      <c r="B12" s="5"/>
      <c r="C12" s="5"/>
    </row>
    <row r="13" spans="1:3" x14ac:dyDescent="0.25">
      <c r="A13" s="4" t="s">
        <v>2270</v>
      </c>
      <c r="B13" s="5"/>
      <c r="C13" s="5"/>
    </row>
    <row r="14" spans="1:3" x14ac:dyDescent="0.25">
      <c r="A14" s="3" t="s">
        <v>2154</v>
      </c>
      <c r="B14" s="5">
        <v>573</v>
      </c>
      <c r="C14" s="5"/>
    </row>
    <row r="15" spans="1:3" x14ac:dyDescent="0.25">
      <c r="A15" s="4" t="s">
        <v>2271</v>
      </c>
      <c r="B15" s="5"/>
      <c r="C15" s="5"/>
    </row>
    <row r="16" spans="1:3" x14ac:dyDescent="0.25">
      <c r="A16" s="3" t="s">
        <v>2272</v>
      </c>
      <c r="B16" s="5">
        <v>1</v>
      </c>
      <c r="C16" s="5"/>
    </row>
    <row r="17" spans="1:3" x14ac:dyDescent="0.25">
      <c r="A17" s="3" t="s">
        <v>2273</v>
      </c>
      <c r="B17" s="5">
        <v>280</v>
      </c>
      <c r="C17" s="5"/>
    </row>
    <row r="18" spans="1:3" ht="30" x14ac:dyDescent="0.25">
      <c r="A18" s="3" t="s">
        <v>2275</v>
      </c>
      <c r="B18" s="5"/>
      <c r="C18" s="5"/>
    </row>
    <row r="19" spans="1:3" x14ac:dyDescent="0.25">
      <c r="A19" s="4" t="s">
        <v>2270</v>
      </c>
      <c r="B19" s="5"/>
      <c r="C19" s="5"/>
    </row>
    <row r="20" spans="1:3" x14ac:dyDescent="0.25">
      <c r="A20" s="3" t="s">
        <v>2154</v>
      </c>
      <c r="B20" s="5">
        <v>573</v>
      </c>
      <c r="C20" s="5"/>
    </row>
    <row r="21" spans="1:3" x14ac:dyDescent="0.25">
      <c r="A21" s="3" t="s">
        <v>773</v>
      </c>
      <c r="B21" s="5"/>
      <c r="C21" s="5"/>
    </row>
    <row r="22" spans="1:3" x14ac:dyDescent="0.25">
      <c r="A22" s="4" t="s">
        <v>2270</v>
      </c>
      <c r="B22" s="5"/>
      <c r="C22" s="5"/>
    </row>
    <row r="23" spans="1:3" x14ac:dyDescent="0.25">
      <c r="A23" s="3" t="s">
        <v>2154</v>
      </c>
      <c r="B23" s="5">
        <v>280</v>
      </c>
      <c r="C23" s="5"/>
    </row>
    <row r="24" spans="1:3" ht="30" x14ac:dyDescent="0.25">
      <c r="A24" s="3" t="s">
        <v>2276</v>
      </c>
      <c r="B24" s="5"/>
      <c r="C24" s="5"/>
    </row>
    <row r="25" spans="1:3" x14ac:dyDescent="0.25">
      <c r="A25" s="4" t="s">
        <v>2270</v>
      </c>
      <c r="B25" s="5"/>
      <c r="C25" s="5"/>
    </row>
    <row r="26" spans="1:3" x14ac:dyDescent="0.25">
      <c r="A26" s="3" t="s">
        <v>2154</v>
      </c>
      <c r="B26" s="9">
        <v>280</v>
      </c>
      <c r="C26" s="5"/>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2277</v>
      </c>
      <c r="B1" s="8" t="s">
        <v>2</v>
      </c>
      <c r="C1" s="8" t="s">
        <v>21</v>
      </c>
    </row>
    <row r="2" spans="1:3" ht="30" x14ac:dyDescent="0.25">
      <c r="A2" s="1" t="s">
        <v>20</v>
      </c>
      <c r="B2" s="8"/>
      <c r="C2" s="8"/>
    </row>
    <row r="3" spans="1:3" ht="30" x14ac:dyDescent="0.25">
      <c r="A3" s="4" t="s">
        <v>1091</v>
      </c>
      <c r="B3" s="5"/>
      <c r="C3" s="5"/>
    </row>
    <row r="4" spans="1:3" x14ac:dyDescent="0.25">
      <c r="A4" s="3" t="s">
        <v>1995</v>
      </c>
      <c r="B4" s="9">
        <v>4834687</v>
      </c>
      <c r="C4" s="9">
        <v>3920476</v>
      </c>
    </row>
    <row r="5" spans="1:3" x14ac:dyDescent="0.25">
      <c r="A5" s="3" t="s">
        <v>1910</v>
      </c>
      <c r="B5" s="5"/>
      <c r="C5" s="5"/>
    </row>
    <row r="6" spans="1:3" ht="30" x14ac:dyDescent="0.25">
      <c r="A6" s="4" t="s">
        <v>1091</v>
      </c>
      <c r="B6" s="5"/>
      <c r="C6" s="5"/>
    </row>
    <row r="7" spans="1:3" x14ac:dyDescent="0.25">
      <c r="A7" s="3" t="s">
        <v>1995</v>
      </c>
      <c r="B7" s="7">
        <v>552014</v>
      </c>
      <c r="C7" s="7">
        <v>642640</v>
      </c>
    </row>
    <row r="8" spans="1:3" x14ac:dyDescent="0.25">
      <c r="A8" s="3" t="s">
        <v>2253</v>
      </c>
      <c r="B8" s="5"/>
      <c r="C8" s="5"/>
    </row>
    <row r="9" spans="1:3" ht="30" x14ac:dyDescent="0.25">
      <c r="A9" s="4" t="s">
        <v>1091</v>
      </c>
      <c r="B9" s="5"/>
      <c r="C9" s="5"/>
    </row>
    <row r="10" spans="1:3" x14ac:dyDescent="0.25">
      <c r="A10" s="3" t="s">
        <v>1995</v>
      </c>
      <c r="B10" s="7">
        <v>360095</v>
      </c>
      <c r="C10" s="7">
        <v>435388</v>
      </c>
    </row>
    <row r="11" spans="1:3" x14ac:dyDescent="0.25">
      <c r="A11" s="3" t="s">
        <v>2278</v>
      </c>
      <c r="B11" s="5"/>
      <c r="C11" s="5"/>
    </row>
    <row r="12" spans="1:3" ht="30" x14ac:dyDescent="0.25">
      <c r="A12" s="4" t="s">
        <v>1091</v>
      </c>
      <c r="B12" s="5"/>
      <c r="C12" s="5"/>
    </row>
    <row r="13" spans="1:3" x14ac:dyDescent="0.25">
      <c r="A13" s="3" t="s">
        <v>1995</v>
      </c>
      <c r="B13" s="7">
        <v>16742</v>
      </c>
      <c r="C13" s="7">
        <v>22765</v>
      </c>
    </row>
    <row r="14" spans="1:3" x14ac:dyDescent="0.25">
      <c r="A14" s="3" t="s">
        <v>2279</v>
      </c>
      <c r="B14" s="5"/>
      <c r="C14" s="5"/>
    </row>
    <row r="15" spans="1:3" ht="30" x14ac:dyDescent="0.25">
      <c r="A15" s="4" t="s">
        <v>1091</v>
      </c>
      <c r="B15" s="5"/>
      <c r="C15" s="5"/>
    </row>
    <row r="16" spans="1:3" x14ac:dyDescent="0.25">
      <c r="A16" s="3" t="s">
        <v>1995</v>
      </c>
      <c r="B16" s="7">
        <v>11683</v>
      </c>
      <c r="C16" s="7">
        <v>13630</v>
      </c>
    </row>
    <row r="17" spans="1:3" x14ac:dyDescent="0.25">
      <c r="A17" s="3" t="s">
        <v>2280</v>
      </c>
      <c r="B17" s="5"/>
      <c r="C17" s="5"/>
    </row>
    <row r="18" spans="1:3" ht="30" x14ac:dyDescent="0.25">
      <c r="A18" s="4" t="s">
        <v>1091</v>
      </c>
      <c r="B18" s="5"/>
      <c r="C18" s="5"/>
    </row>
    <row r="19" spans="1:3" x14ac:dyDescent="0.25">
      <c r="A19" s="3" t="s">
        <v>1995</v>
      </c>
      <c r="B19" s="7">
        <v>5607</v>
      </c>
      <c r="C19" s="7">
        <v>8015</v>
      </c>
    </row>
    <row r="20" spans="1:3" x14ac:dyDescent="0.25">
      <c r="A20" s="3" t="s">
        <v>2281</v>
      </c>
      <c r="B20" s="5"/>
      <c r="C20" s="5"/>
    </row>
    <row r="21" spans="1:3" ht="30" x14ac:dyDescent="0.25">
      <c r="A21" s="4" t="s">
        <v>1091</v>
      </c>
      <c r="B21" s="5"/>
      <c r="C21" s="5"/>
    </row>
    <row r="22" spans="1:3" x14ac:dyDescent="0.25">
      <c r="A22" s="3" t="s">
        <v>1995</v>
      </c>
      <c r="B22" s="7">
        <v>4897</v>
      </c>
      <c r="C22" s="7">
        <v>6805</v>
      </c>
    </row>
    <row r="23" spans="1:3" ht="30" x14ac:dyDescent="0.25">
      <c r="A23" s="3" t="s">
        <v>2282</v>
      </c>
      <c r="B23" s="5"/>
      <c r="C23" s="5"/>
    </row>
    <row r="24" spans="1:3" ht="30" x14ac:dyDescent="0.25">
      <c r="A24" s="4" t="s">
        <v>1091</v>
      </c>
      <c r="B24" s="5"/>
      <c r="C24" s="5"/>
    </row>
    <row r="25" spans="1:3" x14ac:dyDescent="0.25">
      <c r="A25" s="3" t="s">
        <v>1995</v>
      </c>
      <c r="B25" s="7">
        <v>216447</v>
      </c>
      <c r="C25" s="7">
        <v>270329</v>
      </c>
    </row>
    <row r="26" spans="1:3" ht="30" x14ac:dyDescent="0.25">
      <c r="A26" s="3" t="s">
        <v>2283</v>
      </c>
      <c r="B26" s="5"/>
      <c r="C26" s="5"/>
    </row>
    <row r="27" spans="1:3" ht="30" x14ac:dyDescent="0.25">
      <c r="A27" s="4" t="s">
        <v>1091</v>
      </c>
      <c r="B27" s="5"/>
      <c r="C27" s="5"/>
    </row>
    <row r="28" spans="1:3" x14ac:dyDescent="0.25">
      <c r="A28" s="3" t="s">
        <v>1995</v>
      </c>
      <c r="B28" s="7">
        <v>178288</v>
      </c>
      <c r="C28" s="7">
        <v>227772</v>
      </c>
    </row>
    <row r="29" spans="1:3" ht="30" x14ac:dyDescent="0.25">
      <c r="A29" s="3" t="s">
        <v>2284</v>
      </c>
      <c r="B29" s="5"/>
      <c r="C29" s="5"/>
    </row>
    <row r="30" spans="1:3" ht="30" x14ac:dyDescent="0.25">
      <c r="A30" s="4" t="s">
        <v>1091</v>
      </c>
      <c r="B30" s="5"/>
      <c r="C30" s="5"/>
    </row>
    <row r="31" spans="1:3" x14ac:dyDescent="0.25">
      <c r="A31" s="3" t="s">
        <v>1995</v>
      </c>
      <c r="B31" s="7">
        <v>261593</v>
      </c>
      <c r="C31" s="7">
        <v>282521</v>
      </c>
    </row>
    <row r="32" spans="1:3" ht="30" x14ac:dyDescent="0.25">
      <c r="A32" s="3" t="s">
        <v>2285</v>
      </c>
      <c r="B32" s="5"/>
      <c r="C32" s="5"/>
    </row>
    <row r="33" spans="1:3" ht="30" x14ac:dyDescent="0.25">
      <c r="A33" s="4" t="s">
        <v>1091</v>
      </c>
      <c r="B33" s="5"/>
      <c r="C33" s="5"/>
    </row>
    <row r="34" spans="1:3" x14ac:dyDescent="0.25">
      <c r="A34" s="3" t="s">
        <v>1995</v>
      </c>
      <c r="B34" s="7">
        <v>125886</v>
      </c>
      <c r="C34" s="7">
        <v>141192</v>
      </c>
    </row>
    <row r="35" spans="1:3" ht="30" x14ac:dyDescent="0.25">
      <c r="A35" s="3" t="s">
        <v>2286</v>
      </c>
      <c r="B35" s="5"/>
      <c r="C35" s="5"/>
    </row>
    <row r="36" spans="1:3" ht="30" x14ac:dyDescent="0.25">
      <c r="A36" s="4" t="s">
        <v>1091</v>
      </c>
      <c r="B36" s="5"/>
      <c r="C36" s="5"/>
    </row>
    <row r="37" spans="1:3" x14ac:dyDescent="0.25">
      <c r="A37" s="3" t="s">
        <v>1995</v>
      </c>
      <c r="B37" s="7">
        <v>1567</v>
      </c>
      <c r="C37" s="7">
        <v>1640</v>
      </c>
    </row>
    <row r="38" spans="1:3" ht="30" x14ac:dyDescent="0.25">
      <c r="A38" s="3" t="s">
        <v>2287</v>
      </c>
      <c r="B38" s="5"/>
      <c r="C38" s="5"/>
    </row>
    <row r="39" spans="1:3" ht="30" x14ac:dyDescent="0.25">
      <c r="A39" s="4" t="s">
        <v>1091</v>
      </c>
      <c r="B39" s="5"/>
      <c r="C39" s="5"/>
    </row>
    <row r="40" spans="1:3" x14ac:dyDescent="0.25">
      <c r="A40" s="3" t="s">
        <v>1995</v>
      </c>
      <c r="B40" s="5">
        <v>287</v>
      </c>
      <c r="C40" s="5">
        <v>354</v>
      </c>
    </row>
    <row r="41" spans="1:3" ht="30" x14ac:dyDescent="0.25">
      <c r="A41" s="3" t="s">
        <v>2288</v>
      </c>
      <c r="B41" s="5"/>
      <c r="C41" s="5"/>
    </row>
    <row r="42" spans="1:3" ht="30" x14ac:dyDescent="0.25">
      <c r="A42" s="4" t="s">
        <v>1091</v>
      </c>
      <c r="B42" s="5"/>
      <c r="C42" s="5"/>
    </row>
    <row r="43" spans="1:3" x14ac:dyDescent="0.25">
      <c r="A43" s="3" t="s">
        <v>1995</v>
      </c>
      <c r="B43" s="7">
        <v>50058</v>
      </c>
      <c r="C43" s="7">
        <v>57370</v>
      </c>
    </row>
    <row r="44" spans="1:3" ht="45" x14ac:dyDescent="0.25">
      <c r="A44" s="3" t="s">
        <v>2289</v>
      </c>
      <c r="B44" s="5"/>
      <c r="C44" s="5"/>
    </row>
    <row r="45" spans="1:3" ht="30" x14ac:dyDescent="0.25">
      <c r="A45" s="4" t="s">
        <v>1091</v>
      </c>
      <c r="B45" s="5"/>
      <c r="C45" s="5"/>
    </row>
    <row r="46" spans="1:3" x14ac:dyDescent="0.25">
      <c r="A46" s="3" t="s">
        <v>1995</v>
      </c>
      <c r="B46" s="7">
        <v>39054</v>
      </c>
      <c r="C46" s="7">
        <v>45635</v>
      </c>
    </row>
    <row r="47" spans="1:3" x14ac:dyDescent="0.25">
      <c r="A47" s="3" t="s">
        <v>2290</v>
      </c>
      <c r="B47" s="5"/>
      <c r="C47" s="5"/>
    </row>
    <row r="48" spans="1:3" ht="30" x14ac:dyDescent="0.25">
      <c r="A48" s="4" t="s">
        <v>1091</v>
      </c>
      <c r="B48" s="5"/>
      <c r="C48" s="5"/>
    </row>
    <row r="49" spans="1:3" x14ac:dyDescent="0.25">
      <c r="A49" s="3" t="s">
        <v>2164</v>
      </c>
      <c r="B49" s="7">
        <v>3041</v>
      </c>
      <c r="C49" s="7">
        <v>4014</v>
      </c>
    </row>
    <row r="50" spans="1:3" x14ac:dyDescent="0.25">
      <c r="A50" s="3" t="s">
        <v>2165</v>
      </c>
      <c r="B50" s="5">
        <v>537</v>
      </c>
      <c r="C50" s="5">
        <v>518</v>
      </c>
    </row>
    <row r="51" spans="1:3" x14ac:dyDescent="0.25">
      <c r="A51" s="3" t="s">
        <v>2166</v>
      </c>
      <c r="B51" s="7">
        <v>2433</v>
      </c>
      <c r="C51" s="7">
        <v>1868</v>
      </c>
    </row>
    <row r="52" spans="1:3" x14ac:dyDescent="0.25">
      <c r="A52" s="3" t="s">
        <v>2167</v>
      </c>
      <c r="B52" s="7">
        <v>6011</v>
      </c>
      <c r="C52" s="7">
        <v>6400</v>
      </c>
    </row>
    <row r="53" spans="1:3" x14ac:dyDescent="0.25">
      <c r="A53" s="3" t="s">
        <v>2168</v>
      </c>
      <c r="B53" s="7">
        <v>185908</v>
      </c>
      <c r="C53" s="7">
        <v>200852</v>
      </c>
    </row>
    <row r="54" spans="1:3" x14ac:dyDescent="0.25">
      <c r="A54" s="3" t="s">
        <v>1995</v>
      </c>
      <c r="B54" s="7">
        <v>552014</v>
      </c>
      <c r="C54" s="7">
        <v>642640</v>
      </c>
    </row>
    <row r="55" spans="1:3" ht="30" x14ac:dyDescent="0.25">
      <c r="A55" s="3" t="s">
        <v>2185</v>
      </c>
      <c r="B55" s="5">
        <v>120</v>
      </c>
      <c r="C55" s="5">
        <v>67</v>
      </c>
    </row>
    <row r="56" spans="1:3" x14ac:dyDescent="0.25">
      <c r="A56" s="3" t="s">
        <v>2291</v>
      </c>
      <c r="B56" s="5"/>
      <c r="C56" s="5"/>
    </row>
    <row r="57" spans="1:3" ht="30" x14ac:dyDescent="0.25">
      <c r="A57" s="4" t="s">
        <v>1091</v>
      </c>
      <c r="B57" s="5"/>
      <c r="C57" s="5"/>
    </row>
    <row r="58" spans="1:3" x14ac:dyDescent="0.25">
      <c r="A58" s="3" t="s">
        <v>1995</v>
      </c>
      <c r="B58" s="7">
        <v>360095</v>
      </c>
      <c r="C58" s="7">
        <v>435388</v>
      </c>
    </row>
    <row r="59" spans="1:3" x14ac:dyDescent="0.25">
      <c r="A59" s="3" t="s">
        <v>2292</v>
      </c>
      <c r="B59" s="5"/>
      <c r="C59" s="5"/>
    </row>
    <row r="60" spans="1:3" ht="30" x14ac:dyDescent="0.25">
      <c r="A60" s="4" t="s">
        <v>1091</v>
      </c>
      <c r="B60" s="5"/>
      <c r="C60" s="5"/>
    </row>
    <row r="61" spans="1:3" x14ac:dyDescent="0.25">
      <c r="A61" s="3" t="s">
        <v>2164</v>
      </c>
      <c r="B61" s="5">
        <v>9</v>
      </c>
      <c r="C61" s="5"/>
    </row>
    <row r="62" spans="1:3" x14ac:dyDescent="0.25">
      <c r="A62" s="3" t="s">
        <v>2166</v>
      </c>
      <c r="B62" s="5">
        <v>592</v>
      </c>
      <c r="C62" s="5">
        <v>454</v>
      </c>
    </row>
    <row r="63" spans="1:3" x14ac:dyDescent="0.25">
      <c r="A63" s="3" t="s">
        <v>2167</v>
      </c>
      <c r="B63" s="5">
        <v>601</v>
      </c>
      <c r="C63" s="5">
        <v>454</v>
      </c>
    </row>
    <row r="64" spans="1:3" x14ac:dyDescent="0.25">
      <c r="A64" s="3" t="s">
        <v>2168</v>
      </c>
      <c r="B64" s="7">
        <v>4458</v>
      </c>
      <c r="C64" s="7">
        <v>8681</v>
      </c>
    </row>
    <row r="65" spans="1:3" x14ac:dyDescent="0.25">
      <c r="A65" s="3" t="s">
        <v>1995</v>
      </c>
      <c r="B65" s="7">
        <v>16742</v>
      </c>
      <c r="C65" s="7">
        <v>22765</v>
      </c>
    </row>
    <row r="66" spans="1:3" ht="30" x14ac:dyDescent="0.25">
      <c r="A66" s="3" t="s">
        <v>2185</v>
      </c>
      <c r="B66" s="5">
        <v>7</v>
      </c>
      <c r="C66" s="5">
        <v>11</v>
      </c>
    </row>
    <row r="67" spans="1:3" x14ac:dyDescent="0.25">
      <c r="A67" s="3" t="s">
        <v>2293</v>
      </c>
      <c r="B67" s="5"/>
      <c r="C67" s="5"/>
    </row>
    <row r="68" spans="1:3" ht="30" x14ac:dyDescent="0.25">
      <c r="A68" s="4" t="s">
        <v>1091</v>
      </c>
      <c r="B68" s="5"/>
      <c r="C68" s="5"/>
    </row>
    <row r="69" spans="1:3" x14ac:dyDescent="0.25">
      <c r="A69" s="3" t="s">
        <v>1995</v>
      </c>
      <c r="B69" s="7">
        <v>11683</v>
      </c>
      <c r="C69" s="7">
        <v>13630</v>
      </c>
    </row>
    <row r="70" spans="1:3" x14ac:dyDescent="0.25">
      <c r="A70" s="3" t="s">
        <v>2294</v>
      </c>
      <c r="B70" s="5"/>
      <c r="C70" s="5"/>
    </row>
    <row r="71" spans="1:3" ht="30" x14ac:dyDescent="0.25">
      <c r="A71" s="4" t="s">
        <v>1091</v>
      </c>
      <c r="B71" s="5"/>
      <c r="C71" s="5"/>
    </row>
    <row r="72" spans="1:3" x14ac:dyDescent="0.25">
      <c r="A72" s="3" t="s">
        <v>2164</v>
      </c>
      <c r="B72" s="5"/>
      <c r="C72" s="5">
        <v>10</v>
      </c>
    </row>
    <row r="73" spans="1:3" x14ac:dyDescent="0.25">
      <c r="A73" s="3" t="s">
        <v>2166</v>
      </c>
      <c r="B73" s="5">
        <v>8</v>
      </c>
      <c r="C73" s="5"/>
    </row>
    <row r="74" spans="1:3" x14ac:dyDescent="0.25">
      <c r="A74" s="3" t="s">
        <v>2167</v>
      </c>
      <c r="B74" s="5">
        <v>8</v>
      </c>
      <c r="C74" s="5">
        <v>10</v>
      </c>
    </row>
    <row r="75" spans="1:3" x14ac:dyDescent="0.25">
      <c r="A75" s="3" t="s">
        <v>2168</v>
      </c>
      <c r="B75" s="5">
        <v>702</v>
      </c>
      <c r="C75" s="7">
        <v>1200</v>
      </c>
    </row>
    <row r="76" spans="1:3" x14ac:dyDescent="0.25">
      <c r="A76" s="3" t="s">
        <v>1995</v>
      </c>
      <c r="B76" s="7">
        <v>5607</v>
      </c>
      <c r="C76" s="7">
        <v>8015</v>
      </c>
    </row>
    <row r="77" spans="1:3" ht="30" x14ac:dyDescent="0.25">
      <c r="A77" s="3" t="s">
        <v>2185</v>
      </c>
      <c r="B77" s="5">
        <v>8</v>
      </c>
      <c r="C77" s="5"/>
    </row>
    <row r="78" spans="1:3" x14ac:dyDescent="0.25">
      <c r="A78" s="3" t="s">
        <v>2295</v>
      </c>
      <c r="B78" s="5"/>
      <c r="C78" s="5"/>
    </row>
    <row r="79" spans="1:3" ht="30" x14ac:dyDescent="0.25">
      <c r="A79" s="4" t="s">
        <v>1091</v>
      </c>
      <c r="B79" s="5"/>
      <c r="C79" s="5"/>
    </row>
    <row r="80" spans="1:3" x14ac:dyDescent="0.25">
      <c r="A80" s="3" t="s">
        <v>1995</v>
      </c>
      <c r="B80" s="7">
        <v>4897</v>
      </c>
      <c r="C80" s="7">
        <v>6805</v>
      </c>
    </row>
    <row r="81" spans="1:3" ht="30" x14ac:dyDescent="0.25">
      <c r="A81" s="3" t="s">
        <v>2296</v>
      </c>
      <c r="B81" s="5"/>
      <c r="C81" s="5"/>
    </row>
    <row r="82" spans="1:3" ht="30" x14ac:dyDescent="0.25">
      <c r="A82" s="4" t="s">
        <v>1091</v>
      </c>
      <c r="B82" s="5"/>
      <c r="C82" s="5"/>
    </row>
    <row r="83" spans="1:3" x14ac:dyDescent="0.25">
      <c r="A83" s="3" t="s">
        <v>2164</v>
      </c>
      <c r="B83" s="5"/>
      <c r="C83" s="5">
        <v>876</v>
      </c>
    </row>
    <row r="84" spans="1:3" x14ac:dyDescent="0.25">
      <c r="A84" s="3" t="s">
        <v>2166</v>
      </c>
      <c r="B84" s="5">
        <v>209</v>
      </c>
      <c r="C84" s="5">
        <v>105</v>
      </c>
    </row>
    <row r="85" spans="1:3" x14ac:dyDescent="0.25">
      <c r="A85" s="3" t="s">
        <v>2167</v>
      </c>
      <c r="B85" s="5">
        <v>209</v>
      </c>
      <c r="C85" s="5">
        <v>981</v>
      </c>
    </row>
    <row r="86" spans="1:3" x14ac:dyDescent="0.25">
      <c r="A86" s="3" t="s">
        <v>2168</v>
      </c>
      <c r="B86" s="7">
        <v>37950</v>
      </c>
      <c r="C86" s="7">
        <v>41576</v>
      </c>
    </row>
    <row r="87" spans="1:3" x14ac:dyDescent="0.25">
      <c r="A87" s="3" t="s">
        <v>1995</v>
      </c>
      <c r="B87" s="7">
        <v>216447</v>
      </c>
      <c r="C87" s="7">
        <v>270329</v>
      </c>
    </row>
    <row r="88" spans="1:3" ht="30" x14ac:dyDescent="0.25">
      <c r="A88" s="3" t="s">
        <v>2185</v>
      </c>
      <c r="B88" s="5">
        <v>105</v>
      </c>
      <c r="C88" s="5"/>
    </row>
    <row r="89" spans="1:3" ht="30" x14ac:dyDescent="0.25">
      <c r="A89" s="3" t="s">
        <v>2297</v>
      </c>
      <c r="B89" s="5"/>
      <c r="C89" s="5"/>
    </row>
    <row r="90" spans="1:3" ht="30" x14ac:dyDescent="0.25">
      <c r="A90" s="4" t="s">
        <v>1091</v>
      </c>
      <c r="B90" s="5"/>
      <c r="C90" s="5"/>
    </row>
    <row r="91" spans="1:3" x14ac:dyDescent="0.25">
      <c r="A91" s="3" t="s">
        <v>1995</v>
      </c>
      <c r="B91" s="7">
        <v>178288</v>
      </c>
      <c r="C91" s="7">
        <v>227772</v>
      </c>
    </row>
    <row r="92" spans="1:3" ht="30" x14ac:dyDescent="0.25">
      <c r="A92" s="3" t="s">
        <v>2298</v>
      </c>
      <c r="B92" s="5"/>
      <c r="C92" s="5"/>
    </row>
    <row r="93" spans="1:3" ht="30" x14ac:dyDescent="0.25">
      <c r="A93" s="4" t="s">
        <v>1091</v>
      </c>
      <c r="B93" s="5"/>
      <c r="C93" s="5"/>
    </row>
    <row r="94" spans="1:3" x14ac:dyDescent="0.25">
      <c r="A94" s="3" t="s">
        <v>2164</v>
      </c>
      <c r="B94" s="7">
        <v>3010</v>
      </c>
      <c r="C94" s="7">
        <v>3089</v>
      </c>
    </row>
    <row r="95" spans="1:3" x14ac:dyDescent="0.25">
      <c r="A95" s="3" t="s">
        <v>2165</v>
      </c>
      <c r="B95" s="5">
        <v>416</v>
      </c>
      <c r="C95" s="5">
        <v>493</v>
      </c>
    </row>
    <row r="96" spans="1:3" x14ac:dyDescent="0.25">
      <c r="A96" s="3" t="s">
        <v>2166</v>
      </c>
      <c r="B96" s="5">
        <v>724</v>
      </c>
      <c r="C96" s="5">
        <v>405</v>
      </c>
    </row>
    <row r="97" spans="1:3" x14ac:dyDescent="0.25">
      <c r="A97" s="3" t="s">
        <v>2167</v>
      </c>
      <c r="B97" s="7">
        <v>4150</v>
      </c>
      <c r="C97" s="7">
        <v>3987</v>
      </c>
    </row>
    <row r="98" spans="1:3" x14ac:dyDescent="0.25">
      <c r="A98" s="3" t="s">
        <v>2168</v>
      </c>
      <c r="B98" s="7">
        <v>131557</v>
      </c>
      <c r="C98" s="7">
        <v>137342</v>
      </c>
    </row>
    <row r="99" spans="1:3" x14ac:dyDescent="0.25">
      <c r="A99" s="3" t="s">
        <v>1995</v>
      </c>
      <c r="B99" s="7">
        <v>261593</v>
      </c>
      <c r="C99" s="7">
        <v>282521</v>
      </c>
    </row>
    <row r="100" spans="1:3" ht="30" x14ac:dyDescent="0.25">
      <c r="A100" s="3" t="s">
        <v>2185</v>
      </c>
      <c r="B100" s="5"/>
      <c r="C100" s="5">
        <v>48</v>
      </c>
    </row>
    <row r="101" spans="1:3" ht="30" x14ac:dyDescent="0.25">
      <c r="A101" s="3" t="s">
        <v>2299</v>
      </c>
      <c r="B101" s="5"/>
      <c r="C101" s="5"/>
    </row>
    <row r="102" spans="1:3" ht="30" x14ac:dyDescent="0.25">
      <c r="A102" s="4" t="s">
        <v>1091</v>
      </c>
      <c r="B102" s="5"/>
      <c r="C102" s="5"/>
    </row>
    <row r="103" spans="1:3" x14ac:dyDescent="0.25">
      <c r="A103" s="3" t="s">
        <v>1995</v>
      </c>
      <c r="B103" s="7">
        <v>125886</v>
      </c>
      <c r="C103" s="7">
        <v>141192</v>
      </c>
    </row>
    <row r="104" spans="1:3" ht="30" x14ac:dyDescent="0.25">
      <c r="A104" s="3" t="s">
        <v>2300</v>
      </c>
      <c r="B104" s="5"/>
      <c r="C104" s="5"/>
    </row>
    <row r="105" spans="1:3" ht="30" x14ac:dyDescent="0.25">
      <c r="A105" s="4" t="s">
        <v>1091</v>
      </c>
      <c r="B105" s="5"/>
      <c r="C105" s="5"/>
    </row>
    <row r="106" spans="1:3" x14ac:dyDescent="0.25">
      <c r="A106" s="3" t="s">
        <v>2165</v>
      </c>
      <c r="B106" s="5">
        <v>121</v>
      </c>
      <c r="C106" s="5"/>
    </row>
    <row r="107" spans="1:3" x14ac:dyDescent="0.25">
      <c r="A107" s="3" t="s">
        <v>2166</v>
      </c>
      <c r="B107" s="5">
        <v>892</v>
      </c>
      <c r="C107" s="5">
        <v>896</v>
      </c>
    </row>
    <row r="108" spans="1:3" x14ac:dyDescent="0.25">
      <c r="A108" s="3" t="s">
        <v>2167</v>
      </c>
      <c r="B108" s="7">
        <v>1013</v>
      </c>
      <c r="C108" s="5">
        <v>896</v>
      </c>
    </row>
    <row r="109" spans="1:3" x14ac:dyDescent="0.25">
      <c r="A109" s="3" t="s">
        <v>2168</v>
      </c>
      <c r="B109" s="5">
        <v>267</v>
      </c>
      <c r="C109" s="5">
        <v>390</v>
      </c>
    </row>
    <row r="110" spans="1:3" x14ac:dyDescent="0.25">
      <c r="A110" s="3" t="s">
        <v>1995</v>
      </c>
      <c r="B110" s="7">
        <v>1567</v>
      </c>
      <c r="C110" s="7">
        <v>1640</v>
      </c>
    </row>
    <row r="111" spans="1:3" ht="30" x14ac:dyDescent="0.25">
      <c r="A111" s="3" t="s">
        <v>2301</v>
      </c>
      <c r="B111" s="5"/>
      <c r="C111" s="5"/>
    </row>
    <row r="112" spans="1:3" ht="30" x14ac:dyDescent="0.25">
      <c r="A112" s="4" t="s">
        <v>1091</v>
      </c>
      <c r="B112" s="5"/>
      <c r="C112" s="5"/>
    </row>
    <row r="113" spans="1:3" x14ac:dyDescent="0.25">
      <c r="A113" s="3" t="s">
        <v>1995</v>
      </c>
      <c r="B113" s="5">
        <v>287</v>
      </c>
      <c r="C113" s="5">
        <v>354</v>
      </c>
    </row>
    <row r="114" spans="1:3" ht="45" x14ac:dyDescent="0.25">
      <c r="A114" s="3" t="s">
        <v>2302</v>
      </c>
      <c r="B114" s="5"/>
      <c r="C114" s="5"/>
    </row>
    <row r="115" spans="1:3" ht="30" x14ac:dyDescent="0.25">
      <c r="A115" s="4" t="s">
        <v>1091</v>
      </c>
      <c r="B115" s="5"/>
      <c r="C115" s="5"/>
    </row>
    <row r="116" spans="1:3" x14ac:dyDescent="0.25">
      <c r="A116" s="3" t="s">
        <v>2164</v>
      </c>
      <c r="B116" s="5">
        <v>22</v>
      </c>
      <c r="C116" s="5">
        <v>39</v>
      </c>
    </row>
    <row r="117" spans="1:3" x14ac:dyDescent="0.25">
      <c r="A117" s="3" t="s">
        <v>2165</v>
      </c>
      <c r="B117" s="5"/>
      <c r="C117" s="5">
        <v>25</v>
      </c>
    </row>
    <row r="118" spans="1:3" x14ac:dyDescent="0.25">
      <c r="A118" s="3" t="s">
        <v>2166</v>
      </c>
      <c r="B118" s="5">
        <v>8</v>
      </c>
      <c r="C118" s="5">
        <v>8</v>
      </c>
    </row>
    <row r="119" spans="1:3" x14ac:dyDescent="0.25">
      <c r="A119" s="3" t="s">
        <v>2167</v>
      </c>
      <c r="B119" s="5">
        <v>30</v>
      </c>
      <c r="C119" s="5">
        <v>72</v>
      </c>
    </row>
    <row r="120" spans="1:3" x14ac:dyDescent="0.25">
      <c r="A120" s="3" t="s">
        <v>2168</v>
      </c>
      <c r="B120" s="7">
        <v>10974</v>
      </c>
      <c r="C120" s="7">
        <v>11663</v>
      </c>
    </row>
    <row r="121" spans="1:3" x14ac:dyDescent="0.25">
      <c r="A121" s="3" t="s">
        <v>1995</v>
      </c>
      <c r="B121" s="7">
        <v>50058</v>
      </c>
      <c r="C121" s="7">
        <v>57370</v>
      </c>
    </row>
    <row r="122" spans="1:3" ht="30" x14ac:dyDescent="0.25">
      <c r="A122" s="3" t="s">
        <v>2185</v>
      </c>
      <c r="B122" s="5"/>
      <c r="C122" s="5">
        <v>8</v>
      </c>
    </row>
    <row r="123" spans="1:3" ht="45" x14ac:dyDescent="0.25">
      <c r="A123" s="3" t="s">
        <v>2303</v>
      </c>
      <c r="B123" s="5"/>
      <c r="C123" s="5"/>
    </row>
    <row r="124" spans="1:3" ht="30" x14ac:dyDescent="0.25">
      <c r="A124" s="4" t="s">
        <v>1091</v>
      </c>
      <c r="B124" s="5"/>
      <c r="C124" s="5"/>
    </row>
    <row r="125" spans="1:3" x14ac:dyDescent="0.25">
      <c r="A125" s="3" t="s">
        <v>1995</v>
      </c>
      <c r="B125" s="9">
        <v>39054</v>
      </c>
      <c r="C125" s="9">
        <v>45635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2304</v>
      </c>
      <c r="B1" s="8" t="s">
        <v>2</v>
      </c>
      <c r="C1" s="8" t="s">
        <v>21</v>
      </c>
    </row>
    <row r="2" spans="1:3" ht="30" x14ac:dyDescent="0.25">
      <c r="A2" s="1" t="s">
        <v>20</v>
      </c>
      <c r="B2" s="8"/>
      <c r="C2" s="8"/>
    </row>
    <row r="3" spans="1:3" ht="30" x14ac:dyDescent="0.25">
      <c r="A3" s="4" t="s">
        <v>2305</v>
      </c>
      <c r="B3" s="5"/>
      <c r="C3" s="5"/>
    </row>
    <row r="4" spans="1:3" x14ac:dyDescent="0.25">
      <c r="A4" s="3" t="s">
        <v>154</v>
      </c>
      <c r="B4" s="9">
        <v>4834687</v>
      </c>
      <c r="C4" s="9">
        <v>3920476</v>
      </c>
    </row>
    <row r="5" spans="1:3" x14ac:dyDescent="0.25">
      <c r="A5" s="3" t="s">
        <v>1910</v>
      </c>
      <c r="B5" s="5"/>
      <c r="C5" s="5"/>
    </row>
    <row r="6" spans="1:3" ht="30" x14ac:dyDescent="0.25">
      <c r="A6" s="4" t="s">
        <v>2305</v>
      </c>
      <c r="B6" s="5"/>
      <c r="C6" s="5"/>
    </row>
    <row r="7" spans="1:3" x14ac:dyDescent="0.25">
      <c r="A7" s="3" t="s">
        <v>154</v>
      </c>
      <c r="B7" s="7">
        <v>552014</v>
      </c>
      <c r="C7" s="7">
        <v>642640</v>
      </c>
    </row>
    <row r="8" spans="1:3" x14ac:dyDescent="0.25">
      <c r="A8" s="3" t="s">
        <v>2253</v>
      </c>
      <c r="B8" s="5"/>
      <c r="C8" s="5"/>
    </row>
    <row r="9" spans="1:3" ht="30" x14ac:dyDescent="0.25">
      <c r="A9" s="4" t="s">
        <v>2305</v>
      </c>
      <c r="B9" s="5"/>
      <c r="C9" s="5"/>
    </row>
    <row r="10" spans="1:3" x14ac:dyDescent="0.25">
      <c r="A10" s="3" t="s">
        <v>154</v>
      </c>
      <c r="B10" s="7">
        <v>360095</v>
      </c>
      <c r="C10" s="7">
        <v>435388</v>
      </c>
    </row>
    <row r="11" spans="1:3" x14ac:dyDescent="0.25">
      <c r="A11" s="3" t="s">
        <v>2306</v>
      </c>
      <c r="B11" s="5"/>
      <c r="C11" s="5"/>
    </row>
    <row r="12" spans="1:3" ht="30" x14ac:dyDescent="0.25">
      <c r="A12" s="4" t="s">
        <v>2305</v>
      </c>
      <c r="B12" s="5"/>
      <c r="C12" s="5"/>
    </row>
    <row r="13" spans="1:3" x14ac:dyDescent="0.25">
      <c r="A13" s="3" t="s">
        <v>154</v>
      </c>
      <c r="B13" s="7">
        <v>173928</v>
      </c>
      <c r="C13" s="7">
        <v>188420</v>
      </c>
    </row>
    <row r="14" spans="1:3" x14ac:dyDescent="0.25">
      <c r="A14" s="3" t="s">
        <v>2307</v>
      </c>
      <c r="B14" s="5"/>
      <c r="C14" s="5"/>
    </row>
    <row r="15" spans="1:3" ht="30" x14ac:dyDescent="0.25">
      <c r="A15" s="4" t="s">
        <v>2305</v>
      </c>
      <c r="B15" s="5"/>
      <c r="C15" s="5"/>
    </row>
    <row r="16" spans="1:3" x14ac:dyDescent="0.25">
      <c r="A16" s="3" t="s">
        <v>154</v>
      </c>
      <c r="B16" s="7">
        <v>17991</v>
      </c>
      <c r="C16" s="7">
        <v>18832</v>
      </c>
    </row>
    <row r="17" spans="1:3" x14ac:dyDescent="0.25">
      <c r="A17" s="3" t="s">
        <v>2278</v>
      </c>
      <c r="B17" s="5"/>
      <c r="C17" s="5"/>
    </row>
    <row r="18" spans="1:3" ht="30" x14ac:dyDescent="0.25">
      <c r="A18" s="4" t="s">
        <v>2305</v>
      </c>
      <c r="B18" s="5"/>
      <c r="C18" s="5"/>
    </row>
    <row r="19" spans="1:3" x14ac:dyDescent="0.25">
      <c r="A19" s="3" t="s">
        <v>154</v>
      </c>
      <c r="B19" s="7">
        <v>16742</v>
      </c>
      <c r="C19" s="7">
        <v>22765</v>
      </c>
    </row>
    <row r="20" spans="1:3" x14ac:dyDescent="0.25">
      <c r="A20" s="3" t="s">
        <v>2279</v>
      </c>
      <c r="B20" s="5"/>
      <c r="C20" s="5"/>
    </row>
    <row r="21" spans="1:3" ht="30" x14ac:dyDescent="0.25">
      <c r="A21" s="4" t="s">
        <v>2305</v>
      </c>
      <c r="B21" s="5"/>
      <c r="C21" s="5"/>
    </row>
    <row r="22" spans="1:3" x14ac:dyDescent="0.25">
      <c r="A22" s="3" t="s">
        <v>154</v>
      </c>
      <c r="B22" s="7">
        <v>11683</v>
      </c>
      <c r="C22" s="7">
        <v>13630</v>
      </c>
    </row>
    <row r="23" spans="1:3" x14ac:dyDescent="0.25">
      <c r="A23" s="3" t="s">
        <v>2308</v>
      </c>
      <c r="B23" s="5"/>
      <c r="C23" s="5"/>
    </row>
    <row r="24" spans="1:3" ht="30" x14ac:dyDescent="0.25">
      <c r="A24" s="4" t="s">
        <v>2305</v>
      </c>
      <c r="B24" s="5"/>
      <c r="C24" s="5"/>
    </row>
    <row r="25" spans="1:3" x14ac:dyDescent="0.25">
      <c r="A25" s="3" t="s">
        <v>154</v>
      </c>
      <c r="B25" s="7">
        <v>3500</v>
      </c>
      <c r="C25" s="7">
        <v>7712</v>
      </c>
    </row>
    <row r="26" spans="1:3" x14ac:dyDescent="0.25">
      <c r="A26" s="3" t="s">
        <v>2309</v>
      </c>
      <c r="B26" s="5"/>
      <c r="C26" s="5"/>
    </row>
    <row r="27" spans="1:3" ht="30" x14ac:dyDescent="0.25">
      <c r="A27" s="4" t="s">
        <v>2305</v>
      </c>
      <c r="B27" s="5"/>
      <c r="C27" s="5"/>
    </row>
    <row r="28" spans="1:3" x14ac:dyDescent="0.25">
      <c r="A28" s="3" t="s">
        <v>154</v>
      </c>
      <c r="B28" s="7">
        <v>1559</v>
      </c>
      <c r="C28" s="7">
        <v>1423</v>
      </c>
    </row>
    <row r="29" spans="1:3" x14ac:dyDescent="0.25">
      <c r="A29" s="3" t="s">
        <v>2280</v>
      </c>
      <c r="B29" s="5"/>
      <c r="C29" s="5"/>
    </row>
    <row r="30" spans="1:3" ht="30" x14ac:dyDescent="0.25">
      <c r="A30" s="4" t="s">
        <v>2305</v>
      </c>
      <c r="B30" s="5"/>
      <c r="C30" s="5"/>
    </row>
    <row r="31" spans="1:3" x14ac:dyDescent="0.25">
      <c r="A31" s="3" t="s">
        <v>154</v>
      </c>
      <c r="B31" s="7">
        <v>5607</v>
      </c>
      <c r="C31" s="7">
        <v>8015</v>
      </c>
    </row>
    <row r="32" spans="1:3" x14ac:dyDescent="0.25">
      <c r="A32" s="3" t="s">
        <v>2281</v>
      </c>
      <c r="B32" s="5"/>
      <c r="C32" s="5"/>
    </row>
    <row r="33" spans="1:3" ht="30" x14ac:dyDescent="0.25">
      <c r="A33" s="4" t="s">
        <v>2305</v>
      </c>
      <c r="B33" s="5"/>
      <c r="C33" s="5"/>
    </row>
    <row r="34" spans="1:3" x14ac:dyDescent="0.25">
      <c r="A34" s="3" t="s">
        <v>154</v>
      </c>
      <c r="B34" s="7">
        <v>4897</v>
      </c>
      <c r="C34" s="7">
        <v>6805</v>
      </c>
    </row>
    <row r="35" spans="1:3" x14ac:dyDescent="0.25">
      <c r="A35" s="3" t="s">
        <v>2310</v>
      </c>
      <c r="B35" s="5"/>
      <c r="C35" s="5"/>
    </row>
    <row r="36" spans="1:3" ht="30" x14ac:dyDescent="0.25">
      <c r="A36" s="4" t="s">
        <v>2305</v>
      </c>
      <c r="B36" s="5"/>
      <c r="C36" s="5"/>
    </row>
    <row r="37" spans="1:3" x14ac:dyDescent="0.25">
      <c r="A37" s="3" t="s">
        <v>154</v>
      </c>
      <c r="B37" s="5">
        <v>702</v>
      </c>
      <c r="C37" s="7">
        <v>1210</v>
      </c>
    </row>
    <row r="38" spans="1:3" x14ac:dyDescent="0.25">
      <c r="A38" s="3" t="s">
        <v>2311</v>
      </c>
      <c r="B38" s="5"/>
      <c r="C38" s="5"/>
    </row>
    <row r="39" spans="1:3" ht="30" x14ac:dyDescent="0.25">
      <c r="A39" s="4" t="s">
        <v>2305</v>
      </c>
      <c r="B39" s="5"/>
      <c r="C39" s="5"/>
    </row>
    <row r="40" spans="1:3" x14ac:dyDescent="0.25">
      <c r="A40" s="3" t="s">
        <v>154</v>
      </c>
      <c r="B40" s="5">
        <v>8</v>
      </c>
      <c r="C40" s="5"/>
    </row>
    <row r="41" spans="1:3" ht="30" x14ac:dyDescent="0.25">
      <c r="A41" s="3" t="s">
        <v>2282</v>
      </c>
      <c r="B41" s="5"/>
      <c r="C41" s="5"/>
    </row>
    <row r="42" spans="1:3" ht="30" x14ac:dyDescent="0.25">
      <c r="A42" s="4" t="s">
        <v>2305</v>
      </c>
      <c r="B42" s="5"/>
      <c r="C42" s="5"/>
    </row>
    <row r="43" spans="1:3" x14ac:dyDescent="0.25">
      <c r="A43" s="3" t="s">
        <v>154</v>
      </c>
      <c r="B43" s="7">
        <v>216447</v>
      </c>
      <c r="C43" s="7">
        <v>270329</v>
      </c>
    </row>
    <row r="44" spans="1:3" ht="30" x14ac:dyDescent="0.25">
      <c r="A44" s="3" t="s">
        <v>2283</v>
      </c>
      <c r="B44" s="5"/>
      <c r="C44" s="5"/>
    </row>
    <row r="45" spans="1:3" ht="30" x14ac:dyDescent="0.25">
      <c r="A45" s="4" t="s">
        <v>2305</v>
      </c>
      <c r="B45" s="5"/>
      <c r="C45" s="5"/>
    </row>
    <row r="46" spans="1:3" x14ac:dyDescent="0.25">
      <c r="A46" s="3" t="s">
        <v>154</v>
      </c>
      <c r="B46" s="7">
        <v>178288</v>
      </c>
      <c r="C46" s="7">
        <v>227772</v>
      </c>
    </row>
    <row r="47" spans="1:3" ht="30" x14ac:dyDescent="0.25">
      <c r="A47" s="3" t="s">
        <v>2312</v>
      </c>
      <c r="B47" s="5"/>
      <c r="C47" s="5"/>
    </row>
    <row r="48" spans="1:3" ht="30" x14ac:dyDescent="0.25">
      <c r="A48" s="4" t="s">
        <v>2305</v>
      </c>
      <c r="B48" s="5"/>
      <c r="C48" s="5"/>
    </row>
    <row r="49" spans="1:3" x14ac:dyDescent="0.25">
      <c r="A49" s="3" t="s">
        <v>154</v>
      </c>
      <c r="B49" s="7">
        <v>32228</v>
      </c>
      <c r="C49" s="7">
        <v>35973</v>
      </c>
    </row>
    <row r="50" spans="1:3" ht="30" x14ac:dyDescent="0.25">
      <c r="A50" s="3" t="s">
        <v>2313</v>
      </c>
      <c r="B50" s="5"/>
      <c r="C50" s="5"/>
    </row>
    <row r="51" spans="1:3" ht="30" x14ac:dyDescent="0.25">
      <c r="A51" s="4" t="s">
        <v>2305</v>
      </c>
      <c r="B51" s="5"/>
      <c r="C51" s="5"/>
    </row>
    <row r="52" spans="1:3" x14ac:dyDescent="0.25">
      <c r="A52" s="3" t="s">
        <v>154</v>
      </c>
      <c r="B52" s="7">
        <v>5931</v>
      </c>
      <c r="C52" s="7">
        <v>6584</v>
      </c>
    </row>
    <row r="53" spans="1:3" ht="30" x14ac:dyDescent="0.25">
      <c r="A53" s="3" t="s">
        <v>2284</v>
      </c>
      <c r="B53" s="5"/>
      <c r="C53" s="5"/>
    </row>
    <row r="54" spans="1:3" ht="30" x14ac:dyDescent="0.25">
      <c r="A54" s="4" t="s">
        <v>2305</v>
      </c>
      <c r="B54" s="5"/>
      <c r="C54" s="5"/>
    </row>
    <row r="55" spans="1:3" x14ac:dyDescent="0.25">
      <c r="A55" s="3" t="s">
        <v>154</v>
      </c>
      <c r="B55" s="7">
        <v>261593</v>
      </c>
      <c r="C55" s="7">
        <v>282521</v>
      </c>
    </row>
    <row r="56" spans="1:3" ht="30" x14ac:dyDescent="0.25">
      <c r="A56" s="3" t="s">
        <v>2285</v>
      </c>
      <c r="B56" s="5"/>
      <c r="C56" s="5"/>
    </row>
    <row r="57" spans="1:3" ht="30" x14ac:dyDescent="0.25">
      <c r="A57" s="4" t="s">
        <v>2305</v>
      </c>
      <c r="B57" s="5"/>
      <c r="C57" s="5"/>
    </row>
    <row r="58" spans="1:3" x14ac:dyDescent="0.25">
      <c r="A58" s="3" t="s">
        <v>154</v>
      </c>
      <c r="B58" s="7">
        <v>125886</v>
      </c>
      <c r="C58" s="7">
        <v>141192</v>
      </c>
    </row>
    <row r="59" spans="1:3" ht="30" x14ac:dyDescent="0.25">
      <c r="A59" s="3" t="s">
        <v>2314</v>
      </c>
      <c r="B59" s="5"/>
      <c r="C59" s="5"/>
    </row>
    <row r="60" spans="1:3" ht="30" x14ac:dyDescent="0.25">
      <c r="A60" s="4" t="s">
        <v>2305</v>
      </c>
      <c r="B60" s="5"/>
      <c r="C60" s="5"/>
    </row>
    <row r="61" spans="1:3" x14ac:dyDescent="0.25">
      <c r="A61" s="3" t="s">
        <v>154</v>
      </c>
      <c r="B61" s="7">
        <v>128453</v>
      </c>
      <c r="C61" s="7">
        <v>133756</v>
      </c>
    </row>
    <row r="62" spans="1:3" ht="30" x14ac:dyDescent="0.25">
      <c r="A62" s="3" t="s">
        <v>2315</v>
      </c>
      <c r="B62" s="5"/>
      <c r="C62" s="5"/>
    </row>
    <row r="63" spans="1:3" ht="30" x14ac:dyDescent="0.25">
      <c r="A63" s="4" t="s">
        <v>2305</v>
      </c>
      <c r="B63" s="5"/>
      <c r="C63" s="5"/>
    </row>
    <row r="64" spans="1:3" x14ac:dyDescent="0.25">
      <c r="A64" s="3" t="s">
        <v>154</v>
      </c>
      <c r="B64" s="7">
        <v>7254</v>
      </c>
      <c r="C64" s="7">
        <v>7573</v>
      </c>
    </row>
    <row r="65" spans="1:3" ht="30" x14ac:dyDescent="0.25">
      <c r="A65" s="3" t="s">
        <v>2286</v>
      </c>
      <c r="B65" s="5"/>
      <c r="C65" s="5"/>
    </row>
    <row r="66" spans="1:3" ht="30" x14ac:dyDescent="0.25">
      <c r="A66" s="4" t="s">
        <v>2305</v>
      </c>
      <c r="B66" s="5"/>
      <c r="C66" s="5"/>
    </row>
    <row r="67" spans="1:3" x14ac:dyDescent="0.25">
      <c r="A67" s="3" t="s">
        <v>154</v>
      </c>
      <c r="B67" s="7">
        <v>1567</v>
      </c>
      <c r="C67" s="7">
        <v>1640</v>
      </c>
    </row>
    <row r="68" spans="1:3" ht="30" x14ac:dyDescent="0.25">
      <c r="A68" s="3" t="s">
        <v>2287</v>
      </c>
      <c r="B68" s="5"/>
      <c r="C68" s="5"/>
    </row>
    <row r="69" spans="1:3" ht="30" x14ac:dyDescent="0.25">
      <c r="A69" s="4" t="s">
        <v>2305</v>
      </c>
      <c r="B69" s="5"/>
      <c r="C69" s="5"/>
    </row>
    <row r="70" spans="1:3" x14ac:dyDescent="0.25">
      <c r="A70" s="3" t="s">
        <v>154</v>
      </c>
      <c r="B70" s="5">
        <v>287</v>
      </c>
      <c r="C70" s="5">
        <v>354</v>
      </c>
    </row>
    <row r="71" spans="1:3" ht="30" x14ac:dyDescent="0.25">
      <c r="A71" s="3" t="s">
        <v>2316</v>
      </c>
      <c r="B71" s="5"/>
      <c r="C71" s="5"/>
    </row>
    <row r="72" spans="1:3" ht="30" x14ac:dyDescent="0.25">
      <c r="A72" s="4" t="s">
        <v>2305</v>
      </c>
      <c r="B72" s="5"/>
      <c r="C72" s="5"/>
    </row>
    <row r="73" spans="1:3" x14ac:dyDescent="0.25">
      <c r="A73" s="3" t="s">
        <v>154</v>
      </c>
      <c r="B73" s="5">
        <v>267</v>
      </c>
      <c r="C73" s="5">
        <v>268</v>
      </c>
    </row>
    <row r="74" spans="1:3" ht="30" x14ac:dyDescent="0.25">
      <c r="A74" s="3" t="s">
        <v>2317</v>
      </c>
      <c r="B74" s="5"/>
      <c r="C74" s="5"/>
    </row>
    <row r="75" spans="1:3" ht="30" x14ac:dyDescent="0.25">
      <c r="A75" s="4" t="s">
        <v>2305</v>
      </c>
      <c r="B75" s="5"/>
      <c r="C75" s="5"/>
    </row>
    <row r="76" spans="1:3" x14ac:dyDescent="0.25">
      <c r="A76" s="3" t="s">
        <v>154</v>
      </c>
      <c r="B76" s="7">
        <v>1013</v>
      </c>
      <c r="C76" s="7">
        <v>1018</v>
      </c>
    </row>
    <row r="77" spans="1:3" ht="30" x14ac:dyDescent="0.25">
      <c r="A77" s="3" t="s">
        <v>2288</v>
      </c>
      <c r="B77" s="5"/>
      <c r="C77" s="5"/>
    </row>
    <row r="78" spans="1:3" ht="30" x14ac:dyDescent="0.25">
      <c r="A78" s="4" t="s">
        <v>2305</v>
      </c>
      <c r="B78" s="5"/>
      <c r="C78" s="5"/>
    </row>
    <row r="79" spans="1:3" x14ac:dyDescent="0.25">
      <c r="A79" s="3" t="s">
        <v>154</v>
      </c>
      <c r="B79" s="7">
        <v>50058</v>
      </c>
      <c r="C79" s="7">
        <v>57370</v>
      </c>
    </row>
    <row r="80" spans="1:3" ht="45" x14ac:dyDescent="0.25">
      <c r="A80" s="3" t="s">
        <v>2289</v>
      </c>
      <c r="B80" s="5"/>
      <c r="C80" s="5"/>
    </row>
    <row r="81" spans="1:3" ht="30" x14ac:dyDescent="0.25">
      <c r="A81" s="4" t="s">
        <v>2305</v>
      </c>
      <c r="B81" s="5"/>
      <c r="C81" s="5"/>
    </row>
    <row r="82" spans="1:3" x14ac:dyDescent="0.25">
      <c r="A82" s="3" t="s">
        <v>154</v>
      </c>
      <c r="B82" s="7">
        <v>39054</v>
      </c>
      <c r="C82" s="7">
        <v>45635</v>
      </c>
    </row>
    <row r="83" spans="1:3" ht="30" x14ac:dyDescent="0.25">
      <c r="A83" s="3" t="s">
        <v>2318</v>
      </c>
      <c r="B83" s="5"/>
      <c r="C83" s="5"/>
    </row>
    <row r="84" spans="1:3" ht="30" x14ac:dyDescent="0.25">
      <c r="A84" s="4" t="s">
        <v>2305</v>
      </c>
      <c r="B84" s="5"/>
      <c r="C84" s="5"/>
    </row>
    <row r="85" spans="1:3" x14ac:dyDescent="0.25">
      <c r="A85" s="3" t="s">
        <v>154</v>
      </c>
      <c r="B85" s="7">
        <v>8778</v>
      </c>
      <c r="C85" s="7">
        <v>9501</v>
      </c>
    </row>
    <row r="86" spans="1:3" ht="45" x14ac:dyDescent="0.25">
      <c r="A86" s="3" t="s">
        <v>2319</v>
      </c>
      <c r="B86" s="5"/>
      <c r="C86" s="5"/>
    </row>
    <row r="87" spans="1:3" ht="30" x14ac:dyDescent="0.25">
      <c r="A87" s="4" t="s">
        <v>2305</v>
      </c>
      <c r="B87" s="5"/>
      <c r="C87" s="5"/>
    </row>
    <row r="88" spans="1:3" x14ac:dyDescent="0.25">
      <c r="A88" s="3" t="s">
        <v>154</v>
      </c>
      <c r="B88" s="9">
        <v>2226</v>
      </c>
      <c r="C88" s="9">
        <v>2234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15" customHeight="1" x14ac:dyDescent="0.25">
      <c r="A1" s="8" t="s">
        <v>2320</v>
      </c>
      <c r="B1" s="8" t="s">
        <v>1</v>
      </c>
      <c r="C1" s="8"/>
      <c r="D1" s="1"/>
    </row>
    <row r="2" spans="1:4" x14ac:dyDescent="0.25">
      <c r="A2" s="8"/>
      <c r="B2" s="1" t="s">
        <v>2</v>
      </c>
      <c r="C2" s="1" t="s">
        <v>90</v>
      </c>
      <c r="D2" s="1" t="s">
        <v>21</v>
      </c>
    </row>
    <row r="3" spans="1:4" ht="30" x14ac:dyDescent="0.25">
      <c r="A3" s="4" t="s">
        <v>2225</v>
      </c>
      <c r="B3" s="5"/>
      <c r="C3" s="5"/>
      <c r="D3" s="5"/>
    </row>
    <row r="4" spans="1:4" x14ac:dyDescent="0.25">
      <c r="A4" s="3" t="s">
        <v>736</v>
      </c>
      <c r="B4" s="9">
        <v>37041000</v>
      </c>
      <c r="C4" s="5"/>
      <c r="D4" s="5"/>
    </row>
    <row r="5" spans="1:4" ht="30" x14ac:dyDescent="0.25">
      <c r="A5" s="3" t="s">
        <v>2226</v>
      </c>
      <c r="B5" s="7">
        <v>2687000</v>
      </c>
      <c r="C5" s="7">
        <v>3242000</v>
      </c>
      <c r="D5" s="5"/>
    </row>
    <row r="6" spans="1:4" x14ac:dyDescent="0.25">
      <c r="A6" s="3" t="s">
        <v>744</v>
      </c>
      <c r="B6" s="7">
        <v>39365000</v>
      </c>
      <c r="C6" s="5"/>
      <c r="D6" s="5"/>
    </row>
    <row r="7" spans="1:4" ht="30" x14ac:dyDescent="0.25">
      <c r="A7" s="4" t="s">
        <v>2227</v>
      </c>
      <c r="B7" s="5"/>
      <c r="C7" s="5"/>
      <c r="D7" s="5"/>
    </row>
    <row r="8" spans="1:4" x14ac:dyDescent="0.25">
      <c r="A8" s="3" t="s">
        <v>1995</v>
      </c>
      <c r="B8" s="7">
        <v>4834687000</v>
      </c>
      <c r="C8" s="5"/>
      <c r="D8" s="7">
        <v>3920476000</v>
      </c>
    </row>
    <row r="9" spans="1:4" ht="45" x14ac:dyDescent="0.25">
      <c r="A9" s="4" t="s">
        <v>2228</v>
      </c>
      <c r="B9" s="5"/>
      <c r="C9" s="5"/>
      <c r="D9" s="5"/>
    </row>
    <row r="10" spans="1:4" x14ac:dyDescent="0.25">
      <c r="A10" s="3" t="s">
        <v>1995</v>
      </c>
      <c r="B10" s="7">
        <v>39365000</v>
      </c>
      <c r="C10" s="5"/>
      <c r="D10" s="5"/>
    </row>
    <row r="11" spans="1:4" x14ac:dyDescent="0.25">
      <c r="A11" s="4" t="s">
        <v>2321</v>
      </c>
      <c r="B11" s="5"/>
      <c r="C11" s="5"/>
      <c r="D11" s="5"/>
    </row>
    <row r="12" spans="1:4" x14ac:dyDescent="0.25">
      <c r="A12" s="3" t="s">
        <v>736</v>
      </c>
      <c r="B12" s="7">
        <v>136945000</v>
      </c>
      <c r="C12" s="7">
        <v>142833000</v>
      </c>
      <c r="D12" s="5"/>
    </row>
    <row r="13" spans="1:4" x14ac:dyDescent="0.25">
      <c r="A13" s="3" t="s">
        <v>1358</v>
      </c>
      <c r="B13" s="7">
        <v>24042000</v>
      </c>
      <c r="C13" s="7">
        <v>23190000</v>
      </c>
      <c r="D13" s="5"/>
    </row>
    <row r="14" spans="1:4" x14ac:dyDescent="0.25">
      <c r="A14" s="3" t="s">
        <v>1359</v>
      </c>
      <c r="B14" s="7">
        <v>-22334000</v>
      </c>
      <c r="C14" s="7">
        <v>-13282000</v>
      </c>
      <c r="D14" s="5"/>
    </row>
    <row r="15" spans="1:4" x14ac:dyDescent="0.25">
      <c r="A15" s="3" t="s">
        <v>2322</v>
      </c>
      <c r="B15" s="7">
        <v>-950000</v>
      </c>
      <c r="C15" s="7">
        <v>-431000</v>
      </c>
      <c r="D15" s="5"/>
    </row>
    <row r="16" spans="1:4" x14ac:dyDescent="0.25">
      <c r="A16" s="3" t="s">
        <v>744</v>
      </c>
      <c r="B16" s="7">
        <v>137703000</v>
      </c>
      <c r="C16" s="7">
        <v>152310000</v>
      </c>
      <c r="D16" s="5"/>
    </row>
    <row r="17" spans="1:4" ht="30" x14ac:dyDescent="0.25">
      <c r="A17" s="4" t="s">
        <v>2323</v>
      </c>
      <c r="B17" s="5"/>
      <c r="C17" s="5"/>
      <c r="D17" s="5"/>
    </row>
    <row r="18" spans="1:4" x14ac:dyDescent="0.25">
      <c r="A18" s="3" t="s">
        <v>736</v>
      </c>
      <c r="B18" s="7">
        <v>130437000</v>
      </c>
      <c r="C18" s="7">
        <v>188291000</v>
      </c>
      <c r="D18" s="5"/>
    </row>
    <row r="19" spans="1:4" ht="30" x14ac:dyDescent="0.25">
      <c r="A19" s="3" t="s">
        <v>1367</v>
      </c>
      <c r="B19" s="7">
        <v>506000</v>
      </c>
      <c r="C19" s="7">
        <v>1357000</v>
      </c>
      <c r="D19" s="5"/>
    </row>
    <row r="20" spans="1:4" x14ac:dyDescent="0.25">
      <c r="A20" s="3" t="s">
        <v>1368</v>
      </c>
      <c r="B20" s="7">
        <v>-23376000</v>
      </c>
      <c r="C20" s="7">
        <v>-912000</v>
      </c>
      <c r="D20" s="5"/>
    </row>
    <row r="21" spans="1:4" x14ac:dyDescent="0.25">
      <c r="A21" s="3" t="s">
        <v>744</v>
      </c>
      <c r="B21" s="7">
        <v>107567000</v>
      </c>
      <c r="C21" s="7">
        <v>188736000</v>
      </c>
      <c r="D21" s="5"/>
    </row>
    <row r="22" spans="1:4" x14ac:dyDescent="0.25">
      <c r="A22" s="3" t="s">
        <v>2324</v>
      </c>
      <c r="B22" s="7">
        <v>83800000</v>
      </c>
      <c r="C22" s="5"/>
      <c r="D22" s="5"/>
    </row>
    <row r="23" spans="1:4" x14ac:dyDescent="0.25">
      <c r="A23" s="3" t="s">
        <v>1910</v>
      </c>
      <c r="B23" s="5"/>
      <c r="C23" s="5"/>
      <c r="D23" s="5"/>
    </row>
    <row r="24" spans="1:4" ht="30" x14ac:dyDescent="0.25">
      <c r="A24" s="4" t="s">
        <v>2225</v>
      </c>
      <c r="B24" s="5"/>
      <c r="C24" s="5"/>
      <c r="D24" s="5"/>
    </row>
    <row r="25" spans="1:4" x14ac:dyDescent="0.25">
      <c r="A25" s="3" t="s">
        <v>736</v>
      </c>
      <c r="B25" s="7">
        <v>4611000</v>
      </c>
      <c r="C25" s="7">
        <v>1061000</v>
      </c>
      <c r="D25" s="5"/>
    </row>
    <row r="26" spans="1:4" ht="30" x14ac:dyDescent="0.25">
      <c r="A26" s="3" t="s">
        <v>2226</v>
      </c>
      <c r="B26" s="7">
        <v>-107000</v>
      </c>
      <c r="C26" s="7">
        <v>1854000</v>
      </c>
      <c r="D26" s="5"/>
    </row>
    <row r="27" spans="1:4" x14ac:dyDescent="0.25">
      <c r="A27" s="3" t="s">
        <v>1020</v>
      </c>
      <c r="B27" s="7">
        <v>-3116000</v>
      </c>
      <c r="C27" s="7">
        <v>-250000</v>
      </c>
      <c r="D27" s="5"/>
    </row>
    <row r="28" spans="1:4" x14ac:dyDescent="0.25">
      <c r="A28" s="3" t="s">
        <v>744</v>
      </c>
      <c r="B28" s="7">
        <v>1388000</v>
      </c>
      <c r="C28" s="7">
        <v>2665000</v>
      </c>
      <c r="D28" s="5"/>
    </row>
    <row r="29" spans="1:4" ht="30" x14ac:dyDescent="0.25">
      <c r="A29" s="4" t="s">
        <v>2227</v>
      </c>
      <c r="B29" s="5"/>
      <c r="C29" s="5"/>
      <c r="D29" s="5"/>
    </row>
    <row r="30" spans="1:4" ht="30" x14ac:dyDescent="0.25">
      <c r="A30" s="3" t="s">
        <v>1032</v>
      </c>
      <c r="B30" s="7">
        <v>1311000</v>
      </c>
      <c r="C30" s="5"/>
      <c r="D30" s="7">
        <v>801000</v>
      </c>
    </row>
    <row r="31" spans="1:4" ht="30" x14ac:dyDescent="0.25">
      <c r="A31" s="3" t="s">
        <v>1037</v>
      </c>
      <c r="B31" s="7">
        <v>190608000</v>
      </c>
      <c r="C31" s="5"/>
      <c r="D31" s="7">
        <v>206451000</v>
      </c>
    </row>
    <row r="32" spans="1:4" x14ac:dyDescent="0.25">
      <c r="A32" s="3" t="s">
        <v>1995</v>
      </c>
      <c r="B32" s="7">
        <v>552014000</v>
      </c>
      <c r="C32" s="5"/>
      <c r="D32" s="7">
        <v>642640000</v>
      </c>
    </row>
    <row r="33" spans="1:4" ht="45" x14ac:dyDescent="0.25">
      <c r="A33" s="4" t="s">
        <v>2228</v>
      </c>
      <c r="B33" s="5"/>
      <c r="C33" s="5"/>
      <c r="D33" s="5"/>
    </row>
    <row r="34" spans="1:4" ht="30" x14ac:dyDescent="0.25">
      <c r="A34" s="3" t="s">
        <v>1037</v>
      </c>
      <c r="B34" s="7">
        <v>72000</v>
      </c>
      <c r="C34" s="5"/>
      <c r="D34" s="7">
        <v>77000</v>
      </c>
    </row>
    <row r="35" spans="1:4" x14ac:dyDescent="0.25">
      <c r="A35" s="3" t="s">
        <v>1995</v>
      </c>
      <c r="B35" s="7">
        <v>1388000</v>
      </c>
      <c r="C35" s="7">
        <v>2665000</v>
      </c>
      <c r="D35" s="5"/>
    </row>
    <row r="36" spans="1:4" x14ac:dyDescent="0.25">
      <c r="A36" s="3" t="s">
        <v>2233</v>
      </c>
      <c r="B36" s="5"/>
      <c r="C36" s="5"/>
      <c r="D36" s="5"/>
    </row>
    <row r="37" spans="1:4" ht="30" x14ac:dyDescent="0.25">
      <c r="A37" s="4" t="s">
        <v>2225</v>
      </c>
      <c r="B37" s="5"/>
      <c r="C37" s="5"/>
      <c r="D37" s="5"/>
    </row>
    <row r="38" spans="1:4" x14ac:dyDescent="0.25">
      <c r="A38" s="3" t="s">
        <v>736</v>
      </c>
      <c r="B38" s="7">
        <v>1193000</v>
      </c>
      <c r="C38" s="7">
        <v>1053000</v>
      </c>
      <c r="D38" s="5"/>
    </row>
    <row r="39" spans="1:4" ht="30" x14ac:dyDescent="0.25">
      <c r="A39" s="3" t="s">
        <v>2226</v>
      </c>
      <c r="B39" s="7">
        <v>71000</v>
      </c>
      <c r="C39" s="7">
        <v>-30000</v>
      </c>
      <c r="D39" s="5"/>
    </row>
    <row r="40" spans="1:4" x14ac:dyDescent="0.25">
      <c r="A40" s="3" t="s">
        <v>1020</v>
      </c>
      <c r="B40" s="7">
        <v>-900000</v>
      </c>
      <c r="C40" s="7">
        <v>-91000</v>
      </c>
      <c r="D40" s="5"/>
    </row>
    <row r="41" spans="1:4" x14ac:dyDescent="0.25">
      <c r="A41" s="3" t="s">
        <v>744</v>
      </c>
      <c r="B41" s="7">
        <v>364000</v>
      </c>
      <c r="C41" s="7">
        <v>932000</v>
      </c>
      <c r="D41" s="5"/>
    </row>
    <row r="42" spans="1:4" ht="30" x14ac:dyDescent="0.25">
      <c r="A42" s="4" t="s">
        <v>2227</v>
      </c>
      <c r="B42" s="5"/>
      <c r="C42" s="5"/>
      <c r="D42" s="5"/>
    </row>
    <row r="43" spans="1:4" ht="30" x14ac:dyDescent="0.25">
      <c r="A43" s="3" t="s">
        <v>1032</v>
      </c>
      <c r="B43" s="7">
        <v>510000</v>
      </c>
      <c r="C43" s="5"/>
      <c r="D43" s="5"/>
    </row>
    <row r="44" spans="1:4" ht="30" x14ac:dyDescent="0.25">
      <c r="A44" s="3" t="s">
        <v>1037</v>
      </c>
      <c r="B44" s="7">
        <v>5259000</v>
      </c>
      <c r="C44" s="5"/>
      <c r="D44" s="7">
        <v>10345000</v>
      </c>
    </row>
    <row r="45" spans="1:4" x14ac:dyDescent="0.25">
      <c r="A45" s="3" t="s">
        <v>1995</v>
      </c>
      <c r="B45" s="7">
        <v>22349000</v>
      </c>
      <c r="C45" s="5"/>
      <c r="D45" s="7">
        <v>30780000</v>
      </c>
    </row>
    <row r="46" spans="1:4" ht="45" x14ac:dyDescent="0.25">
      <c r="A46" s="4" t="s">
        <v>2228</v>
      </c>
      <c r="B46" s="5"/>
      <c r="C46" s="5"/>
      <c r="D46" s="5"/>
    </row>
    <row r="47" spans="1:4" ht="30" x14ac:dyDescent="0.25">
      <c r="A47" s="3" t="s">
        <v>1037</v>
      </c>
      <c r="B47" s="7">
        <v>40000</v>
      </c>
      <c r="C47" s="5"/>
      <c r="D47" s="7">
        <v>46000</v>
      </c>
    </row>
    <row r="48" spans="1:4" x14ac:dyDescent="0.25">
      <c r="A48" s="3" t="s">
        <v>1995</v>
      </c>
      <c r="B48" s="7">
        <v>364000</v>
      </c>
      <c r="C48" s="7">
        <v>932000</v>
      </c>
      <c r="D48" s="5"/>
    </row>
    <row r="49" spans="1:4" x14ac:dyDescent="0.25">
      <c r="A49" s="3" t="s">
        <v>2234</v>
      </c>
      <c r="B49" s="5"/>
      <c r="C49" s="5"/>
      <c r="D49" s="5"/>
    </row>
    <row r="50" spans="1:4" ht="30" x14ac:dyDescent="0.25">
      <c r="A50" s="4" t="s">
        <v>2225</v>
      </c>
      <c r="B50" s="5"/>
      <c r="C50" s="5"/>
      <c r="D50" s="5"/>
    </row>
    <row r="51" spans="1:4" x14ac:dyDescent="0.25">
      <c r="A51" s="3" t="s">
        <v>736</v>
      </c>
      <c r="B51" s="7">
        <v>3334000</v>
      </c>
      <c r="C51" s="7">
        <v>8000</v>
      </c>
      <c r="D51" s="5"/>
    </row>
    <row r="52" spans="1:4" ht="30" x14ac:dyDescent="0.25">
      <c r="A52" s="3" t="s">
        <v>2226</v>
      </c>
      <c r="B52" s="7">
        <v>-192000</v>
      </c>
      <c r="C52" s="7">
        <v>1732000</v>
      </c>
      <c r="D52" s="5"/>
    </row>
    <row r="53" spans="1:4" x14ac:dyDescent="0.25">
      <c r="A53" s="3" t="s">
        <v>1020</v>
      </c>
      <c r="B53" s="7">
        <v>-2215000</v>
      </c>
      <c r="C53" s="7">
        <v>-44000</v>
      </c>
      <c r="D53" s="5"/>
    </row>
    <row r="54" spans="1:4" x14ac:dyDescent="0.25">
      <c r="A54" s="3" t="s">
        <v>744</v>
      </c>
      <c r="B54" s="7">
        <v>927000</v>
      </c>
      <c r="C54" s="7">
        <v>1696000</v>
      </c>
      <c r="D54" s="5"/>
    </row>
    <row r="55" spans="1:4" ht="30" x14ac:dyDescent="0.25">
      <c r="A55" s="4" t="s">
        <v>2227</v>
      </c>
      <c r="B55" s="5"/>
      <c r="C55" s="5"/>
      <c r="D55" s="5"/>
    </row>
    <row r="56" spans="1:4" ht="30" x14ac:dyDescent="0.25">
      <c r="A56" s="3" t="s">
        <v>1037</v>
      </c>
      <c r="B56" s="7">
        <v>173866000</v>
      </c>
      <c r="C56" s="5"/>
      <c r="D56" s="7">
        <v>183886000</v>
      </c>
    </row>
    <row r="57" spans="1:4" x14ac:dyDescent="0.25">
      <c r="A57" s="3" t="s">
        <v>1995</v>
      </c>
      <c r="B57" s="7">
        <v>478040000</v>
      </c>
      <c r="C57" s="5"/>
      <c r="D57" s="7">
        <v>552850000</v>
      </c>
    </row>
    <row r="58" spans="1:4" ht="45" x14ac:dyDescent="0.25">
      <c r="A58" s="4" t="s">
        <v>2228</v>
      </c>
      <c r="B58" s="5"/>
      <c r="C58" s="5"/>
      <c r="D58" s="5"/>
    </row>
    <row r="59" spans="1:4" ht="30" x14ac:dyDescent="0.25">
      <c r="A59" s="3" t="s">
        <v>1037</v>
      </c>
      <c r="B59" s="7">
        <v>20000</v>
      </c>
      <c r="C59" s="5"/>
      <c r="D59" s="7">
        <v>16000</v>
      </c>
    </row>
    <row r="60" spans="1:4" x14ac:dyDescent="0.25">
      <c r="A60" s="3" t="s">
        <v>1995</v>
      </c>
      <c r="B60" s="7">
        <v>927000</v>
      </c>
      <c r="C60" s="7">
        <v>1696000</v>
      </c>
      <c r="D60" s="5"/>
    </row>
    <row r="61" spans="1:4" ht="30" x14ac:dyDescent="0.25">
      <c r="A61" s="3" t="s">
        <v>2235</v>
      </c>
      <c r="B61" s="5"/>
      <c r="C61" s="5"/>
      <c r="D61" s="5"/>
    </row>
    <row r="62" spans="1:4" ht="30" x14ac:dyDescent="0.25">
      <c r="A62" s="4" t="s">
        <v>2225</v>
      </c>
      <c r="B62" s="5"/>
      <c r="C62" s="5"/>
      <c r="D62" s="5"/>
    </row>
    <row r="63" spans="1:4" x14ac:dyDescent="0.25">
      <c r="A63" s="3" t="s">
        <v>736</v>
      </c>
      <c r="B63" s="7">
        <v>84000</v>
      </c>
      <c r="C63" s="5"/>
      <c r="D63" s="5"/>
    </row>
    <row r="64" spans="1:4" ht="30" x14ac:dyDescent="0.25">
      <c r="A64" s="3" t="s">
        <v>2226</v>
      </c>
      <c r="B64" s="7">
        <v>14000</v>
      </c>
      <c r="C64" s="7">
        <v>152000</v>
      </c>
      <c r="D64" s="5"/>
    </row>
    <row r="65" spans="1:4" x14ac:dyDescent="0.25">
      <c r="A65" s="3" t="s">
        <v>1020</v>
      </c>
      <c r="B65" s="7">
        <v>-1000</v>
      </c>
      <c r="C65" s="7">
        <v>-115000</v>
      </c>
      <c r="D65" s="5"/>
    </row>
    <row r="66" spans="1:4" x14ac:dyDescent="0.25">
      <c r="A66" s="3" t="s">
        <v>744</v>
      </c>
      <c r="B66" s="7">
        <v>97000</v>
      </c>
      <c r="C66" s="7">
        <v>37000</v>
      </c>
      <c r="D66" s="5"/>
    </row>
    <row r="67" spans="1:4" ht="30" x14ac:dyDescent="0.25">
      <c r="A67" s="4" t="s">
        <v>2227</v>
      </c>
      <c r="B67" s="5"/>
      <c r="C67" s="5"/>
      <c r="D67" s="5"/>
    </row>
    <row r="68" spans="1:4" ht="30" x14ac:dyDescent="0.25">
      <c r="A68" s="3" t="s">
        <v>1032</v>
      </c>
      <c r="B68" s="7">
        <v>801000</v>
      </c>
      <c r="C68" s="5"/>
      <c r="D68" s="7">
        <v>801000</v>
      </c>
    </row>
    <row r="69" spans="1:4" ht="30" x14ac:dyDescent="0.25">
      <c r="A69" s="3" t="s">
        <v>1037</v>
      </c>
      <c r="B69" s="7">
        <v>11483000</v>
      </c>
      <c r="C69" s="5"/>
      <c r="D69" s="7">
        <v>12220000</v>
      </c>
    </row>
    <row r="70" spans="1:4" x14ac:dyDescent="0.25">
      <c r="A70" s="3" t="s">
        <v>1995</v>
      </c>
      <c r="B70" s="7">
        <v>51625000</v>
      </c>
      <c r="C70" s="5"/>
      <c r="D70" s="7">
        <v>59010000</v>
      </c>
    </row>
    <row r="71" spans="1:4" ht="45" x14ac:dyDescent="0.25">
      <c r="A71" s="4" t="s">
        <v>2228</v>
      </c>
      <c r="B71" s="5"/>
      <c r="C71" s="5"/>
      <c r="D71" s="5"/>
    </row>
    <row r="72" spans="1:4" ht="30" x14ac:dyDescent="0.25">
      <c r="A72" s="3" t="s">
        <v>1037</v>
      </c>
      <c r="B72" s="7">
        <v>12000</v>
      </c>
      <c r="C72" s="5"/>
      <c r="D72" s="7">
        <v>15000</v>
      </c>
    </row>
    <row r="73" spans="1:4" x14ac:dyDescent="0.25">
      <c r="A73" s="3" t="s">
        <v>1995</v>
      </c>
      <c r="B73" s="7">
        <v>97000</v>
      </c>
      <c r="C73" s="7">
        <v>37000</v>
      </c>
      <c r="D73" s="5"/>
    </row>
    <row r="74" spans="1:4" x14ac:dyDescent="0.25">
      <c r="A74" s="3" t="s">
        <v>2253</v>
      </c>
      <c r="B74" s="5"/>
      <c r="C74" s="5"/>
      <c r="D74" s="5"/>
    </row>
    <row r="75" spans="1:4" ht="30" x14ac:dyDescent="0.25">
      <c r="A75" s="4" t="s">
        <v>2225</v>
      </c>
      <c r="B75" s="5"/>
      <c r="C75" s="5"/>
      <c r="D75" s="5"/>
    </row>
    <row r="76" spans="1:4" x14ac:dyDescent="0.25">
      <c r="A76" s="3" t="s">
        <v>736</v>
      </c>
      <c r="B76" s="5"/>
      <c r="C76" s="5"/>
      <c r="D76" s="7">
        <v>4534000</v>
      </c>
    </row>
    <row r="77" spans="1:4" x14ac:dyDescent="0.25">
      <c r="A77" s="3" t="s">
        <v>744</v>
      </c>
      <c r="B77" s="7">
        <v>1316000</v>
      </c>
      <c r="C77" s="5"/>
      <c r="D77" s="7">
        <v>4534000</v>
      </c>
    </row>
    <row r="78" spans="1:4" ht="30" x14ac:dyDescent="0.25">
      <c r="A78" s="4" t="s">
        <v>2227</v>
      </c>
      <c r="B78" s="5"/>
      <c r="C78" s="5"/>
      <c r="D78" s="5"/>
    </row>
    <row r="79" spans="1:4" x14ac:dyDescent="0.25">
      <c r="A79" s="3" t="s">
        <v>1995</v>
      </c>
      <c r="B79" s="7">
        <v>360095000</v>
      </c>
      <c r="C79" s="5"/>
      <c r="D79" s="7">
        <v>435388000</v>
      </c>
    </row>
    <row r="80" spans="1:4" ht="45" x14ac:dyDescent="0.25">
      <c r="A80" s="4" t="s">
        <v>2228</v>
      </c>
      <c r="B80" s="5"/>
      <c r="C80" s="5"/>
      <c r="D80" s="5"/>
    </row>
    <row r="81" spans="1:4" x14ac:dyDescent="0.25">
      <c r="A81" s="3" t="s">
        <v>1995</v>
      </c>
      <c r="B81" s="7">
        <v>1316000</v>
      </c>
      <c r="C81" s="5"/>
      <c r="D81" s="7">
        <v>4534000</v>
      </c>
    </row>
    <row r="82" spans="1:4" ht="30" x14ac:dyDescent="0.25">
      <c r="A82" s="3" t="s">
        <v>2325</v>
      </c>
      <c r="B82" s="5"/>
      <c r="C82" s="5"/>
      <c r="D82" s="5"/>
    </row>
    <row r="83" spans="1:4" ht="30" x14ac:dyDescent="0.25">
      <c r="A83" s="4" t="s">
        <v>2225</v>
      </c>
      <c r="B83" s="5"/>
      <c r="C83" s="5"/>
      <c r="D83" s="5"/>
    </row>
    <row r="84" spans="1:4" x14ac:dyDescent="0.25">
      <c r="A84" s="3" t="s">
        <v>736</v>
      </c>
      <c r="B84" s="5"/>
      <c r="C84" s="5"/>
      <c r="D84" s="7">
        <v>1147000</v>
      </c>
    </row>
    <row r="85" spans="1:4" x14ac:dyDescent="0.25">
      <c r="A85" s="3" t="s">
        <v>744</v>
      </c>
      <c r="B85" s="7">
        <v>324000</v>
      </c>
      <c r="C85" s="5"/>
      <c r="D85" s="7">
        <v>1147000</v>
      </c>
    </row>
    <row r="86" spans="1:4" ht="30" x14ac:dyDescent="0.25">
      <c r="A86" s="4" t="s">
        <v>2227</v>
      </c>
      <c r="B86" s="5"/>
      <c r="C86" s="5"/>
      <c r="D86" s="5"/>
    </row>
    <row r="87" spans="1:4" x14ac:dyDescent="0.25">
      <c r="A87" s="3" t="s">
        <v>1995</v>
      </c>
      <c r="B87" s="7">
        <v>16580000</v>
      </c>
      <c r="C87" s="5"/>
      <c r="D87" s="7">
        <v>20435000</v>
      </c>
    </row>
    <row r="88" spans="1:4" ht="45" x14ac:dyDescent="0.25">
      <c r="A88" s="4" t="s">
        <v>2228</v>
      </c>
      <c r="B88" s="5"/>
      <c r="C88" s="5"/>
      <c r="D88" s="5"/>
    </row>
    <row r="89" spans="1:4" x14ac:dyDescent="0.25">
      <c r="A89" s="3" t="s">
        <v>1995</v>
      </c>
      <c r="B89" s="7">
        <v>324000</v>
      </c>
      <c r="C89" s="5"/>
      <c r="D89" s="7">
        <v>1147000</v>
      </c>
    </row>
    <row r="90" spans="1:4" x14ac:dyDescent="0.25">
      <c r="A90" s="3" t="s">
        <v>2326</v>
      </c>
      <c r="B90" s="5"/>
      <c r="C90" s="5"/>
      <c r="D90" s="5"/>
    </row>
    <row r="91" spans="1:4" ht="30" x14ac:dyDescent="0.25">
      <c r="A91" s="4" t="s">
        <v>2225</v>
      </c>
      <c r="B91" s="5"/>
      <c r="C91" s="5"/>
      <c r="D91" s="5"/>
    </row>
    <row r="92" spans="1:4" x14ac:dyDescent="0.25">
      <c r="A92" s="3" t="s">
        <v>736</v>
      </c>
      <c r="B92" s="5"/>
      <c r="C92" s="5"/>
      <c r="D92" s="7">
        <v>3318000</v>
      </c>
    </row>
    <row r="93" spans="1:4" x14ac:dyDescent="0.25">
      <c r="A93" s="3" t="s">
        <v>744</v>
      </c>
      <c r="B93" s="7">
        <v>907000</v>
      </c>
      <c r="C93" s="5"/>
      <c r="D93" s="7">
        <v>3318000</v>
      </c>
    </row>
    <row r="94" spans="1:4" ht="30" x14ac:dyDescent="0.25">
      <c r="A94" s="4" t="s">
        <v>2227</v>
      </c>
      <c r="B94" s="5"/>
      <c r="C94" s="5"/>
      <c r="D94" s="5"/>
    </row>
    <row r="95" spans="1:4" x14ac:dyDescent="0.25">
      <c r="A95" s="3" t="s">
        <v>1995</v>
      </c>
      <c r="B95" s="7">
        <v>304174000</v>
      </c>
      <c r="C95" s="5"/>
      <c r="D95" s="7">
        <v>368964000</v>
      </c>
    </row>
    <row r="96" spans="1:4" ht="45" x14ac:dyDescent="0.25">
      <c r="A96" s="4" t="s">
        <v>2228</v>
      </c>
      <c r="B96" s="5"/>
      <c r="C96" s="5"/>
      <c r="D96" s="5"/>
    </row>
    <row r="97" spans="1:4" x14ac:dyDescent="0.25">
      <c r="A97" s="3" t="s">
        <v>1995</v>
      </c>
      <c r="B97" s="7">
        <v>907000</v>
      </c>
      <c r="C97" s="5"/>
      <c r="D97" s="7">
        <v>3318000</v>
      </c>
    </row>
    <row r="98" spans="1:4" ht="30" x14ac:dyDescent="0.25">
      <c r="A98" s="3" t="s">
        <v>2327</v>
      </c>
      <c r="B98" s="5"/>
      <c r="C98" s="5"/>
      <c r="D98" s="5"/>
    </row>
    <row r="99" spans="1:4" ht="30" x14ac:dyDescent="0.25">
      <c r="A99" s="4" t="s">
        <v>2225</v>
      </c>
      <c r="B99" s="5"/>
      <c r="C99" s="5"/>
      <c r="D99" s="5"/>
    </row>
    <row r="100" spans="1:4" x14ac:dyDescent="0.25">
      <c r="A100" s="3" t="s">
        <v>736</v>
      </c>
      <c r="B100" s="5"/>
      <c r="C100" s="5"/>
      <c r="D100" s="7">
        <v>69000</v>
      </c>
    </row>
    <row r="101" spans="1:4" x14ac:dyDescent="0.25">
      <c r="A101" s="3" t="s">
        <v>744</v>
      </c>
      <c r="B101" s="7">
        <v>85000</v>
      </c>
      <c r="C101" s="5"/>
      <c r="D101" s="7">
        <v>69000</v>
      </c>
    </row>
    <row r="102" spans="1:4" ht="30" x14ac:dyDescent="0.25">
      <c r="A102" s="4" t="s">
        <v>2227</v>
      </c>
      <c r="B102" s="5"/>
      <c r="C102" s="5"/>
      <c r="D102" s="5"/>
    </row>
    <row r="103" spans="1:4" x14ac:dyDescent="0.25">
      <c r="A103" s="3" t="s">
        <v>1995</v>
      </c>
      <c r="B103" s="7">
        <v>39341000</v>
      </c>
      <c r="C103" s="5"/>
      <c r="D103" s="7">
        <v>45989000</v>
      </c>
    </row>
    <row r="104" spans="1:4" ht="45" x14ac:dyDescent="0.25">
      <c r="A104" s="4" t="s">
        <v>2228</v>
      </c>
      <c r="B104" s="5"/>
      <c r="C104" s="5"/>
      <c r="D104" s="5"/>
    </row>
    <row r="105" spans="1:4" x14ac:dyDescent="0.25">
      <c r="A105" s="3" t="s">
        <v>1995</v>
      </c>
      <c r="B105" s="9">
        <v>85000</v>
      </c>
      <c r="C105" s="5"/>
      <c r="D105" s="9">
        <v>69000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3" bestFit="1" customWidth="1"/>
  </cols>
  <sheetData>
    <row r="1" spans="1:4" ht="15" customHeight="1" x14ac:dyDescent="0.25">
      <c r="A1" s="1" t="s">
        <v>2328</v>
      </c>
      <c r="B1" s="8" t="s">
        <v>1</v>
      </c>
      <c r="C1" s="8"/>
      <c r="D1" s="1" t="s">
        <v>2111</v>
      </c>
    </row>
    <row r="2" spans="1:4" ht="30" x14ac:dyDescent="0.25">
      <c r="A2" s="1" t="s">
        <v>20</v>
      </c>
      <c r="B2" s="1" t="s">
        <v>2</v>
      </c>
      <c r="C2" s="1" t="s">
        <v>90</v>
      </c>
      <c r="D2" s="1" t="s">
        <v>21</v>
      </c>
    </row>
    <row r="3" spans="1:4" x14ac:dyDescent="0.25">
      <c r="A3" s="3" t="s">
        <v>2059</v>
      </c>
      <c r="B3" s="5"/>
      <c r="C3" s="5"/>
      <c r="D3" s="5"/>
    </row>
    <row r="4" spans="1:4" ht="30" x14ac:dyDescent="0.25">
      <c r="A4" s="4" t="s">
        <v>2329</v>
      </c>
      <c r="B4" s="5"/>
      <c r="C4" s="5"/>
      <c r="D4" s="5"/>
    </row>
    <row r="5" spans="1:4" ht="30" x14ac:dyDescent="0.25">
      <c r="A5" s="3" t="s">
        <v>2330</v>
      </c>
      <c r="B5" s="272">
        <v>0.14949999999999999</v>
      </c>
      <c r="C5" s="5"/>
      <c r="D5" s="272">
        <v>0.1217</v>
      </c>
    </row>
    <row r="6" spans="1:4" ht="30" x14ac:dyDescent="0.25">
      <c r="A6" s="3" t="s">
        <v>2331</v>
      </c>
      <c r="B6" s="272">
        <v>0.10979999999999999</v>
      </c>
      <c r="C6" s="5"/>
      <c r="D6" s="272">
        <v>0.1101</v>
      </c>
    </row>
    <row r="7" spans="1:4" x14ac:dyDescent="0.25">
      <c r="A7" s="3" t="s">
        <v>2332</v>
      </c>
      <c r="B7" s="5" t="s">
        <v>2333</v>
      </c>
      <c r="C7" s="5"/>
      <c r="D7" s="5" t="s">
        <v>2334</v>
      </c>
    </row>
    <row r="8" spans="1:4" ht="30" x14ac:dyDescent="0.25">
      <c r="A8" s="4" t="s">
        <v>2335</v>
      </c>
      <c r="B8" s="5"/>
      <c r="C8" s="5"/>
      <c r="D8" s="5"/>
    </row>
    <row r="9" spans="1:4" x14ac:dyDescent="0.25">
      <c r="A9" s="3" t="s">
        <v>736</v>
      </c>
      <c r="B9" s="9">
        <v>36155</v>
      </c>
      <c r="C9" s="9">
        <v>20149</v>
      </c>
      <c r="D9" s="9">
        <v>20149</v>
      </c>
    </row>
    <row r="10" spans="1:4" x14ac:dyDescent="0.25">
      <c r="A10" s="3" t="s">
        <v>392</v>
      </c>
      <c r="B10" s="7">
        <v>2690</v>
      </c>
      <c r="C10" s="7">
        <v>7432</v>
      </c>
      <c r="D10" s="5"/>
    </row>
    <row r="11" spans="1:4" ht="30" x14ac:dyDescent="0.25">
      <c r="A11" s="3" t="s">
        <v>2336</v>
      </c>
      <c r="B11" s="7">
        <v>-5044</v>
      </c>
      <c r="C11" s="7">
        <v>2764</v>
      </c>
      <c r="D11" s="5"/>
    </row>
    <row r="12" spans="1:4" ht="30" x14ac:dyDescent="0.25">
      <c r="A12" s="3" t="s">
        <v>2337</v>
      </c>
      <c r="B12" s="7">
        <v>-2153</v>
      </c>
      <c r="C12" s="5">
        <v>-406</v>
      </c>
      <c r="D12" s="5"/>
    </row>
    <row r="13" spans="1:4" x14ac:dyDescent="0.25">
      <c r="A13" s="3" t="s">
        <v>744</v>
      </c>
      <c r="B13" s="7">
        <v>31648</v>
      </c>
      <c r="C13" s="7">
        <v>29939</v>
      </c>
      <c r="D13" s="7">
        <v>36155</v>
      </c>
    </row>
    <row r="14" spans="1:4" x14ac:dyDescent="0.25">
      <c r="A14" s="3" t="s">
        <v>1382</v>
      </c>
      <c r="B14" s="9">
        <v>3615198</v>
      </c>
      <c r="C14" s="9">
        <v>3645220</v>
      </c>
      <c r="D14" s="5"/>
    </row>
    <row r="15" spans="1:4" ht="30" x14ac:dyDescent="0.25">
      <c r="A15" s="3" t="s">
        <v>1383</v>
      </c>
      <c r="B15" s="272">
        <v>8.8000000000000005E-3</v>
      </c>
      <c r="C15" s="272">
        <v>9.9000000000000008E-3</v>
      </c>
      <c r="D15" s="5"/>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2338</v>
      </c>
      <c r="B1" s="8" t="s">
        <v>1</v>
      </c>
      <c r="C1" s="8"/>
      <c r="D1" s="1"/>
    </row>
    <row r="2" spans="1:4" x14ac:dyDescent="0.25">
      <c r="A2" s="8"/>
      <c r="B2" s="1" t="s">
        <v>2</v>
      </c>
      <c r="C2" s="1" t="s">
        <v>90</v>
      </c>
      <c r="D2" s="1" t="s">
        <v>21</v>
      </c>
    </row>
    <row r="3" spans="1:4" x14ac:dyDescent="0.25">
      <c r="A3" s="3" t="s">
        <v>2059</v>
      </c>
      <c r="B3" s="5"/>
      <c r="C3" s="5"/>
      <c r="D3" s="5"/>
    </row>
    <row r="4" spans="1:4" x14ac:dyDescent="0.25">
      <c r="A4" s="4" t="s">
        <v>2339</v>
      </c>
      <c r="B4" s="5"/>
      <c r="C4" s="5"/>
      <c r="D4" s="5"/>
    </row>
    <row r="5" spans="1:4" ht="30" x14ac:dyDescent="0.25">
      <c r="A5" s="3" t="s">
        <v>2340</v>
      </c>
      <c r="B5" s="9">
        <v>-1763000</v>
      </c>
      <c r="C5" s="5"/>
      <c r="D5" s="9">
        <v>-1648000</v>
      </c>
    </row>
    <row r="6" spans="1:4" ht="30" x14ac:dyDescent="0.25">
      <c r="A6" s="3" t="s">
        <v>2341</v>
      </c>
      <c r="B6" s="7">
        <v>-3384000</v>
      </c>
      <c r="C6" s="5"/>
      <c r="D6" s="7">
        <v>-3169000</v>
      </c>
    </row>
    <row r="7" spans="1:4" ht="30" x14ac:dyDescent="0.25">
      <c r="A7" s="3" t="s">
        <v>2342</v>
      </c>
      <c r="B7" s="7">
        <v>-1173000</v>
      </c>
      <c r="C7" s="5"/>
      <c r="D7" s="7">
        <v>-1431000</v>
      </c>
    </row>
    <row r="8" spans="1:4" ht="30" x14ac:dyDescent="0.25">
      <c r="A8" s="3" t="s">
        <v>2343</v>
      </c>
      <c r="B8" s="7">
        <v>-2261000</v>
      </c>
      <c r="C8" s="5"/>
      <c r="D8" s="7">
        <v>-2753000</v>
      </c>
    </row>
    <row r="9" spans="1:4" ht="30" x14ac:dyDescent="0.25">
      <c r="A9" s="3" t="s">
        <v>2344</v>
      </c>
      <c r="B9" s="9">
        <v>4200000</v>
      </c>
      <c r="C9" s="9">
        <v>2200000</v>
      </c>
      <c r="D9" s="5"/>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2345</v>
      </c>
      <c r="B1" s="8" t="s">
        <v>2</v>
      </c>
      <c r="C1" s="8" t="s">
        <v>21</v>
      </c>
    </row>
    <row r="2" spans="1:3" ht="30" x14ac:dyDescent="0.25">
      <c r="A2" s="1" t="s">
        <v>20</v>
      </c>
      <c r="B2" s="8"/>
      <c r="C2" s="8"/>
    </row>
    <row r="3" spans="1:3" x14ac:dyDescent="0.25">
      <c r="A3" s="4" t="s">
        <v>99</v>
      </c>
      <c r="B3" s="5"/>
      <c r="C3" s="5"/>
    </row>
    <row r="4" spans="1:3" x14ac:dyDescent="0.25">
      <c r="A4" s="3" t="s">
        <v>1414</v>
      </c>
      <c r="B4" s="9">
        <v>2259790</v>
      </c>
      <c r="C4" s="9">
        <v>2076385</v>
      </c>
    </row>
    <row r="5" spans="1:3" x14ac:dyDescent="0.25">
      <c r="A5" s="4" t="s">
        <v>1417</v>
      </c>
      <c r="B5" s="5"/>
      <c r="C5" s="5"/>
    </row>
    <row r="6" spans="1:3" x14ac:dyDescent="0.25">
      <c r="A6" s="3" t="s">
        <v>1418</v>
      </c>
      <c r="B6" s="7">
        <v>1140704</v>
      </c>
      <c r="C6" s="7">
        <v>1242110</v>
      </c>
    </row>
    <row r="7" spans="1:3" x14ac:dyDescent="0.25">
      <c r="A7" s="3" t="s">
        <v>1421</v>
      </c>
      <c r="B7" s="7">
        <v>1190287</v>
      </c>
      <c r="C7" s="7">
        <v>861851</v>
      </c>
    </row>
    <row r="8" spans="1:3" x14ac:dyDescent="0.25">
      <c r="A8" s="3" t="s">
        <v>1424</v>
      </c>
      <c r="B8" s="7">
        <v>79479</v>
      </c>
      <c r="C8" s="7">
        <v>79937</v>
      </c>
    </row>
    <row r="9" spans="1:3" x14ac:dyDescent="0.25">
      <c r="A9" s="3" t="s">
        <v>1427</v>
      </c>
      <c r="B9" s="7">
        <v>525442</v>
      </c>
      <c r="C9" s="7">
        <v>136886</v>
      </c>
    </row>
    <row r="10" spans="1:3" x14ac:dyDescent="0.25">
      <c r="A10" s="3" t="s">
        <v>1430</v>
      </c>
      <c r="B10" s="7">
        <v>344919</v>
      </c>
      <c r="C10" s="7">
        <v>299051</v>
      </c>
    </row>
    <row r="11" spans="1:3" x14ac:dyDescent="0.25">
      <c r="A11" s="3" t="s">
        <v>1433</v>
      </c>
      <c r="B11" s="7">
        <v>1510516</v>
      </c>
      <c r="C11" s="7">
        <v>1575910</v>
      </c>
    </row>
    <row r="12" spans="1:3" x14ac:dyDescent="0.25">
      <c r="A12" s="3" t="s">
        <v>1436</v>
      </c>
      <c r="B12" s="7">
        <v>78140</v>
      </c>
      <c r="C12" s="7">
        <v>97762</v>
      </c>
    </row>
    <row r="13" spans="1:3" x14ac:dyDescent="0.25">
      <c r="A13" s="3" t="s">
        <v>48</v>
      </c>
      <c r="B13" s="9">
        <v>7129277</v>
      </c>
      <c r="C13" s="9">
        <v>6369892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2346</v>
      </c>
      <c r="B1" s="8" t="s">
        <v>1</v>
      </c>
      <c r="C1" s="8"/>
      <c r="D1" s="1"/>
    </row>
    <row r="2" spans="1:4" ht="30" x14ac:dyDescent="0.25">
      <c r="A2" s="1" t="s">
        <v>20</v>
      </c>
      <c r="B2" s="1" t="s">
        <v>2</v>
      </c>
      <c r="C2" s="1" t="s">
        <v>90</v>
      </c>
      <c r="D2" s="1" t="s">
        <v>21</v>
      </c>
    </row>
    <row r="3" spans="1:4" x14ac:dyDescent="0.25">
      <c r="A3" s="4" t="s">
        <v>50</v>
      </c>
      <c r="B3" s="5"/>
      <c r="C3" s="5"/>
      <c r="D3" s="5"/>
    </row>
    <row r="4" spans="1:4" x14ac:dyDescent="0.25">
      <c r="A4" s="3" t="s">
        <v>50</v>
      </c>
      <c r="B4" s="9">
        <v>999476</v>
      </c>
      <c r="C4" s="5"/>
      <c r="D4" s="9">
        <v>762696</v>
      </c>
    </row>
    <row r="5" spans="1:4" x14ac:dyDescent="0.25">
      <c r="A5" s="3" t="s">
        <v>2347</v>
      </c>
      <c r="B5" s="5"/>
      <c r="C5" s="5"/>
      <c r="D5" s="5"/>
    </row>
    <row r="6" spans="1:4" x14ac:dyDescent="0.25">
      <c r="A6" s="4" t="s">
        <v>50</v>
      </c>
      <c r="B6" s="5"/>
      <c r="C6" s="5"/>
      <c r="D6" s="5"/>
    </row>
    <row r="7" spans="1:4" ht="30" x14ac:dyDescent="0.25">
      <c r="A7" s="3" t="s">
        <v>2348</v>
      </c>
      <c r="B7" s="272">
        <v>1.11E-2</v>
      </c>
      <c r="C7" s="5"/>
      <c r="D7" s="272">
        <v>1.0699999999999999E-2</v>
      </c>
    </row>
    <row r="8" spans="1:4" x14ac:dyDescent="0.25">
      <c r="A8" s="3" t="s">
        <v>2349</v>
      </c>
      <c r="B8" s="5"/>
      <c r="C8" s="5"/>
      <c r="D8" s="5"/>
    </row>
    <row r="9" spans="1:4" x14ac:dyDescent="0.25">
      <c r="A9" s="4" t="s">
        <v>50</v>
      </c>
      <c r="B9" s="5"/>
      <c r="C9" s="5"/>
      <c r="D9" s="5"/>
    </row>
    <row r="10" spans="1:4" x14ac:dyDescent="0.25">
      <c r="A10" s="3" t="s">
        <v>50</v>
      </c>
      <c r="B10" s="7">
        <v>140600</v>
      </c>
      <c r="C10" s="5"/>
      <c r="D10" s="7">
        <v>128100</v>
      </c>
    </row>
    <row r="11" spans="1:4" ht="30" x14ac:dyDescent="0.25">
      <c r="A11" s="3" t="s">
        <v>2350</v>
      </c>
      <c r="B11" s="5"/>
      <c r="C11" s="5"/>
      <c r="D11" s="5"/>
    </row>
    <row r="12" spans="1:4" x14ac:dyDescent="0.25">
      <c r="A12" s="4" t="s">
        <v>50</v>
      </c>
      <c r="B12" s="5"/>
      <c r="C12" s="5"/>
      <c r="D12" s="5"/>
    </row>
    <row r="13" spans="1:4" x14ac:dyDescent="0.25">
      <c r="A13" s="3" t="s">
        <v>50</v>
      </c>
      <c r="B13" s="7">
        <v>374176</v>
      </c>
      <c r="C13" s="5"/>
      <c r="D13" s="7">
        <v>136396</v>
      </c>
    </row>
    <row r="14" spans="1:4" x14ac:dyDescent="0.25">
      <c r="A14" s="3" t="s">
        <v>1449</v>
      </c>
      <c r="B14" s="5"/>
      <c r="C14" s="5"/>
      <c r="D14" s="5"/>
    </row>
    <row r="15" spans="1:4" x14ac:dyDescent="0.25">
      <c r="A15" s="4" t="s">
        <v>50</v>
      </c>
      <c r="B15" s="5"/>
      <c r="C15" s="5"/>
      <c r="D15" s="5"/>
    </row>
    <row r="16" spans="1:4" x14ac:dyDescent="0.25">
      <c r="A16" s="3" t="s">
        <v>50</v>
      </c>
      <c r="B16" s="7">
        <v>225000</v>
      </c>
      <c r="C16" s="5"/>
      <c r="D16" s="7">
        <v>375000</v>
      </c>
    </row>
    <row r="17" spans="1:4" x14ac:dyDescent="0.25">
      <c r="A17" s="3" t="s">
        <v>1457</v>
      </c>
      <c r="B17" s="7">
        <v>235111</v>
      </c>
      <c r="C17" s="5">
        <v>8</v>
      </c>
      <c r="D17" s="5"/>
    </row>
    <row r="18" spans="1:4" ht="30" x14ac:dyDescent="0.25">
      <c r="A18" s="3" t="s">
        <v>2351</v>
      </c>
      <c r="B18" s="272">
        <v>2.2000000000000001E-3</v>
      </c>
      <c r="C18" s="272">
        <v>1.2999999999999999E-3</v>
      </c>
      <c r="D18" s="5"/>
    </row>
    <row r="19" spans="1:4" ht="30" x14ac:dyDescent="0.25">
      <c r="A19" s="3" t="s">
        <v>2352</v>
      </c>
      <c r="B19" s="272">
        <v>2.2000000000000001E-3</v>
      </c>
      <c r="C19" s="5"/>
      <c r="D19" s="272">
        <v>1.6000000000000001E-3</v>
      </c>
    </row>
    <row r="20" spans="1:4" ht="30" x14ac:dyDescent="0.25">
      <c r="A20" s="3" t="s">
        <v>2353</v>
      </c>
      <c r="B20" s="5"/>
      <c r="C20" s="5"/>
      <c r="D20" s="5"/>
    </row>
    <row r="21" spans="1:4" x14ac:dyDescent="0.25">
      <c r="A21" s="4" t="s">
        <v>50</v>
      </c>
      <c r="B21" s="5"/>
      <c r="C21" s="5"/>
      <c r="D21" s="5"/>
    </row>
    <row r="22" spans="1:4" x14ac:dyDescent="0.25">
      <c r="A22" s="3" t="s">
        <v>2354</v>
      </c>
      <c r="B22" s="5" t="s">
        <v>2355</v>
      </c>
      <c r="C22" s="5"/>
      <c r="D22" s="5"/>
    </row>
    <row r="23" spans="1:4" x14ac:dyDescent="0.25">
      <c r="A23" s="3" t="s">
        <v>2356</v>
      </c>
      <c r="B23" s="5"/>
      <c r="C23" s="5"/>
      <c r="D23" s="5"/>
    </row>
    <row r="24" spans="1:4" x14ac:dyDescent="0.25">
      <c r="A24" s="4" t="s">
        <v>50</v>
      </c>
      <c r="B24" s="5"/>
      <c r="C24" s="5"/>
      <c r="D24" s="5"/>
    </row>
    <row r="25" spans="1:4" x14ac:dyDescent="0.25">
      <c r="A25" s="3" t="s">
        <v>50</v>
      </c>
      <c r="B25" s="7">
        <v>259700</v>
      </c>
      <c r="C25" s="5"/>
      <c r="D25" s="7">
        <v>123200</v>
      </c>
    </row>
    <row r="26" spans="1:4" ht="45" x14ac:dyDescent="0.25">
      <c r="A26" s="3" t="s">
        <v>1927</v>
      </c>
      <c r="B26" s="5"/>
      <c r="C26" s="5"/>
      <c r="D26" s="5"/>
    </row>
    <row r="27" spans="1:4" x14ac:dyDescent="0.25">
      <c r="A27" s="4" t="s">
        <v>50</v>
      </c>
      <c r="B27" s="5"/>
      <c r="C27" s="5"/>
      <c r="D27" s="5"/>
    </row>
    <row r="28" spans="1:4" x14ac:dyDescent="0.25">
      <c r="A28" s="3" t="s">
        <v>1457</v>
      </c>
      <c r="B28" s="7">
        <v>361600</v>
      </c>
      <c r="C28" s="7">
        <v>343233</v>
      </c>
      <c r="D28" s="5"/>
    </row>
    <row r="29" spans="1:4" ht="30" x14ac:dyDescent="0.25">
      <c r="A29" s="3" t="s">
        <v>2351</v>
      </c>
      <c r="B29" s="272">
        <v>2.5000000000000001E-3</v>
      </c>
      <c r="C29" s="272">
        <v>1.8E-3</v>
      </c>
      <c r="D29" s="5"/>
    </row>
    <row r="30" spans="1:4" ht="30" x14ac:dyDescent="0.25">
      <c r="A30" s="3" t="s">
        <v>2352</v>
      </c>
      <c r="B30" s="272">
        <v>2.5999999999999999E-3</v>
      </c>
      <c r="C30" s="5"/>
      <c r="D30" s="272">
        <v>1.5E-3</v>
      </c>
    </row>
    <row r="31" spans="1:4" x14ac:dyDescent="0.25">
      <c r="A31" s="3" t="s">
        <v>2357</v>
      </c>
      <c r="B31" s="7">
        <v>379985</v>
      </c>
      <c r="C31" s="5"/>
      <c r="D31" s="7">
        <v>166734</v>
      </c>
    </row>
    <row r="32" spans="1:4" x14ac:dyDescent="0.25">
      <c r="A32" s="3" t="s">
        <v>1470</v>
      </c>
      <c r="B32" s="9">
        <v>379802</v>
      </c>
      <c r="C32" s="5"/>
      <c r="D32" s="9">
        <v>163852</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2358</v>
      </c>
      <c r="B1" s="8" t="s">
        <v>1</v>
      </c>
      <c r="C1" s="8"/>
      <c r="D1" s="1" t="s">
        <v>1955</v>
      </c>
      <c r="E1" s="1"/>
    </row>
    <row r="2" spans="1:5" x14ac:dyDescent="0.25">
      <c r="A2" s="8"/>
      <c r="B2" s="1" t="s">
        <v>2</v>
      </c>
      <c r="C2" s="1" t="s">
        <v>90</v>
      </c>
      <c r="D2" s="1" t="s">
        <v>1956</v>
      </c>
      <c r="E2" s="1" t="s">
        <v>21</v>
      </c>
    </row>
    <row r="3" spans="1:5" x14ac:dyDescent="0.25">
      <c r="A3" s="4" t="s">
        <v>2359</v>
      </c>
      <c r="B3" s="5"/>
      <c r="C3" s="5"/>
      <c r="D3" s="5"/>
      <c r="E3" s="5"/>
    </row>
    <row r="4" spans="1:5" x14ac:dyDescent="0.25">
      <c r="A4" s="3" t="s">
        <v>2360</v>
      </c>
      <c r="B4" s="272">
        <v>0.11799999999999999</v>
      </c>
      <c r="C4" s="272">
        <v>0.36199999999999999</v>
      </c>
      <c r="D4" s="5"/>
      <c r="E4" s="5"/>
    </row>
    <row r="5" spans="1:5" x14ac:dyDescent="0.25">
      <c r="A5" s="3" t="s">
        <v>112</v>
      </c>
      <c r="B5" s="9">
        <v>82816000</v>
      </c>
      <c r="C5" s="5"/>
      <c r="D5" s="5"/>
      <c r="E5" s="5"/>
    </row>
    <row r="6" spans="1:5" x14ac:dyDescent="0.25">
      <c r="A6" s="3" t="s">
        <v>2361</v>
      </c>
      <c r="B6" s="7">
        <v>-15420000</v>
      </c>
      <c r="C6" s="7">
        <v>-14354000</v>
      </c>
      <c r="D6" s="5"/>
      <c r="E6" s="5"/>
    </row>
    <row r="7" spans="1:5" ht="45" x14ac:dyDescent="0.25">
      <c r="A7" s="3" t="s">
        <v>2362</v>
      </c>
      <c r="B7" s="7">
        <v>4100000</v>
      </c>
      <c r="C7" s="5"/>
      <c r="D7" s="5"/>
      <c r="E7" s="5"/>
    </row>
    <row r="8" spans="1:5" ht="30" x14ac:dyDescent="0.25">
      <c r="A8" s="3" t="s">
        <v>2363</v>
      </c>
      <c r="B8" s="5">
        <v>0</v>
      </c>
      <c r="C8" s="5"/>
      <c r="D8" s="5"/>
      <c r="E8" s="5">
        <v>0</v>
      </c>
    </row>
    <row r="9" spans="1:5" x14ac:dyDescent="0.25">
      <c r="A9" s="4" t="s">
        <v>2364</v>
      </c>
      <c r="B9" s="5"/>
      <c r="C9" s="5"/>
      <c r="D9" s="5"/>
      <c r="E9" s="5"/>
    </row>
    <row r="10" spans="1:5" x14ac:dyDescent="0.25">
      <c r="A10" s="3" t="s">
        <v>2365</v>
      </c>
      <c r="B10" s="7">
        <v>1100000</v>
      </c>
      <c r="C10" s="5"/>
      <c r="D10" s="5"/>
      <c r="E10" s="5"/>
    </row>
    <row r="11" spans="1:5" ht="45" x14ac:dyDescent="0.25">
      <c r="A11" s="3" t="s">
        <v>2366</v>
      </c>
      <c r="B11" s="7">
        <v>700000</v>
      </c>
      <c r="C11" s="5"/>
      <c r="D11" s="5"/>
      <c r="E11" s="5"/>
    </row>
    <row r="12" spans="1:5" x14ac:dyDescent="0.25">
      <c r="A12" s="3" t="s">
        <v>2367</v>
      </c>
      <c r="B12" s="5"/>
      <c r="C12" s="5"/>
      <c r="D12" s="5"/>
      <c r="E12" s="5"/>
    </row>
    <row r="13" spans="1:5" x14ac:dyDescent="0.25">
      <c r="A13" s="4" t="s">
        <v>2359</v>
      </c>
      <c r="B13" s="5"/>
      <c r="C13" s="5"/>
      <c r="D13" s="5"/>
      <c r="E13" s="5"/>
    </row>
    <row r="14" spans="1:5" x14ac:dyDescent="0.25">
      <c r="A14" s="3" t="s">
        <v>2359</v>
      </c>
      <c r="B14" s="7">
        <v>93200000</v>
      </c>
      <c r="C14" s="5"/>
      <c r="D14" s="5"/>
      <c r="E14" s="7">
        <v>45500000</v>
      </c>
    </row>
    <row r="15" spans="1:5" x14ac:dyDescent="0.25">
      <c r="A15" s="3" t="s">
        <v>443</v>
      </c>
      <c r="B15" s="5"/>
      <c r="C15" s="5"/>
      <c r="D15" s="5"/>
      <c r="E15" s="5"/>
    </row>
    <row r="16" spans="1:5" x14ac:dyDescent="0.25">
      <c r="A16" s="4" t="s">
        <v>2359</v>
      </c>
      <c r="B16" s="5"/>
      <c r="C16" s="5"/>
      <c r="D16" s="5"/>
      <c r="E16" s="5"/>
    </row>
    <row r="17" spans="1:5" x14ac:dyDescent="0.25">
      <c r="A17" s="3" t="s">
        <v>1984</v>
      </c>
      <c r="B17" s="5">
        <v>0</v>
      </c>
      <c r="C17" s="5"/>
      <c r="D17" s="5">
        <v>0</v>
      </c>
      <c r="E17" s="5"/>
    </row>
    <row r="18" spans="1:5" x14ac:dyDescent="0.25">
      <c r="A18" s="3" t="s">
        <v>112</v>
      </c>
      <c r="B18" s="7">
        <v>82800000</v>
      </c>
      <c r="C18" s="5"/>
      <c r="D18" s="7">
        <v>82816000</v>
      </c>
      <c r="E18" s="5"/>
    </row>
    <row r="19" spans="1:5" x14ac:dyDescent="0.25">
      <c r="A19" s="3" t="s">
        <v>2361</v>
      </c>
      <c r="B19" s="7">
        <v>2100000</v>
      </c>
      <c r="C19" s="5"/>
      <c r="D19" s="5"/>
      <c r="E19" s="5"/>
    </row>
    <row r="20" spans="1:5" x14ac:dyDescent="0.25">
      <c r="A20" s="3" t="s">
        <v>2368</v>
      </c>
      <c r="B20" s="9">
        <v>2200000</v>
      </c>
      <c r="C20" s="5"/>
      <c r="D20" s="5"/>
      <c r="E20" s="5"/>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2369</v>
      </c>
      <c r="B1" s="1" t="s">
        <v>1</v>
      </c>
    </row>
    <row r="2" spans="1:2" x14ac:dyDescent="0.25">
      <c r="A2" s="8"/>
      <c r="B2" s="1" t="s">
        <v>2</v>
      </c>
    </row>
    <row r="3" spans="1:2" x14ac:dyDescent="0.25">
      <c r="A3" s="4" t="s">
        <v>1485</v>
      </c>
      <c r="B3" s="5"/>
    </row>
    <row r="4" spans="1:2" ht="30" x14ac:dyDescent="0.25">
      <c r="A4" s="3" t="s">
        <v>2370</v>
      </c>
      <c r="B4" s="272">
        <v>0.15</v>
      </c>
    </row>
    <row r="5" spans="1:2" ht="30" x14ac:dyDescent="0.25">
      <c r="A5" s="3" t="s">
        <v>2371</v>
      </c>
      <c r="B5" s="5" t="s">
        <v>1992</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1" width="36.5703125" bestFit="1" customWidth="1"/>
    <col min="2" max="4" width="12.5703125" bestFit="1" customWidth="1"/>
    <col min="5" max="6" width="12.7109375" bestFit="1" customWidth="1"/>
    <col min="7" max="7" width="16.42578125" bestFit="1" customWidth="1"/>
    <col min="8" max="8" width="15.42578125" bestFit="1" customWidth="1"/>
    <col min="9" max="9" width="12.140625" bestFit="1" customWidth="1"/>
  </cols>
  <sheetData>
    <row r="1" spans="1:9" ht="15" customHeight="1" x14ac:dyDescent="0.25">
      <c r="A1" s="1" t="s">
        <v>2372</v>
      </c>
      <c r="B1" s="8" t="s">
        <v>1</v>
      </c>
      <c r="C1" s="8"/>
      <c r="D1" s="8"/>
      <c r="E1" s="8" t="s">
        <v>1955</v>
      </c>
      <c r="F1" s="8"/>
      <c r="G1" s="1" t="s">
        <v>2111</v>
      </c>
      <c r="H1" s="1" t="s">
        <v>1955</v>
      </c>
      <c r="I1" s="1"/>
    </row>
    <row r="2" spans="1:9" ht="30" x14ac:dyDescent="0.25">
      <c r="A2" s="1" t="s">
        <v>2373</v>
      </c>
      <c r="B2" s="8" t="s">
        <v>2</v>
      </c>
      <c r="C2" s="8" t="s">
        <v>90</v>
      </c>
      <c r="D2" s="8" t="s">
        <v>2374</v>
      </c>
      <c r="E2" s="8" t="s">
        <v>2063</v>
      </c>
      <c r="F2" s="1" t="s">
        <v>2063</v>
      </c>
      <c r="G2" s="8" t="s">
        <v>21</v>
      </c>
      <c r="H2" s="1" t="s">
        <v>2375</v>
      </c>
      <c r="I2" s="1" t="s">
        <v>2376</v>
      </c>
    </row>
    <row r="3" spans="1:9" x14ac:dyDescent="0.25">
      <c r="A3" s="1"/>
      <c r="B3" s="8"/>
      <c r="C3" s="8"/>
      <c r="D3" s="8"/>
      <c r="E3" s="8"/>
      <c r="F3" s="1" t="s">
        <v>2106</v>
      </c>
      <c r="G3" s="8"/>
      <c r="H3" s="1" t="s">
        <v>2106</v>
      </c>
      <c r="I3" s="1" t="s">
        <v>2106</v>
      </c>
    </row>
    <row r="4" spans="1:9" x14ac:dyDescent="0.25">
      <c r="A4" s="4" t="s">
        <v>1490</v>
      </c>
      <c r="B4" s="5"/>
      <c r="C4" s="5"/>
      <c r="D4" s="5"/>
      <c r="E4" s="5"/>
      <c r="F4" s="5"/>
      <c r="G4" s="5"/>
      <c r="H4" s="5"/>
      <c r="I4" s="5"/>
    </row>
    <row r="5" spans="1:9" ht="30" x14ac:dyDescent="0.25">
      <c r="A5" s="3" t="s">
        <v>2377</v>
      </c>
      <c r="B5" s="5">
        <v>8.43</v>
      </c>
      <c r="C5" s="5"/>
      <c r="D5" s="5"/>
      <c r="E5" s="5"/>
      <c r="F5" s="5"/>
      <c r="G5" s="5"/>
      <c r="H5" s="5"/>
      <c r="I5" s="5"/>
    </row>
    <row r="6" spans="1:9" x14ac:dyDescent="0.25">
      <c r="A6" s="3" t="s">
        <v>2378</v>
      </c>
      <c r="B6" s="5"/>
      <c r="C6" s="5"/>
      <c r="D6" s="5"/>
      <c r="E6" s="5"/>
      <c r="F6" s="5"/>
      <c r="G6" s="5"/>
      <c r="H6" s="5"/>
      <c r="I6" s="5"/>
    </row>
    <row r="7" spans="1:9" x14ac:dyDescent="0.25">
      <c r="A7" s="4" t="s">
        <v>1490</v>
      </c>
      <c r="B7" s="5"/>
      <c r="C7" s="5"/>
      <c r="D7" s="5"/>
      <c r="E7" s="5"/>
      <c r="F7" s="5"/>
      <c r="G7" s="5"/>
      <c r="H7" s="5"/>
      <c r="I7" s="5"/>
    </row>
    <row r="8" spans="1:9" x14ac:dyDescent="0.25">
      <c r="A8" s="3" t="s">
        <v>2379</v>
      </c>
      <c r="B8" s="7">
        <v>74100000</v>
      </c>
      <c r="C8" s="9">
        <v>51929000</v>
      </c>
      <c r="D8" s="5"/>
      <c r="E8" s="5"/>
      <c r="F8" s="5"/>
      <c r="G8" s="5"/>
      <c r="H8" s="5"/>
      <c r="I8" s="5"/>
    </row>
    <row r="9" spans="1:9" ht="45" x14ac:dyDescent="0.25">
      <c r="A9" s="4" t="s">
        <v>2380</v>
      </c>
      <c r="B9" s="5"/>
      <c r="C9" s="5"/>
      <c r="D9" s="5"/>
      <c r="E9" s="5"/>
      <c r="F9" s="5"/>
      <c r="G9" s="5"/>
      <c r="H9" s="5"/>
      <c r="I9" s="5"/>
    </row>
    <row r="10" spans="1:9" x14ac:dyDescent="0.25">
      <c r="A10" s="3" t="s">
        <v>736</v>
      </c>
      <c r="B10" s="7">
        <v>53906000</v>
      </c>
      <c r="C10" s="7">
        <v>51912000</v>
      </c>
      <c r="D10" s="5"/>
      <c r="E10" s="5"/>
      <c r="F10" s="5"/>
      <c r="G10" s="7">
        <v>51912000</v>
      </c>
      <c r="H10" s="5"/>
      <c r="I10" s="5"/>
    </row>
    <row r="11" spans="1:9" x14ac:dyDescent="0.25">
      <c r="A11" s="3" t="s">
        <v>1510</v>
      </c>
      <c r="B11" s="7">
        <v>37323000</v>
      </c>
      <c r="C11" s="7">
        <v>10044000</v>
      </c>
      <c r="D11" s="5"/>
      <c r="E11" s="5"/>
      <c r="F11" s="5"/>
      <c r="G11" s="5"/>
      <c r="H11" s="5"/>
      <c r="I11" s="5"/>
    </row>
    <row r="12" spans="1:9" x14ac:dyDescent="0.25">
      <c r="A12" s="3" t="s">
        <v>1511</v>
      </c>
      <c r="B12" s="7">
        <v>-11687000</v>
      </c>
      <c r="C12" s="7">
        <v>-4458000</v>
      </c>
      <c r="D12" s="5"/>
      <c r="E12" s="5"/>
      <c r="F12" s="5"/>
      <c r="G12" s="5"/>
      <c r="H12" s="5"/>
      <c r="I12" s="5"/>
    </row>
    <row r="13" spans="1:9" x14ac:dyDescent="0.25">
      <c r="A13" s="3" t="s">
        <v>1514</v>
      </c>
      <c r="B13" s="7">
        <v>-5239000</v>
      </c>
      <c r="C13" s="7">
        <v>-4878000</v>
      </c>
      <c r="D13" s="5"/>
      <c r="E13" s="5"/>
      <c r="F13" s="5"/>
      <c r="G13" s="5"/>
      <c r="H13" s="5"/>
      <c r="I13" s="5"/>
    </row>
    <row r="14" spans="1:9" x14ac:dyDescent="0.25">
      <c r="A14" s="3" t="s">
        <v>1517</v>
      </c>
      <c r="B14" s="7">
        <v>-203000</v>
      </c>
      <c r="C14" s="7">
        <v>-691000</v>
      </c>
      <c r="D14" s="5"/>
      <c r="E14" s="5"/>
      <c r="F14" s="5"/>
      <c r="G14" s="5"/>
      <c r="H14" s="5"/>
      <c r="I14" s="5"/>
    </row>
    <row r="15" spans="1:9" x14ac:dyDescent="0.25">
      <c r="A15" s="3" t="s">
        <v>744</v>
      </c>
      <c r="B15" s="7">
        <v>74100000</v>
      </c>
      <c r="C15" s="7">
        <v>51929000</v>
      </c>
      <c r="D15" s="5"/>
      <c r="E15" s="5"/>
      <c r="F15" s="5"/>
      <c r="G15" s="5"/>
      <c r="H15" s="5"/>
      <c r="I15" s="5"/>
    </row>
    <row r="16" spans="1:9" x14ac:dyDescent="0.25">
      <c r="A16" s="4" t="s">
        <v>1532</v>
      </c>
      <c r="B16" s="5"/>
      <c r="C16" s="5"/>
      <c r="D16" s="5"/>
      <c r="E16" s="5"/>
      <c r="F16" s="5"/>
      <c r="G16" s="5"/>
      <c r="H16" s="5"/>
      <c r="I16" s="5"/>
    </row>
    <row r="17" spans="1:9" x14ac:dyDescent="0.25">
      <c r="A17" s="3" t="s">
        <v>154</v>
      </c>
      <c r="B17" s="7">
        <v>74100000</v>
      </c>
      <c r="C17" s="7">
        <v>51929000</v>
      </c>
      <c r="D17" s="5"/>
      <c r="E17" s="5"/>
      <c r="F17" s="5"/>
      <c r="G17" s="5"/>
      <c r="H17" s="5"/>
      <c r="I17" s="5"/>
    </row>
    <row r="18" spans="1:9" ht="45" x14ac:dyDescent="0.25">
      <c r="A18" s="3" t="s">
        <v>2381</v>
      </c>
      <c r="B18" s="5"/>
      <c r="C18" s="5"/>
      <c r="D18" s="5"/>
      <c r="E18" s="5"/>
      <c r="F18" s="5"/>
      <c r="G18" s="5"/>
      <c r="H18" s="5"/>
      <c r="I18" s="5"/>
    </row>
    <row r="19" spans="1:9" x14ac:dyDescent="0.25">
      <c r="A19" s="4" t="s">
        <v>1490</v>
      </c>
      <c r="B19" s="5"/>
      <c r="C19" s="5"/>
      <c r="D19" s="5"/>
      <c r="E19" s="5"/>
      <c r="F19" s="5"/>
      <c r="G19" s="5"/>
      <c r="H19" s="5"/>
      <c r="I19" s="5"/>
    </row>
    <row r="20" spans="1:9" x14ac:dyDescent="0.25">
      <c r="A20" s="3" t="s">
        <v>2379</v>
      </c>
      <c r="B20" s="7">
        <v>17342000</v>
      </c>
      <c r="C20" s="7">
        <v>20975000</v>
      </c>
      <c r="D20" s="5"/>
      <c r="E20" s="5"/>
      <c r="F20" s="5"/>
      <c r="G20" s="5"/>
      <c r="H20" s="5"/>
      <c r="I20" s="5"/>
    </row>
    <row r="21" spans="1:9" x14ac:dyDescent="0.25">
      <c r="A21" s="3" t="s">
        <v>2382</v>
      </c>
      <c r="B21" s="5"/>
      <c r="C21" s="7">
        <v>800000</v>
      </c>
      <c r="D21" s="7">
        <v>600000</v>
      </c>
      <c r="E21" s="5"/>
      <c r="F21" s="5"/>
      <c r="G21" s="5"/>
      <c r="H21" s="5"/>
      <c r="I21" s="5"/>
    </row>
    <row r="22" spans="1:9" ht="45" x14ac:dyDescent="0.25">
      <c r="A22" s="4" t="s">
        <v>2380</v>
      </c>
      <c r="B22" s="5"/>
      <c r="C22" s="5"/>
      <c r="D22" s="5"/>
      <c r="E22" s="5"/>
      <c r="F22" s="5"/>
      <c r="G22" s="5"/>
      <c r="H22" s="5"/>
      <c r="I22" s="5"/>
    </row>
    <row r="23" spans="1:9" x14ac:dyDescent="0.25">
      <c r="A23" s="3" t="s">
        <v>736</v>
      </c>
      <c r="B23" s="7">
        <v>17619000</v>
      </c>
      <c r="C23" s="7">
        <v>21121000</v>
      </c>
      <c r="D23" s="5"/>
      <c r="E23" s="5"/>
      <c r="F23" s="5"/>
      <c r="G23" s="7">
        <v>21121000</v>
      </c>
      <c r="H23" s="5"/>
      <c r="I23" s="5"/>
    </row>
    <row r="24" spans="1:9" x14ac:dyDescent="0.25">
      <c r="A24" s="3" t="s">
        <v>1522</v>
      </c>
      <c r="B24" s="7">
        <v>844000</v>
      </c>
      <c r="C24" s="7">
        <v>560000</v>
      </c>
      <c r="D24" s="5"/>
      <c r="E24" s="5"/>
      <c r="F24" s="5"/>
      <c r="G24" s="5"/>
      <c r="H24" s="5"/>
      <c r="I24" s="5"/>
    </row>
    <row r="25" spans="1:9" x14ac:dyDescent="0.25">
      <c r="A25" s="3" t="s">
        <v>1514</v>
      </c>
      <c r="B25" s="7">
        <v>-498000</v>
      </c>
      <c r="C25" s="7">
        <v>-504000</v>
      </c>
      <c r="D25" s="5"/>
      <c r="E25" s="5"/>
      <c r="F25" s="5"/>
      <c r="G25" s="5"/>
      <c r="H25" s="5"/>
      <c r="I25" s="5"/>
    </row>
    <row r="26" spans="1:9" x14ac:dyDescent="0.25">
      <c r="A26" s="3" t="s">
        <v>1525</v>
      </c>
      <c r="B26" s="7">
        <v>-10000</v>
      </c>
      <c r="C26" s="7">
        <v>-21000</v>
      </c>
      <c r="D26" s="5"/>
      <c r="E26" s="5"/>
      <c r="F26" s="5"/>
      <c r="G26" s="5"/>
      <c r="H26" s="5"/>
      <c r="I26" s="5"/>
    </row>
    <row r="27" spans="1:9" x14ac:dyDescent="0.25">
      <c r="A27" s="3" t="s">
        <v>1517</v>
      </c>
      <c r="B27" s="7">
        <v>-162000</v>
      </c>
      <c r="C27" s="7">
        <v>-181000</v>
      </c>
      <c r="D27" s="5"/>
      <c r="E27" s="5"/>
      <c r="F27" s="5"/>
      <c r="G27" s="5"/>
      <c r="H27" s="5"/>
      <c r="I27" s="5"/>
    </row>
    <row r="28" spans="1:9" x14ac:dyDescent="0.25">
      <c r="A28" s="3" t="s">
        <v>1530</v>
      </c>
      <c r="B28" s="7">
        <v>-451000</v>
      </c>
      <c r="C28" s="5"/>
      <c r="D28" s="5"/>
      <c r="E28" s="5"/>
      <c r="F28" s="5"/>
      <c r="G28" s="5"/>
      <c r="H28" s="5"/>
      <c r="I28" s="5"/>
    </row>
    <row r="29" spans="1:9" x14ac:dyDescent="0.25">
      <c r="A29" s="3" t="s">
        <v>744</v>
      </c>
      <c r="B29" s="7">
        <v>17342000</v>
      </c>
      <c r="C29" s="7">
        <v>20975000</v>
      </c>
      <c r="D29" s="5"/>
      <c r="E29" s="5"/>
      <c r="F29" s="5"/>
      <c r="G29" s="5"/>
      <c r="H29" s="5"/>
      <c r="I29" s="5"/>
    </row>
    <row r="30" spans="1:9" x14ac:dyDescent="0.25">
      <c r="A30" s="4" t="s">
        <v>1532</v>
      </c>
      <c r="B30" s="5"/>
      <c r="C30" s="5"/>
      <c r="D30" s="5"/>
      <c r="E30" s="5"/>
      <c r="F30" s="5"/>
      <c r="G30" s="5"/>
      <c r="H30" s="5"/>
      <c r="I30" s="5"/>
    </row>
    <row r="31" spans="1:9" x14ac:dyDescent="0.25">
      <c r="A31" s="3" t="s">
        <v>1533</v>
      </c>
      <c r="B31" s="7">
        <v>7783000</v>
      </c>
      <c r="C31" s="5"/>
      <c r="D31" s="5"/>
      <c r="E31" s="5"/>
      <c r="F31" s="5"/>
      <c r="G31" s="7">
        <v>7912000</v>
      </c>
      <c r="H31" s="5"/>
      <c r="I31" s="5"/>
    </row>
    <row r="32" spans="1:9" x14ac:dyDescent="0.25">
      <c r="A32" s="3" t="s">
        <v>1536</v>
      </c>
      <c r="B32" s="7">
        <v>9559000</v>
      </c>
      <c r="C32" s="5"/>
      <c r="D32" s="5"/>
      <c r="E32" s="5"/>
      <c r="F32" s="5"/>
      <c r="G32" s="7">
        <v>9707000</v>
      </c>
      <c r="H32" s="5"/>
      <c r="I32" s="5"/>
    </row>
    <row r="33" spans="1:9" x14ac:dyDescent="0.25">
      <c r="A33" s="3" t="s">
        <v>154</v>
      </c>
      <c r="B33" s="7">
        <v>17342000</v>
      </c>
      <c r="C33" s="7">
        <v>20975000</v>
      </c>
      <c r="D33" s="5"/>
      <c r="E33" s="5"/>
      <c r="F33" s="5"/>
      <c r="G33" s="5"/>
      <c r="H33" s="5"/>
      <c r="I33" s="5"/>
    </row>
    <row r="34" spans="1:9" x14ac:dyDescent="0.25">
      <c r="A34" s="3" t="s">
        <v>2383</v>
      </c>
      <c r="B34" s="5"/>
      <c r="C34" s="5"/>
      <c r="D34" s="5"/>
      <c r="E34" s="5"/>
      <c r="F34" s="5"/>
      <c r="G34" s="5"/>
      <c r="H34" s="5"/>
      <c r="I34" s="5"/>
    </row>
    <row r="35" spans="1:9" x14ac:dyDescent="0.25">
      <c r="A35" s="4" t="s">
        <v>1490</v>
      </c>
      <c r="B35" s="5"/>
      <c r="C35" s="5"/>
      <c r="D35" s="5"/>
      <c r="E35" s="5"/>
      <c r="F35" s="5"/>
      <c r="G35" s="5"/>
      <c r="H35" s="5"/>
      <c r="I35" s="5"/>
    </row>
    <row r="36" spans="1:9" ht="30" x14ac:dyDescent="0.25">
      <c r="A36" s="3" t="s">
        <v>2384</v>
      </c>
      <c r="B36" s="5"/>
      <c r="C36" s="5"/>
      <c r="D36" s="5"/>
      <c r="E36" s="5"/>
      <c r="F36" s="5"/>
      <c r="G36" s="5"/>
      <c r="H36" s="5"/>
      <c r="I36" s="5">
        <v>2</v>
      </c>
    </row>
    <row r="37" spans="1:9" x14ac:dyDescent="0.25">
      <c r="A37" s="3" t="s">
        <v>2238</v>
      </c>
      <c r="B37" s="5"/>
      <c r="C37" s="5"/>
      <c r="D37" s="5"/>
      <c r="E37" s="5"/>
      <c r="F37" s="5"/>
      <c r="G37" s="5"/>
      <c r="H37" s="5"/>
      <c r="I37" s="5"/>
    </row>
    <row r="38" spans="1:9" x14ac:dyDescent="0.25">
      <c r="A38" s="4" t="s">
        <v>1532</v>
      </c>
      <c r="B38" s="5"/>
      <c r="C38" s="5"/>
      <c r="D38" s="5"/>
      <c r="E38" s="5"/>
      <c r="F38" s="5"/>
      <c r="G38" s="5"/>
      <c r="H38" s="5"/>
      <c r="I38" s="5"/>
    </row>
    <row r="39" spans="1:9" x14ac:dyDescent="0.25">
      <c r="A39" s="3" t="s">
        <v>2385</v>
      </c>
      <c r="B39" s="5"/>
      <c r="C39" s="5"/>
      <c r="D39" s="5"/>
      <c r="E39" s="5"/>
      <c r="F39" s="5">
        <v>2</v>
      </c>
      <c r="G39" s="5"/>
      <c r="H39" s="5"/>
      <c r="I39" s="5"/>
    </row>
    <row r="40" spans="1:9" x14ac:dyDescent="0.25">
      <c r="A40" s="3" t="s">
        <v>2386</v>
      </c>
      <c r="B40" s="5"/>
      <c r="C40" s="5"/>
      <c r="D40" s="5"/>
      <c r="E40" s="7">
        <v>1200000000</v>
      </c>
      <c r="F40" s="7">
        <v>1200000000</v>
      </c>
      <c r="G40" s="5"/>
      <c r="H40" s="5"/>
      <c r="I40" s="5"/>
    </row>
    <row r="41" spans="1:9" ht="60" x14ac:dyDescent="0.25">
      <c r="A41" s="3" t="s">
        <v>2239</v>
      </c>
      <c r="B41" s="5"/>
      <c r="C41" s="5"/>
      <c r="D41" s="5"/>
      <c r="E41" s="272">
        <v>0.8</v>
      </c>
      <c r="F41" s="272">
        <v>0.8</v>
      </c>
      <c r="G41" s="5"/>
      <c r="H41" s="5"/>
      <c r="I41" s="5"/>
    </row>
    <row r="42" spans="1:9" ht="60" x14ac:dyDescent="0.25">
      <c r="A42" s="3" t="s">
        <v>2240</v>
      </c>
      <c r="B42" s="5"/>
      <c r="C42" s="5"/>
      <c r="D42" s="5"/>
      <c r="E42" s="7">
        <v>240400000</v>
      </c>
      <c r="F42" s="7">
        <v>240400000</v>
      </c>
      <c r="G42" s="5"/>
      <c r="H42" s="5"/>
      <c r="I42" s="5"/>
    </row>
    <row r="43" spans="1:9" ht="75" x14ac:dyDescent="0.25">
      <c r="A43" s="3" t="s">
        <v>2241</v>
      </c>
      <c r="B43" s="5"/>
      <c r="C43" s="5"/>
      <c r="D43" s="5"/>
      <c r="E43" s="272">
        <v>0</v>
      </c>
      <c r="F43" s="272">
        <v>0</v>
      </c>
      <c r="G43" s="5"/>
      <c r="H43" s="5"/>
      <c r="I43" s="5"/>
    </row>
    <row r="44" spans="1:9" ht="60" x14ac:dyDescent="0.25">
      <c r="A44" s="3" t="s">
        <v>2242</v>
      </c>
      <c r="B44" s="5"/>
      <c r="C44" s="5"/>
      <c r="D44" s="5"/>
      <c r="E44" s="7">
        <v>365700000</v>
      </c>
      <c r="F44" s="7">
        <v>365700000</v>
      </c>
      <c r="G44" s="5"/>
      <c r="H44" s="5"/>
      <c r="I44" s="5"/>
    </row>
    <row r="45" spans="1:9" ht="60" x14ac:dyDescent="0.25">
      <c r="A45" s="3" t="s">
        <v>2243</v>
      </c>
      <c r="B45" s="5"/>
      <c r="C45" s="5"/>
      <c r="D45" s="5"/>
      <c r="E45" s="272">
        <v>0.8</v>
      </c>
      <c r="F45" s="272">
        <v>0.8</v>
      </c>
      <c r="G45" s="5"/>
      <c r="H45" s="5"/>
      <c r="I45" s="5"/>
    </row>
    <row r="46" spans="1:9" ht="45" x14ac:dyDescent="0.25">
      <c r="A46" s="3" t="s">
        <v>2244</v>
      </c>
      <c r="B46" s="5"/>
      <c r="C46" s="5"/>
      <c r="D46" s="5"/>
      <c r="E46" s="5"/>
      <c r="F46" s="5" t="s">
        <v>2245</v>
      </c>
      <c r="G46" s="5"/>
      <c r="H46" s="5"/>
      <c r="I46" s="5"/>
    </row>
    <row r="47" spans="1:9" x14ac:dyDescent="0.25">
      <c r="A47" s="3" t="s">
        <v>2387</v>
      </c>
      <c r="B47" s="7">
        <v>104700000</v>
      </c>
      <c r="C47" s="5"/>
      <c r="D47" s="5"/>
      <c r="E47" s="5"/>
      <c r="F47" s="5"/>
      <c r="G47" s="5"/>
      <c r="H47" s="5"/>
      <c r="I47" s="5"/>
    </row>
    <row r="48" spans="1:9" ht="45" x14ac:dyDescent="0.25">
      <c r="A48" s="3" t="s">
        <v>2388</v>
      </c>
      <c r="B48" s="272">
        <v>0.8</v>
      </c>
      <c r="C48" s="5"/>
      <c r="D48" s="5"/>
      <c r="E48" s="5"/>
      <c r="F48" s="5"/>
      <c r="G48" s="5"/>
      <c r="H48" s="5"/>
      <c r="I48" s="5"/>
    </row>
    <row r="49" spans="1:9" ht="45" x14ac:dyDescent="0.25">
      <c r="A49" s="3" t="s">
        <v>2389</v>
      </c>
      <c r="B49" s="7">
        <v>83800000</v>
      </c>
      <c r="C49" s="5"/>
      <c r="D49" s="5"/>
      <c r="E49" s="5"/>
      <c r="F49" s="5"/>
      <c r="G49" s="5"/>
      <c r="H49" s="5"/>
      <c r="I49" s="5"/>
    </row>
    <row r="50" spans="1:9" x14ac:dyDescent="0.25">
      <c r="A50" s="3" t="s">
        <v>2390</v>
      </c>
      <c r="B50" s="7">
        <v>83800000</v>
      </c>
      <c r="C50" s="5"/>
      <c r="D50" s="5"/>
      <c r="E50" s="5"/>
      <c r="F50" s="5"/>
      <c r="G50" s="5"/>
      <c r="H50" s="5"/>
      <c r="I50" s="5"/>
    </row>
    <row r="51" spans="1:9" ht="30" x14ac:dyDescent="0.25">
      <c r="A51" s="3" t="s">
        <v>2246</v>
      </c>
      <c r="B51" s="5"/>
      <c r="C51" s="5"/>
      <c r="D51" s="5"/>
      <c r="E51" s="5"/>
      <c r="F51" s="5"/>
      <c r="G51" s="5"/>
      <c r="H51" s="5"/>
      <c r="I51" s="5"/>
    </row>
    <row r="52" spans="1:9" x14ac:dyDescent="0.25">
      <c r="A52" s="4" t="s">
        <v>1532</v>
      </c>
      <c r="B52" s="5"/>
      <c r="C52" s="5"/>
      <c r="D52" s="5"/>
      <c r="E52" s="5"/>
      <c r="F52" s="5"/>
      <c r="G52" s="5"/>
      <c r="H52" s="5"/>
      <c r="I52" s="5"/>
    </row>
    <row r="53" spans="1:9" ht="30" x14ac:dyDescent="0.25">
      <c r="A53" s="3" t="s">
        <v>2247</v>
      </c>
      <c r="B53" s="5"/>
      <c r="C53" s="5"/>
      <c r="D53" s="5"/>
      <c r="E53" s="5"/>
      <c r="F53" s="5" t="s">
        <v>2248</v>
      </c>
      <c r="G53" s="5"/>
      <c r="H53" s="5"/>
      <c r="I53" s="5"/>
    </row>
    <row r="54" spans="1:9" ht="30" x14ac:dyDescent="0.25">
      <c r="A54" s="3" t="s">
        <v>2249</v>
      </c>
      <c r="B54" s="5"/>
      <c r="C54" s="5"/>
      <c r="D54" s="5"/>
      <c r="E54" s="5"/>
      <c r="F54" s="5" t="s">
        <v>2250</v>
      </c>
      <c r="G54" s="5"/>
      <c r="H54" s="5"/>
      <c r="I54" s="5"/>
    </row>
    <row r="55" spans="1:9" ht="30" x14ac:dyDescent="0.25">
      <c r="A55" s="3" t="s">
        <v>2251</v>
      </c>
      <c r="B55" s="5"/>
      <c r="C55" s="5"/>
      <c r="D55" s="5"/>
      <c r="E55" s="5"/>
      <c r="F55" s="5"/>
      <c r="G55" s="5"/>
      <c r="H55" s="5"/>
      <c r="I55" s="5"/>
    </row>
    <row r="56" spans="1:9" x14ac:dyDescent="0.25">
      <c r="A56" s="4" t="s">
        <v>1532</v>
      </c>
      <c r="B56" s="5"/>
      <c r="C56" s="5"/>
      <c r="D56" s="5"/>
      <c r="E56" s="5"/>
      <c r="F56" s="5"/>
      <c r="G56" s="5"/>
      <c r="H56" s="5"/>
      <c r="I56" s="5"/>
    </row>
    <row r="57" spans="1:9" ht="30" x14ac:dyDescent="0.25">
      <c r="A57" s="3" t="s">
        <v>2247</v>
      </c>
      <c r="B57" s="5"/>
      <c r="C57" s="5"/>
      <c r="D57" s="5"/>
      <c r="E57" s="5"/>
      <c r="F57" s="5" t="s">
        <v>2245</v>
      </c>
      <c r="G57" s="5"/>
      <c r="H57" s="5"/>
      <c r="I57" s="5"/>
    </row>
    <row r="58" spans="1:9" ht="30" x14ac:dyDescent="0.25">
      <c r="A58" s="3" t="s">
        <v>2249</v>
      </c>
      <c r="B58" s="5"/>
      <c r="C58" s="5"/>
      <c r="D58" s="5"/>
      <c r="E58" s="5"/>
      <c r="F58" s="5" t="s">
        <v>2245</v>
      </c>
      <c r="G58" s="5"/>
      <c r="H58" s="5"/>
      <c r="I58" s="5"/>
    </row>
    <row r="59" spans="1:9" x14ac:dyDescent="0.25">
      <c r="A59" s="3" t="s">
        <v>2391</v>
      </c>
      <c r="B59" s="5"/>
      <c r="C59" s="5"/>
      <c r="D59" s="5"/>
      <c r="E59" s="5"/>
      <c r="F59" s="5"/>
      <c r="G59" s="5"/>
      <c r="H59" s="5"/>
      <c r="I59" s="5"/>
    </row>
    <row r="60" spans="1:9" x14ac:dyDescent="0.25">
      <c r="A60" s="4" t="s">
        <v>1532</v>
      </c>
      <c r="B60" s="5"/>
      <c r="C60" s="5"/>
      <c r="D60" s="5"/>
      <c r="E60" s="5"/>
      <c r="F60" s="5"/>
      <c r="G60" s="5"/>
      <c r="H60" s="5"/>
      <c r="I60" s="5"/>
    </row>
    <row r="61" spans="1:9" ht="30" x14ac:dyDescent="0.25">
      <c r="A61" s="3" t="s">
        <v>2392</v>
      </c>
      <c r="B61" s="5"/>
      <c r="C61" s="5"/>
      <c r="D61" s="5"/>
      <c r="E61" s="5"/>
      <c r="F61" s="5"/>
      <c r="G61" s="7">
        <v>240400000</v>
      </c>
      <c r="H61" s="5"/>
      <c r="I61" s="5"/>
    </row>
    <row r="62" spans="1:9" x14ac:dyDescent="0.25">
      <c r="A62" s="3" t="s">
        <v>2393</v>
      </c>
      <c r="B62" s="5"/>
      <c r="C62" s="5"/>
      <c r="D62" s="5"/>
      <c r="E62" s="5"/>
      <c r="F62" s="5"/>
      <c r="G62" s="5"/>
      <c r="H62" s="5"/>
      <c r="I62" s="5"/>
    </row>
    <row r="63" spans="1:9" x14ac:dyDescent="0.25">
      <c r="A63" s="4" t="s">
        <v>1532</v>
      </c>
      <c r="B63" s="5"/>
      <c r="C63" s="5"/>
      <c r="D63" s="5"/>
      <c r="E63" s="5"/>
      <c r="F63" s="5"/>
      <c r="G63" s="5"/>
      <c r="H63" s="5"/>
      <c r="I63" s="5"/>
    </row>
    <row r="64" spans="1:9" ht="30" x14ac:dyDescent="0.25">
      <c r="A64" s="3" t="s">
        <v>2392</v>
      </c>
      <c r="B64" s="5"/>
      <c r="C64" s="5"/>
      <c r="D64" s="5"/>
      <c r="E64" s="5"/>
      <c r="F64" s="5"/>
      <c r="G64" s="7">
        <v>365700000</v>
      </c>
      <c r="H64" s="5"/>
      <c r="I64" s="5"/>
    </row>
    <row r="65" spans="1:9" x14ac:dyDescent="0.25">
      <c r="A65" s="3" t="s">
        <v>2394</v>
      </c>
      <c r="B65" s="5"/>
      <c r="C65" s="5"/>
      <c r="D65" s="5"/>
      <c r="E65" s="5"/>
      <c r="F65" s="5"/>
      <c r="G65" s="5"/>
      <c r="H65" s="5"/>
      <c r="I65" s="5"/>
    </row>
    <row r="66" spans="1:9" x14ac:dyDescent="0.25">
      <c r="A66" s="4" t="s">
        <v>1490</v>
      </c>
      <c r="B66" s="5"/>
      <c r="C66" s="5"/>
      <c r="D66" s="5"/>
      <c r="E66" s="5"/>
      <c r="F66" s="5"/>
      <c r="G66" s="5"/>
      <c r="H66" s="5"/>
      <c r="I66" s="5"/>
    </row>
    <row r="67" spans="1:9" ht="30" x14ac:dyDescent="0.25">
      <c r="A67" s="3" t="s">
        <v>2395</v>
      </c>
      <c r="B67" s="5"/>
      <c r="C67" s="5"/>
      <c r="D67" s="5"/>
      <c r="E67" s="5"/>
      <c r="F67" s="5"/>
      <c r="G67" s="5"/>
      <c r="H67" s="5">
        <v>13</v>
      </c>
      <c r="I67" s="5"/>
    </row>
    <row r="68" spans="1:9" ht="30" x14ac:dyDescent="0.25">
      <c r="A68" s="3" t="s">
        <v>2396</v>
      </c>
      <c r="B68" s="5"/>
      <c r="C68" s="5"/>
      <c r="D68" s="5"/>
      <c r="E68" s="5"/>
      <c r="F68" s="5"/>
      <c r="G68" s="5"/>
      <c r="H68" s="9">
        <v>75000000</v>
      </c>
      <c r="I68" s="5"/>
    </row>
  </sheetData>
  <mergeCells count="7">
    <mergeCell ref="G2:G3"/>
    <mergeCell ref="B1:D1"/>
    <mergeCell ref="E1:F1"/>
    <mergeCell ref="B2:B3"/>
    <mergeCell ref="C2:C3"/>
    <mergeCell ref="D2:D3"/>
    <mergeCell ref="E2:E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2397</v>
      </c>
      <c r="B1" s="8" t="s">
        <v>2</v>
      </c>
    </row>
    <row r="2" spans="1:2" x14ac:dyDescent="0.25">
      <c r="A2" s="1" t="s">
        <v>2398</v>
      </c>
      <c r="B2" s="8"/>
    </row>
    <row r="3" spans="1:2" x14ac:dyDescent="0.25">
      <c r="A3" s="3" t="s">
        <v>2399</v>
      </c>
      <c r="B3" s="5"/>
    </row>
    <row r="4" spans="1:2" ht="30" x14ac:dyDescent="0.25">
      <c r="A4" s="4" t="s">
        <v>1543</v>
      </c>
      <c r="B4" s="5"/>
    </row>
    <row r="5" spans="1:2" x14ac:dyDescent="0.25">
      <c r="A5" s="3" t="s">
        <v>2400</v>
      </c>
      <c r="B5" s="9">
        <v>1600</v>
      </c>
    </row>
    <row r="6" spans="1:2" x14ac:dyDescent="0.25">
      <c r="A6" s="3" t="s">
        <v>2401</v>
      </c>
      <c r="B6" s="5"/>
    </row>
    <row r="7" spans="1:2" ht="30" x14ac:dyDescent="0.25">
      <c r="A7" s="4" t="s">
        <v>1543</v>
      </c>
      <c r="B7" s="5"/>
    </row>
    <row r="8" spans="1:2" x14ac:dyDescent="0.25">
      <c r="A8" s="3" t="s">
        <v>2400</v>
      </c>
      <c r="B8" s="9">
        <v>43</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5.42578125" bestFit="1" customWidth="1"/>
  </cols>
  <sheetData>
    <row r="1" spans="1:6" ht="15" customHeight="1" x14ac:dyDescent="0.25">
      <c r="A1" s="1" t="s">
        <v>2402</v>
      </c>
      <c r="B1" s="8" t="s">
        <v>1</v>
      </c>
      <c r="C1" s="8"/>
      <c r="D1" s="8" t="s">
        <v>2111</v>
      </c>
      <c r="E1" s="8"/>
      <c r="F1" s="1" t="s">
        <v>1955</v>
      </c>
    </row>
    <row r="2" spans="1:6" ht="30" x14ac:dyDescent="0.25">
      <c r="A2" s="1" t="s">
        <v>2403</v>
      </c>
      <c r="B2" s="8" t="s">
        <v>2</v>
      </c>
      <c r="C2" s="8" t="s">
        <v>90</v>
      </c>
      <c r="D2" s="8" t="s">
        <v>21</v>
      </c>
      <c r="E2" s="8" t="s">
        <v>2061</v>
      </c>
      <c r="F2" s="1" t="s">
        <v>1956</v>
      </c>
    </row>
    <row r="3" spans="1:6" x14ac:dyDescent="0.25">
      <c r="A3" s="1"/>
      <c r="B3" s="8"/>
      <c r="C3" s="8"/>
      <c r="D3" s="8"/>
      <c r="E3" s="8"/>
      <c r="F3" s="1" t="s">
        <v>2106</v>
      </c>
    </row>
    <row r="4" spans="1:6" x14ac:dyDescent="0.25">
      <c r="A4" s="4" t="s">
        <v>2404</v>
      </c>
      <c r="B4" s="5"/>
      <c r="C4" s="5"/>
      <c r="D4" s="5"/>
      <c r="E4" s="5"/>
      <c r="F4" s="5"/>
    </row>
    <row r="5" spans="1:6" x14ac:dyDescent="0.25">
      <c r="A5" s="3" t="s">
        <v>2405</v>
      </c>
      <c r="B5" s="10">
        <v>1.8</v>
      </c>
      <c r="C5" s="10">
        <v>0.7</v>
      </c>
      <c r="D5" s="5"/>
      <c r="E5" s="5"/>
      <c r="F5" s="5"/>
    </row>
    <row r="6" spans="1:6" x14ac:dyDescent="0.25">
      <c r="A6" s="3" t="s">
        <v>2406</v>
      </c>
      <c r="B6" s="5"/>
      <c r="C6" s="5"/>
      <c r="D6" s="5"/>
      <c r="E6" s="5"/>
      <c r="F6" s="5"/>
    </row>
    <row r="7" spans="1:6" x14ac:dyDescent="0.25">
      <c r="A7" s="4" t="s">
        <v>2404</v>
      </c>
      <c r="B7" s="5"/>
      <c r="C7" s="5"/>
      <c r="D7" s="5"/>
      <c r="E7" s="5"/>
      <c r="F7" s="5"/>
    </row>
    <row r="8" spans="1:6" ht="30" x14ac:dyDescent="0.25">
      <c r="A8" s="3" t="s">
        <v>2407</v>
      </c>
      <c r="B8" s="7">
        <v>4000000</v>
      </c>
      <c r="C8" s="5"/>
      <c r="D8" s="5"/>
      <c r="E8" s="5"/>
      <c r="F8" s="5"/>
    </row>
    <row r="9" spans="1:6" ht="30" x14ac:dyDescent="0.25">
      <c r="A9" s="3" t="s">
        <v>2408</v>
      </c>
      <c r="B9" s="7">
        <v>2840783</v>
      </c>
      <c r="C9" s="5"/>
      <c r="D9" s="5"/>
      <c r="E9" s="5"/>
      <c r="F9" s="5"/>
    </row>
    <row r="10" spans="1:6" x14ac:dyDescent="0.25">
      <c r="A10" s="3" t="s">
        <v>2409</v>
      </c>
      <c r="B10" s="5"/>
      <c r="C10" s="5"/>
      <c r="D10" s="5"/>
      <c r="E10" s="5"/>
      <c r="F10" s="5"/>
    </row>
    <row r="11" spans="1:6" x14ac:dyDescent="0.25">
      <c r="A11" s="4" t="s">
        <v>2404</v>
      </c>
      <c r="B11" s="5"/>
      <c r="C11" s="5"/>
      <c r="D11" s="5"/>
      <c r="E11" s="5"/>
      <c r="F11" s="5"/>
    </row>
    <row r="12" spans="1:6" ht="30" x14ac:dyDescent="0.25">
      <c r="A12" s="3" t="s">
        <v>2410</v>
      </c>
      <c r="B12" s="7">
        <v>193770</v>
      </c>
      <c r="C12" s="5"/>
      <c r="D12" s="5"/>
      <c r="E12" s="5"/>
      <c r="F12" s="5"/>
    </row>
    <row r="13" spans="1:6" ht="30" x14ac:dyDescent="0.25">
      <c r="A13" s="3" t="s">
        <v>2411</v>
      </c>
      <c r="B13" s="7">
        <v>97932</v>
      </c>
      <c r="C13" s="5"/>
      <c r="D13" s="5"/>
      <c r="E13" s="5"/>
      <c r="F13" s="5"/>
    </row>
    <row r="14" spans="1:6" ht="45" x14ac:dyDescent="0.25">
      <c r="A14" s="3" t="s">
        <v>2412</v>
      </c>
      <c r="B14" s="7">
        <v>95838</v>
      </c>
      <c r="C14" s="5"/>
      <c r="D14" s="5"/>
      <c r="E14" s="5"/>
      <c r="F14" s="5"/>
    </row>
    <row r="15" spans="1:6" x14ac:dyDescent="0.25">
      <c r="A15" s="3" t="s">
        <v>2413</v>
      </c>
      <c r="B15" s="5" t="s">
        <v>2414</v>
      </c>
      <c r="C15" s="5"/>
      <c r="D15" s="5"/>
      <c r="E15" s="5"/>
      <c r="F15" s="5"/>
    </row>
    <row r="16" spans="1:6" ht="30" x14ac:dyDescent="0.25">
      <c r="A16" s="3" t="s">
        <v>2415</v>
      </c>
      <c r="B16" s="10">
        <v>18.68</v>
      </c>
      <c r="C16" s="5"/>
      <c r="D16" s="5"/>
      <c r="E16" s="5"/>
      <c r="F16" s="5"/>
    </row>
    <row r="17" spans="1:6" x14ac:dyDescent="0.25">
      <c r="A17" s="3" t="s">
        <v>2416</v>
      </c>
      <c r="B17" s="5">
        <v>3.5</v>
      </c>
      <c r="C17" s="5"/>
      <c r="D17" s="5"/>
      <c r="E17" s="5"/>
      <c r="F17" s="5"/>
    </row>
    <row r="18" spans="1:6" x14ac:dyDescent="0.25">
      <c r="A18" s="3" t="s">
        <v>2417</v>
      </c>
      <c r="B18" s="5" t="s">
        <v>2418</v>
      </c>
      <c r="C18" s="5"/>
      <c r="D18" s="5"/>
      <c r="E18" s="5"/>
      <c r="F18" s="5"/>
    </row>
    <row r="19" spans="1:6" x14ac:dyDescent="0.25">
      <c r="A19" s="3" t="s">
        <v>2419</v>
      </c>
      <c r="B19" s="5"/>
      <c r="C19" s="5"/>
      <c r="D19" s="5"/>
      <c r="E19" s="5"/>
      <c r="F19" s="5"/>
    </row>
    <row r="20" spans="1:6" x14ac:dyDescent="0.25">
      <c r="A20" s="4" t="s">
        <v>2404</v>
      </c>
      <c r="B20" s="5"/>
      <c r="C20" s="5"/>
      <c r="D20" s="5"/>
      <c r="E20" s="5"/>
      <c r="F20" s="5"/>
    </row>
    <row r="21" spans="1:6" ht="30" x14ac:dyDescent="0.25">
      <c r="A21" s="3" t="s">
        <v>2410</v>
      </c>
      <c r="B21" s="5"/>
      <c r="C21" s="5"/>
      <c r="D21" s="7">
        <v>444175</v>
      </c>
      <c r="E21" s="5"/>
      <c r="F21" s="5"/>
    </row>
    <row r="22" spans="1:6" ht="45" x14ac:dyDescent="0.25">
      <c r="A22" s="3" t="s">
        <v>2420</v>
      </c>
      <c r="B22" s="7">
        <v>428258</v>
      </c>
      <c r="C22" s="5"/>
      <c r="D22" s="5"/>
      <c r="E22" s="5"/>
      <c r="F22" s="5"/>
    </row>
    <row r="23" spans="1:6" ht="30" x14ac:dyDescent="0.25">
      <c r="A23" s="3" t="s">
        <v>2421</v>
      </c>
      <c r="B23" s="5"/>
      <c r="C23" s="5"/>
      <c r="D23" s="5"/>
      <c r="E23" s="5"/>
      <c r="F23" s="5"/>
    </row>
    <row r="24" spans="1:6" x14ac:dyDescent="0.25">
      <c r="A24" s="4" t="s">
        <v>2404</v>
      </c>
      <c r="B24" s="5"/>
      <c r="C24" s="5"/>
      <c r="D24" s="5"/>
      <c r="E24" s="5"/>
      <c r="F24" s="5"/>
    </row>
    <row r="25" spans="1:6" x14ac:dyDescent="0.25">
      <c r="A25" s="3" t="s">
        <v>2416</v>
      </c>
      <c r="B25" s="5">
        <v>9.1</v>
      </c>
      <c r="C25" s="5"/>
      <c r="D25" s="5"/>
      <c r="E25" s="5"/>
      <c r="F25" s="5"/>
    </row>
    <row r="26" spans="1:6" x14ac:dyDescent="0.25">
      <c r="A26" s="3" t="s">
        <v>2422</v>
      </c>
      <c r="B26" s="5"/>
      <c r="C26" s="5"/>
      <c r="D26" s="5"/>
      <c r="E26" s="5"/>
      <c r="F26" s="5"/>
    </row>
    <row r="27" spans="1:6" x14ac:dyDescent="0.25">
      <c r="A27" s="4" t="s">
        <v>2404</v>
      </c>
      <c r="B27" s="5"/>
      <c r="C27" s="5"/>
      <c r="D27" s="5"/>
      <c r="E27" s="5"/>
      <c r="F27" s="5"/>
    </row>
    <row r="28" spans="1:6" ht="30" x14ac:dyDescent="0.25">
      <c r="A28" s="3" t="s">
        <v>2410</v>
      </c>
      <c r="B28" s="5"/>
      <c r="C28" s="5"/>
      <c r="D28" s="5"/>
      <c r="E28" s="7">
        <v>471000</v>
      </c>
      <c r="F28" s="5"/>
    </row>
    <row r="29" spans="1:6" ht="45" x14ac:dyDescent="0.25">
      <c r="A29" s="3" t="s">
        <v>2420</v>
      </c>
      <c r="B29" s="7">
        <v>451000</v>
      </c>
      <c r="C29" s="5"/>
      <c r="D29" s="5"/>
      <c r="E29" s="5"/>
      <c r="F29" s="5"/>
    </row>
    <row r="30" spans="1:6" ht="30" x14ac:dyDescent="0.25">
      <c r="A30" s="3" t="s">
        <v>2423</v>
      </c>
      <c r="B30" s="5"/>
      <c r="C30" s="5"/>
      <c r="D30" s="5"/>
      <c r="E30" s="5"/>
      <c r="F30" s="5"/>
    </row>
    <row r="31" spans="1:6" x14ac:dyDescent="0.25">
      <c r="A31" s="4" t="s">
        <v>2404</v>
      </c>
      <c r="B31" s="5"/>
      <c r="C31" s="5"/>
      <c r="D31" s="5"/>
      <c r="E31" s="5"/>
      <c r="F31" s="5"/>
    </row>
    <row r="32" spans="1:6" x14ac:dyDescent="0.25">
      <c r="A32" s="3" t="s">
        <v>2416</v>
      </c>
      <c r="B32" s="10">
        <v>0.7</v>
      </c>
      <c r="C32" s="5"/>
      <c r="D32" s="5"/>
      <c r="E32" s="5"/>
      <c r="F32" s="5"/>
    </row>
    <row r="33" spans="1:6" x14ac:dyDescent="0.25">
      <c r="A33" s="3" t="s">
        <v>2424</v>
      </c>
      <c r="B33" s="5"/>
      <c r="C33" s="5"/>
      <c r="D33" s="5"/>
      <c r="E33" s="5"/>
      <c r="F33" s="7">
        <v>62994</v>
      </c>
    </row>
    <row r="34" spans="1:6" x14ac:dyDescent="0.25">
      <c r="A34" s="3" t="s">
        <v>2425</v>
      </c>
      <c r="B34" s="5"/>
      <c r="C34" s="5"/>
      <c r="D34" s="5"/>
      <c r="E34" s="5"/>
      <c r="F34" s="10">
        <v>19.95</v>
      </c>
    </row>
    <row r="35" spans="1:6" ht="30" x14ac:dyDescent="0.25">
      <c r="A35" s="3" t="s">
        <v>2426</v>
      </c>
      <c r="B35" s="5"/>
      <c r="C35" s="5"/>
      <c r="D35" s="5"/>
      <c r="E35" s="5"/>
      <c r="F35" s="5">
        <v>3</v>
      </c>
    </row>
    <row r="36" spans="1:6" x14ac:dyDescent="0.25">
      <c r="A36" s="3" t="s">
        <v>2427</v>
      </c>
      <c r="B36" s="5"/>
      <c r="C36" s="5"/>
      <c r="D36" s="5"/>
      <c r="E36" s="5"/>
      <c r="F36" s="5"/>
    </row>
    <row r="37" spans="1:6" x14ac:dyDescent="0.25">
      <c r="A37" s="4" t="s">
        <v>2404</v>
      </c>
      <c r="B37" s="5"/>
      <c r="C37" s="5"/>
      <c r="D37" s="5"/>
      <c r="E37" s="5"/>
      <c r="F37" s="5"/>
    </row>
    <row r="38" spans="1:6" ht="45" x14ac:dyDescent="0.25">
      <c r="A38" s="3" t="s">
        <v>2428</v>
      </c>
      <c r="B38" s="7">
        <v>2545</v>
      </c>
      <c r="C38" s="7">
        <v>2303</v>
      </c>
      <c r="D38" s="5"/>
      <c r="E38" s="5"/>
      <c r="F38" s="5"/>
    </row>
  </sheetData>
  <mergeCells count="6">
    <mergeCell ref="B1:C1"/>
    <mergeCell ref="D1:E1"/>
    <mergeCell ref="B2:B3"/>
    <mergeCell ref="C2:C3"/>
    <mergeCell ref="D2:D3"/>
    <mergeCell ref="E2:E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2429</v>
      </c>
      <c r="B1" s="8" t="s">
        <v>2</v>
      </c>
      <c r="C1" s="8" t="s">
        <v>21</v>
      </c>
    </row>
    <row r="2" spans="1:3" ht="30" x14ac:dyDescent="0.25">
      <c r="A2" s="1" t="s">
        <v>20</v>
      </c>
      <c r="B2" s="8"/>
      <c r="C2" s="8"/>
    </row>
    <row r="3" spans="1:3" x14ac:dyDescent="0.25">
      <c r="A3" s="4" t="s">
        <v>2430</v>
      </c>
      <c r="B3" s="5"/>
      <c r="C3" s="5"/>
    </row>
    <row r="4" spans="1:3" ht="30" x14ac:dyDescent="0.25">
      <c r="A4" s="3" t="s">
        <v>2431</v>
      </c>
      <c r="B4" s="9">
        <v>278280</v>
      </c>
      <c r="C4" s="9">
        <v>76013</v>
      </c>
    </row>
    <row r="5" spans="1:3" x14ac:dyDescent="0.25">
      <c r="A5" s="3" t="s">
        <v>1560</v>
      </c>
      <c r="B5" s="5"/>
      <c r="C5" s="5"/>
    </row>
    <row r="6" spans="1:3" x14ac:dyDescent="0.25">
      <c r="A6" s="4" t="s">
        <v>2432</v>
      </c>
      <c r="B6" s="5"/>
      <c r="C6" s="5"/>
    </row>
    <row r="7" spans="1:3" x14ac:dyDescent="0.25">
      <c r="A7" s="3" t="s">
        <v>2433</v>
      </c>
      <c r="B7" s="7">
        <v>945922</v>
      </c>
      <c r="C7" s="7">
        <v>845656</v>
      </c>
    </row>
    <row r="8" spans="1:3" x14ac:dyDescent="0.25">
      <c r="A8" s="3" t="s">
        <v>2434</v>
      </c>
      <c r="B8" s="272">
        <v>0.1134</v>
      </c>
      <c r="C8" s="272">
        <v>0.1031</v>
      </c>
    </row>
    <row r="9" spans="1:3" ht="30" x14ac:dyDescent="0.25">
      <c r="A9" s="3" t="s">
        <v>2435</v>
      </c>
      <c r="B9" s="7">
        <v>333675</v>
      </c>
      <c r="C9" s="7">
        <v>328025</v>
      </c>
    </row>
    <row r="10" spans="1:3" ht="30" x14ac:dyDescent="0.25">
      <c r="A10" s="3" t="s">
        <v>2436</v>
      </c>
      <c r="B10" s="272">
        <v>0.04</v>
      </c>
      <c r="C10" s="272">
        <v>0.04</v>
      </c>
    </row>
    <row r="11" spans="1:3" ht="30" x14ac:dyDescent="0.25">
      <c r="A11" s="4" t="s">
        <v>2437</v>
      </c>
      <c r="B11" s="5"/>
      <c r="C11" s="5"/>
    </row>
    <row r="12" spans="1:3" x14ac:dyDescent="0.25">
      <c r="A12" s="3" t="s">
        <v>2433</v>
      </c>
      <c r="B12" s="7">
        <v>945922</v>
      </c>
      <c r="C12" s="5"/>
    </row>
    <row r="13" spans="1:3" x14ac:dyDescent="0.25">
      <c r="A13" s="3" t="s">
        <v>2434</v>
      </c>
      <c r="B13" s="272">
        <v>0.1646</v>
      </c>
      <c r="C13" s="5"/>
    </row>
    <row r="14" spans="1:3" ht="30" x14ac:dyDescent="0.25">
      <c r="A14" s="3" t="s">
        <v>2435</v>
      </c>
      <c r="B14" s="7">
        <v>258619</v>
      </c>
      <c r="C14" s="5"/>
    </row>
    <row r="15" spans="1:3" ht="30" x14ac:dyDescent="0.25">
      <c r="A15" s="3" t="s">
        <v>2436</v>
      </c>
      <c r="B15" s="272">
        <v>4.4999999999999998E-2</v>
      </c>
      <c r="C15" s="5"/>
    </row>
    <row r="16" spans="1:3" x14ac:dyDescent="0.25">
      <c r="A16" s="4" t="s">
        <v>2438</v>
      </c>
      <c r="B16" s="5"/>
      <c r="C16" s="5"/>
    </row>
    <row r="17" spans="1:3" x14ac:dyDescent="0.25">
      <c r="A17" s="3" t="s">
        <v>2433</v>
      </c>
      <c r="B17" s="7">
        <v>945922</v>
      </c>
      <c r="C17" s="7">
        <v>845656</v>
      </c>
    </row>
    <row r="18" spans="1:3" x14ac:dyDescent="0.25">
      <c r="A18" s="3" t="s">
        <v>2434</v>
      </c>
      <c r="B18" s="272">
        <v>0.1646</v>
      </c>
      <c r="C18" s="272">
        <v>0.13739999999999999</v>
      </c>
    </row>
    <row r="19" spans="1:3" ht="30" x14ac:dyDescent="0.25">
      <c r="A19" s="3" t="s">
        <v>2435</v>
      </c>
      <c r="B19" s="7">
        <v>344826</v>
      </c>
      <c r="C19" s="7">
        <v>246099</v>
      </c>
    </row>
    <row r="20" spans="1:3" ht="30" x14ac:dyDescent="0.25">
      <c r="A20" s="3" t="s">
        <v>2436</v>
      </c>
      <c r="B20" s="272">
        <v>0.06</v>
      </c>
      <c r="C20" s="272">
        <v>0.04</v>
      </c>
    </row>
    <row r="21" spans="1:3" x14ac:dyDescent="0.25">
      <c r="A21" s="4" t="s">
        <v>2439</v>
      </c>
      <c r="B21" s="5"/>
      <c r="C21" s="5"/>
    </row>
    <row r="22" spans="1:3" x14ac:dyDescent="0.25">
      <c r="A22" s="3" t="s">
        <v>2433</v>
      </c>
      <c r="B22" s="7">
        <v>987755</v>
      </c>
      <c r="C22" s="7">
        <v>888744</v>
      </c>
    </row>
    <row r="23" spans="1:3" x14ac:dyDescent="0.25">
      <c r="A23" s="3" t="s">
        <v>2434</v>
      </c>
      <c r="B23" s="272">
        <v>0.1719</v>
      </c>
      <c r="C23" s="272">
        <v>0.14449999999999999</v>
      </c>
    </row>
    <row r="24" spans="1:3" ht="30" x14ac:dyDescent="0.25">
      <c r="A24" s="3" t="s">
        <v>2435</v>
      </c>
      <c r="B24" s="7">
        <v>459767</v>
      </c>
      <c r="C24" s="7">
        <v>492198</v>
      </c>
    </row>
    <row r="25" spans="1:3" ht="30" x14ac:dyDescent="0.25">
      <c r="A25" s="3" t="s">
        <v>2436</v>
      </c>
      <c r="B25" s="272">
        <v>0.08</v>
      </c>
      <c r="C25" s="272">
        <v>0.08</v>
      </c>
    </row>
    <row r="26" spans="1:3" x14ac:dyDescent="0.25">
      <c r="A26" s="4" t="s">
        <v>2432</v>
      </c>
      <c r="B26" s="5"/>
      <c r="C26" s="5"/>
    </row>
    <row r="27" spans="1:3" ht="30" x14ac:dyDescent="0.25">
      <c r="A27" s="3" t="s">
        <v>2440</v>
      </c>
      <c r="B27" s="7">
        <v>417094</v>
      </c>
      <c r="C27" s="7">
        <v>410031</v>
      </c>
    </row>
    <row r="28" spans="1:3" ht="45" x14ac:dyDescent="0.25">
      <c r="A28" s="3" t="s">
        <v>2441</v>
      </c>
      <c r="B28" s="272">
        <v>0.05</v>
      </c>
      <c r="C28" s="272">
        <v>0.05</v>
      </c>
    </row>
    <row r="29" spans="1:3" ht="30" x14ac:dyDescent="0.25">
      <c r="A29" s="4" t="s">
        <v>2442</v>
      </c>
      <c r="B29" s="5"/>
      <c r="C29" s="5"/>
    </row>
    <row r="30" spans="1:3" ht="30" x14ac:dyDescent="0.25">
      <c r="A30" s="3" t="s">
        <v>2440</v>
      </c>
      <c r="B30" s="7">
        <v>373561</v>
      </c>
      <c r="C30" s="5"/>
    </row>
    <row r="31" spans="1:3" ht="45" x14ac:dyDescent="0.25">
      <c r="A31" s="3" t="s">
        <v>2441</v>
      </c>
      <c r="B31" s="272">
        <v>6.5000000000000002E-2</v>
      </c>
      <c r="C31" s="5"/>
    </row>
    <row r="32" spans="1:3" x14ac:dyDescent="0.25">
      <c r="A32" s="4" t="s">
        <v>2438</v>
      </c>
      <c r="B32" s="5"/>
      <c r="C32" s="5"/>
    </row>
    <row r="33" spans="1:3" ht="30" x14ac:dyDescent="0.25">
      <c r="A33" s="3" t="s">
        <v>2440</v>
      </c>
      <c r="B33" s="7">
        <v>459767</v>
      </c>
      <c r="C33" s="7">
        <v>369148</v>
      </c>
    </row>
    <row r="34" spans="1:3" ht="45" x14ac:dyDescent="0.25">
      <c r="A34" s="3" t="s">
        <v>2441</v>
      </c>
      <c r="B34" s="272">
        <v>0.08</v>
      </c>
      <c r="C34" s="272">
        <v>0.06</v>
      </c>
    </row>
    <row r="35" spans="1:3" x14ac:dyDescent="0.25">
      <c r="A35" s="4" t="s">
        <v>2439</v>
      </c>
      <c r="B35" s="5"/>
      <c r="C35" s="5"/>
    </row>
    <row r="36" spans="1:3" ht="30" x14ac:dyDescent="0.25">
      <c r="A36" s="3" t="s">
        <v>2440</v>
      </c>
      <c r="B36" s="7">
        <v>574709</v>
      </c>
      <c r="C36" s="7">
        <v>615247</v>
      </c>
    </row>
    <row r="37" spans="1:3" ht="45" x14ac:dyDescent="0.25">
      <c r="A37" s="3" t="s">
        <v>2441</v>
      </c>
      <c r="B37" s="272">
        <v>0.1</v>
      </c>
      <c r="C37" s="272">
        <v>0.1</v>
      </c>
    </row>
    <row r="38" spans="1:3" x14ac:dyDescent="0.25">
      <c r="A38" s="3" t="s">
        <v>4</v>
      </c>
      <c r="B38" s="5"/>
      <c r="C38" s="5"/>
    </row>
    <row r="39" spans="1:3" x14ac:dyDescent="0.25">
      <c r="A39" s="4" t="s">
        <v>2432</v>
      </c>
      <c r="B39" s="5"/>
      <c r="C39" s="5"/>
    </row>
    <row r="40" spans="1:3" x14ac:dyDescent="0.25">
      <c r="A40" s="3" t="s">
        <v>2433</v>
      </c>
      <c r="B40" s="7">
        <v>1556506</v>
      </c>
      <c r="C40" s="7">
        <v>1231724</v>
      </c>
    </row>
    <row r="41" spans="1:3" x14ac:dyDescent="0.25">
      <c r="A41" s="3" t="s">
        <v>2434</v>
      </c>
      <c r="B41" s="272">
        <v>0.1268</v>
      </c>
      <c r="C41" s="272">
        <v>0.14169999999999999</v>
      </c>
    </row>
    <row r="42" spans="1:3" ht="30" x14ac:dyDescent="0.25">
      <c r="A42" s="3" t="s">
        <v>2435</v>
      </c>
      <c r="B42" s="7">
        <v>491149</v>
      </c>
      <c r="C42" s="7">
        <v>347619</v>
      </c>
    </row>
    <row r="43" spans="1:3" ht="30" x14ac:dyDescent="0.25">
      <c r="A43" s="3" t="s">
        <v>2436</v>
      </c>
      <c r="B43" s="272">
        <v>0.04</v>
      </c>
      <c r="C43" s="272">
        <v>0.04</v>
      </c>
    </row>
    <row r="44" spans="1:3" ht="30" x14ac:dyDescent="0.25">
      <c r="A44" s="4" t="s">
        <v>2437</v>
      </c>
      <c r="B44" s="5"/>
      <c r="C44" s="5"/>
    </row>
    <row r="45" spans="1:3" x14ac:dyDescent="0.25">
      <c r="A45" s="3" t="s">
        <v>2433</v>
      </c>
      <c r="B45" s="7">
        <v>1386467</v>
      </c>
      <c r="C45" s="5"/>
    </row>
    <row r="46" spans="1:3" x14ac:dyDescent="0.25">
      <c r="A46" s="3" t="s">
        <v>2434</v>
      </c>
      <c r="B46" s="272">
        <v>0.18049999999999999</v>
      </c>
      <c r="C46" s="5"/>
    </row>
    <row r="47" spans="1:3" ht="30" x14ac:dyDescent="0.25">
      <c r="A47" s="3" t="s">
        <v>2435</v>
      </c>
      <c r="B47" s="7">
        <v>345650</v>
      </c>
      <c r="C47" s="5"/>
    </row>
    <row r="48" spans="1:3" ht="30" x14ac:dyDescent="0.25">
      <c r="A48" s="3" t="s">
        <v>2436</v>
      </c>
      <c r="B48" s="272">
        <v>4.4999999999999998E-2</v>
      </c>
      <c r="C48" s="5"/>
    </row>
    <row r="49" spans="1:3" x14ac:dyDescent="0.25">
      <c r="A49" s="4" t="s">
        <v>2438</v>
      </c>
      <c r="B49" s="5"/>
      <c r="C49" s="5"/>
    </row>
    <row r="50" spans="1:3" x14ac:dyDescent="0.25">
      <c r="A50" s="3" t="s">
        <v>2433</v>
      </c>
      <c r="B50" s="7">
        <v>1556506</v>
      </c>
      <c r="C50" s="7">
        <v>1231724</v>
      </c>
    </row>
    <row r="51" spans="1:3" x14ac:dyDescent="0.25">
      <c r="A51" s="3" t="s">
        <v>2434</v>
      </c>
      <c r="B51" s="272">
        <v>0.2026</v>
      </c>
      <c r="C51" s="272">
        <v>0.19020000000000001</v>
      </c>
    </row>
    <row r="52" spans="1:3" ht="30" x14ac:dyDescent="0.25">
      <c r="A52" s="3" t="s">
        <v>2435</v>
      </c>
      <c r="B52" s="7">
        <v>460866</v>
      </c>
      <c r="C52" s="7">
        <v>259078</v>
      </c>
    </row>
    <row r="53" spans="1:3" ht="30" x14ac:dyDescent="0.25">
      <c r="A53" s="3" t="s">
        <v>2436</v>
      </c>
      <c r="B53" s="272">
        <v>0.06</v>
      </c>
      <c r="C53" s="272">
        <v>0.04</v>
      </c>
    </row>
    <row r="54" spans="1:3" x14ac:dyDescent="0.25">
      <c r="A54" s="4" t="s">
        <v>2439</v>
      </c>
      <c r="B54" s="5"/>
      <c r="C54" s="5"/>
    </row>
    <row r="55" spans="1:3" x14ac:dyDescent="0.25">
      <c r="A55" s="3" t="s">
        <v>2433</v>
      </c>
      <c r="B55" s="7">
        <v>1598829</v>
      </c>
      <c r="C55" s="7">
        <v>1275023</v>
      </c>
    </row>
    <row r="56" spans="1:3" x14ac:dyDescent="0.25">
      <c r="A56" s="3" t="s">
        <v>2434</v>
      </c>
      <c r="B56" s="272">
        <v>0.2082</v>
      </c>
      <c r="C56" s="272">
        <v>0.19689999999999999</v>
      </c>
    </row>
    <row r="57" spans="1:3" ht="30" x14ac:dyDescent="0.25">
      <c r="A57" s="3" t="s">
        <v>2435</v>
      </c>
      <c r="B57" s="7">
        <v>614488</v>
      </c>
      <c r="C57" s="7">
        <v>518157</v>
      </c>
    </row>
    <row r="58" spans="1:3" ht="30" x14ac:dyDescent="0.25">
      <c r="A58" s="3" t="s">
        <v>2436</v>
      </c>
      <c r="B58" s="272">
        <v>0.08</v>
      </c>
      <c r="C58" s="272">
        <v>0.08</v>
      </c>
    </row>
    <row r="59" spans="1:3" x14ac:dyDescent="0.25">
      <c r="A59" s="3" t="s">
        <v>2394</v>
      </c>
      <c r="B59" s="5"/>
      <c r="C59" s="5"/>
    </row>
    <row r="60" spans="1:3" x14ac:dyDescent="0.25">
      <c r="A60" s="4" t="s">
        <v>2430</v>
      </c>
      <c r="B60" s="5"/>
      <c r="C60" s="5"/>
    </row>
    <row r="61" spans="1:3" x14ac:dyDescent="0.25">
      <c r="A61" s="3" t="s">
        <v>1633</v>
      </c>
      <c r="B61" s="7">
        <v>66844</v>
      </c>
      <c r="C61" s="5"/>
    </row>
    <row r="62" spans="1:3" x14ac:dyDescent="0.25">
      <c r="A62" s="3" t="s">
        <v>1636</v>
      </c>
      <c r="B62" s="7">
        <v>5353</v>
      </c>
      <c r="C62" s="5"/>
    </row>
    <row r="63" spans="1:3" x14ac:dyDescent="0.25">
      <c r="A63" s="3" t="s">
        <v>1640</v>
      </c>
      <c r="B63" s="7">
        <v>61491</v>
      </c>
      <c r="C63" s="5"/>
    </row>
    <row r="64" spans="1:3" ht="30" x14ac:dyDescent="0.25">
      <c r="A64" s="3" t="s">
        <v>2443</v>
      </c>
      <c r="B64" s="272">
        <v>0.25</v>
      </c>
      <c r="C64" s="5"/>
    </row>
    <row r="65" spans="1:3" ht="30" x14ac:dyDescent="0.25">
      <c r="A65" s="3" t="s">
        <v>2444</v>
      </c>
      <c r="B65" s="7">
        <v>53461</v>
      </c>
      <c r="C65" s="5"/>
    </row>
    <row r="66" spans="1:3" x14ac:dyDescent="0.25">
      <c r="A66" s="3" t="s">
        <v>2445</v>
      </c>
      <c r="B66" s="5"/>
      <c r="C66" s="5"/>
    </row>
    <row r="67" spans="1:3" x14ac:dyDescent="0.25">
      <c r="A67" s="4" t="s">
        <v>2430</v>
      </c>
      <c r="B67" s="5"/>
      <c r="C67" s="5"/>
    </row>
    <row r="68" spans="1:3" x14ac:dyDescent="0.25">
      <c r="A68" s="3" t="s">
        <v>1633</v>
      </c>
      <c r="B68" s="7">
        <v>164058</v>
      </c>
      <c r="C68" s="5"/>
    </row>
    <row r="69" spans="1:3" x14ac:dyDescent="0.25">
      <c r="A69" s="3" t="s">
        <v>1636</v>
      </c>
      <c r="B69" s="7">
        <v>6343</v>
      </c>
      <c r="C69" s="5"/>
    </row>
    <row r="70" spans="1:3" x14ac:dyDescent="0.25">
      <c r="A70" s="3" t="s">
        <v>1640</v>
      </c>
      <c r="B70" s="7">
        <v>157715</v>
      </c>
      <c r="C70" s="5"/>
    </row>
    <row r="71" spans="1:3" ht="30" x14ac:dyDescent="0.25">
      <c r="A71" s="3" t="s">
        <v>2443</v>
      </c>
      <c r="B71" s="272">
        <v>0.51729999999999998</v>
      </c>
      <c r="C71" s="5"/>
    </row>
    <row r="72" spans="1:3" ht="30" x14ac:dyDescent="0.25">
      <c r="A72" s="3" t="s">
        <v>2444</v>
      </c>
      <c r="B72" s="7">
        <v>148200</v>
      </c>
      <c r="C72" s="5"/>
    </row>
    <row r="73" spans="1:3" x14ac:dyDescent="0.25">
      <c r="A73" s="3" t="s">
        <v>2446</v>
      </c>
      <c r="B73" s="5"/>
      <c r="C73" s="5"/>
    </row>
    <row r="74" spans="1:3" x14ac:dyDescent="0.25">
      <c r="A74" s="4" t="s">
        <v>2430</v>
      </c>
      <c r="B74" s="5"/>
      <c r="C74" s="5"/>
    </row>
    <row r="75" spans="1:3" x14ac:dyDescent="0.25">
      <c r="A75" s="3" t="s">
        <v>1633</v>
      </c>
      <c r="B75" s="7">
        <v>1055</v>
      </c>
      <c r="C75" s="5"/>
    </row>
    <row r="76" spans="1:3" x14ac:dyDescent="0.25">
      <c r="A76" s="3" t="s">
        <v>1636</v>
      </c>
      <c r="B76" s="5">
        <v>250</v>
      </c>
      <c r="C76" s="5"/>
    </row>
    <row r="77" spans="1:3" x14ac:dyDescent="0.25">
      <c r="A77" s="3" t="s">
        <v>1640</v>
      </c>
      <c r="B77" s="5">
        <v>805</v>
      </c>
      <c r="C77" s="5"/>
    </row>
    <row r="78" spans="1:3" x14ac:dyDescent="0.25">
      <c r="A78" s="3" t="s">
        <v>2347</v>
      </c>
      <c r="B78" s="5"/>
      <c r="C78" s="5"/>
    </row>
    <row r="79" spans="1:3" x14ac:dyDescent="0.25">
      <c r="A79" s="4" t="s">
        <v>2430</v>
      </c>
      <c r="B79" s="5"/>
      <c r="C79" s="5"/>
    </row>
    <row r="80" spans="1:3" ht="30" x14ac:dyDescent="0.25">
      <c r="A80" s="3" t="s">
        <v>2431</v>
      </c>
      <c r="B80" s="9">
        <v>278300</v>
      </c>
      <c r="C80" s="9">
        <v>76000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2447</v>
      </c>
      <c r="B1" s="8" t="s">
        <v>1</v>
      </c>
      <c r="C1" s="8"/>
      <c r="D1" s="1"/>
    </row>
    <row r="2" spans="1:4" ht="30" x14ac:dyDescent="0.25">
      <c r="A2" s="1" t="s">
        <v>20</v>
      </c>
      <c r="B2" s="1" t="s">
        <v>2</v>
      </c>
      <c r="C2" s="1" t="s">
        <v>90</v>
      </c>
      <c r="D2" s="1" t="s">
        <v>21</v>
      </c>
    </row>
    <row r="3" spans="1:4" x14ac:dyDescent="0.25">
      <c r="A3" s="3" t="s">
        <v>2448</v>
      </c>
      <c r="B3" s="5"/>
      <c r="C3" s="5"/>
      <c r="D3" s="5"/>
    </row>
    <row r="4" spans="1:4" x14ac:dyDescent="0.25">
      <c r="A4" s="4" t="s">
        <v>1654</v>
      </c>
      <c r="B4" s="5"/>
      <c r="C4" s="5"/>
      <c r="D4" s="5"/>
    </row>
    <row r="5" spans="1:4" x14ac:dyDescent="0.25">
      <c r="A5" s="3" t="s">
        <v>2449</v>
      </c>
      <c r="B5" s="9">
        <v>117614</v>
      </c>
      <c r="C5" s="5"/>
      <c r="D5" s="9">
        <v>113023</v>
      </c>
    </row>
    <row r="6" spans="1:4" x14ac:dyDescent="0.25">
      <c r="A6" s="3" t="s">
        <v>2450</v>
      </c>
      <c r="B6" s="7">
        <v>4759</v>
      </c>
      <c r="C6" s="7">
        <v>5986</v>
      </c>
      <c r="D6" s="5"/>
    </row>
    <row r="7" spans="1:4" x14ac:dyDescent="0.25">
      <c r="A7" s="3" t="s">
        <v>2451</v>
      </c>
      <c r="B7" s="5"/>
      <c r="C7" s="5"/>
      <c r="D7" s="5"/>
    </row>
    <row r="8" spans="1:4" x14ac:dyDescent="0.25">
      <c r="A8" s="4" t="s">
        <v>1654</v>
      </c>
      <c r="B8" s="5"/>
      <c r="C8" s="5"/>
      <c r="D8" s="5"/>
    </row>
    <row r="9" spans="1:4" x14ac:dyDescent="0.25">
      <c r="A9" s="3" t="s">
        <v>2449</v>
      </c>
      <c r="B9" s="7">
        <v>29983</v>
      </c>
      <c r="C9" s="5"/>
      <c r="D9" s="7">
        <v>28964</v>
      </c>
    </row>
    <row r="10" spans="1:4" x14ac:dyDescent="0.25">
      <c r="A10" s="3" t="s">
        <v>2450</v>
      </c>
      <c r="B10" s="9">
        <v>909</v>
      </c>
      <c r="C10" s="9">
        <v>1131</v>
      </c>
      <c r="D10" s="5"/>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15" customHeight="1" x14ac:dyDescent="0.25">
      <c r="A1" s="8" t="s">
        <v>2452</v>
      </c>
      <c r="B1" s="8" t="s">
        <v>1</v>
      </c>
      <c r="C1" s="8"/>
      <c r="D1" s="1"/>
    </row>
    <row r="2" spans="1:4" x14ac:dyDescent="0.25">
      <c r="A2" s="8"/>
      <c r="B2" s="1" t="s">
        <v>2</v>
      </c>
      <c r="C2" s="1" t="s">
        <v>90</v>
      </c>
      <c r="D2" s="1" t="s">
        <v>21</v>
      </c>
    </row>
    <row r="3" spans="1:4" x14ac:dyDescent="0.25">
      <c r="A3" s="3" t="s">
        <v>2453</v>
      </c>
      <c r="B3" s="5"/>
      <c r="C3" s="5"/>
      <c r="D3" s="5"/>
    </row>
    <row r="4" spans="1:4" x14ac:dyDescent="0.25">
      <c r="A4" s="4" t="s">
        <v>2454</v>
      </c>
      <c r="B4" s="5"/>
      <c r="C4" s="5"/>
      <c r="D4" s="5"/>
    </row>
    <row r="5" spans="1:4" ht="30" x14ac:dyDescent="0.25">
      <c r="A5" s="3" t="s">
        <v>2455</v>
      </c>
      <c r="B5" s="9">
        <v>8800000</v>
      </c>
      <c r="C5" s="5"/>
      <c r="D5" s="9">
        <v>6600000</v>
      </c>
    </row>
    <row r="6" spans="1:4" ht="30" x14ac:dyDescent="0.25">
      <c r="A6" s="3" t="s">
        <v>2456</v>
      </c>
      <c r="B6" s="5"/>
      <c r="C6" s="5"/>
      <c r="D6" s="5"/>
    </row>
    <row r="7" spans="1:4" x14ac:dyDescent="0.25">
      <c r="A7" s="4" t="s">
        <v>2454</v>
      </c>
      <c r="B7" s="5"/>
      <c r="C7" s="5"/>
      <c r="D7" s="5"/>
    </row>
    <row r="8" spans="1:4" ht="30" x14ac:dyDescent="0.25">
      <c r="A8" s="3" t="s">
        <v>2457</v>
      </c>
      <c r="B8" s="7">
        <v>18900000</v>
      </c>
      <c r="C8" s="7">
        <v>-1600000</v>
      </c>
      <c r="D8" s="5"/>
    </row>
    <row r="9" spans="1:4" ht="30" x14ac:dyDescent="0.25">
      <c r="A9" s="3" t="s">
        <v>2458</v>
      </c>
      <c r="B9" s="5"/>
      <c r="C9" s="5"/>
      <c r="D9" s="5"/>
    </row>
    <row r="10" spans="1:4" x14ac:dyDescent="0.25">
      <c r="A10" s="4" t="s">
        <v>2454</v>
      </c>
      <c r="B10" s="5"/>
      <c r="C10" s="5"/>
      <c r="D10" s="5"/>
    </row>
    <row r="11" spans="1:4" ht="30" x14ac:dyDescent="0.25">
      <c r="A11" s="3" t="s">
        <v>2457</v>
      </c>
      <c r="B11" s="7">
        <v>8600000</v>
      </c>
      <c r="C11" s="7">
        <v>2800000</v>
      </c>
      <c r="D11" s="5"/>
    </row>
    <row r="12" spans="1:4" ht="30" x14ac:dyDescent="0.25">
      <c r="A12" s="3" t="s">
        <v>2459</v>
      </c>
      <c r="B12" s="5"/>
      <c r="C12" s="5"/>
      <c r="D12" s="5"/>
    </row>
    <row r="13" spans="1:4" x14ac:dyDescent="0.25">
      <c r="A13" s="4" t="s">
        <v>2454</v>
      </c>
      <c r="B13" s="5"/>
      <c r="C13" s="5"/>
      <c r="D13" s="5"/>
    </row>
    <row r="14" spans="1:4" x14ac:dyDescent="0.25">
      <c r="A14" s="3" t="s">
        <v>2460</v>
      </c>
      <c r="B14" s="7">
        <v>2951103000</v>
      </c>
      <c r="C14" s="5"/>
      <c r="D14" s="7">
        <v>510553000</v>
      </c>
    </row>
    <row r="15" spans="1:4" x14ac:dyDescent="0.25">
      <c r="A15" s="3" t="s">
        <v>2461</v>
      </c>
      <c r="B15" s="7">
        <v>12596000</v>
      </c>
      <c r="C15" s="5"/>
      <c r="D15" s="7">
        <v>6040000</v>
      </c>
    </row>
    <row r="16" spans="1:4" ht="30" x14ac:dyDescent="0.25">
      <c r="A16" s="3" t="s">
        <v>2462</v>
      </c>
      <c r="B16" s="5"/>
      <c r="C16" s="5"/>
      <c r="D16" s="5"/>
    </row>
    <row r="17" spans="1:4" x14ac:dyDescent="0.25">
      <c r="A17" s="4" t="s">
        <v>2454</v>
      </c>
      <c r="B17" s="5"/>
      <c r="C17" s="5"/>
      <c r="D17" s="5"/>
    </row>
    <row r="18" spans="1:4" x14ac:dyDescent="0.25">
      <c r="A18" s="3" t="s">
        <v>2460</v>
      </c>
      <c r="B18" s="7">
        <v>4929365000</v>
      </c>
      <c r="C18" s="5"/>
      <c r="D18" s="7">
        <v>1968768000</v>
      </c>
    </row>
    <row r="19" spans="1:4" x14ac:dyDescent="0.25">
      <c r="A19" s="3" t="s">
        <v>2461</v>
      </c>
      <c r="B19" s="7">
        <v>-20667000</v>
      </c>
      <c r="C19" s="5"/>
      <c r="D19" s="7">
        <v>-12566000</v>
      </c>
    </row>
    <row r="20" spans="1:4" ht="30" x14ac:dyDescent="0.25">
      <c r="A20" s="3" t="s">
        <v>2463</v>
      </c>
      <c r="B20" s="5"/>
      <c r="C20" s="5"/>
      <c r="D20" s="5"/>
    </row>
    <row r="21" spans="1:4" x14ac:dyDescent="0.25">
      <c r="A21" s="4" t="s">
        <v>2454</v>
      </c>
      <c r="B21" s="5"/>
      <c r="C21" s="5"/>
      <c r="D21" s="5"/>
    </row>
    <row r="22" spans="1:4" x14ac:dyDescent="0.25">
      <c r="A22" s="3" t="s">
        <v>2460</v>
      </c>
      <c r="B22" s="7">
        <v>1282637000</v>
      </c>
      <c r="C22" s="5"/>
      <c r="D22" s="7">
        <v>621216000</v>
      </c>
    </row>
    <row r="23" spans="1:4" x14ac:dyDescent="0.25">
      <c r="A23" s="3" t="s">
        <v>2461</v>
      </c>
      <c r="B23" s="7">
        <v>35106000</v>
      </c>
      <c r="C23" s="5"/>
      <c r="D23" s="7">
        <v>17057000</v>
      </c>
    </row>
    <row r="24" spans="1:4" x14ac:dyDescent="0.25">
      <c r="A24" s="3" t="s">
        <v>2464</v>
      </c>
      <c r="B24" s="5"/>
      <c r="C24" s="5"/>
      <c r="D24" s="5"/>
    </row>
    <row r="25" spans="1:4" x14ac:dyDescent="0.25">
      <c r="A25" s="4" t="s">
        <v>2454</v>
      </c>
      <c r="B25" s="5"/>
      <c r="C25" s="5"/>
      <c r="D25" s="5"/>
    </row>
    <row r="26" spans="1:4" x14ac:dyDescent="0.25">
      <c r="A26" s="3" t="s">
        <v>2460</v>
      </c>
      <c r="B26" s="7">
        <v>102110000</v>
      </c>
      <c r="C26" s="5"/>
      <c r="D26" s="7">
        <v>83000000</v>
      </c>
    </row>
    <row r="27" spans="1:4" x14ac:dyDescent="0.25">
      <c r="A27" s="3" t="s">
        <v>2461</v>
      </c>
      <c r="B27" s="7">
        <v>566000</v>
      </c>
      <c r="C27" s="5"/>
      <c r="D27" s="7">
        <v>425000</v>
      </c>
    </row>
    <row r="28" spans="1:4" ht="30" x14ac:dyDescent="0.25">
      <c r="A28" s="3" t="s">
        <v>2455</v>
      </c>
      <c r="B28" s="9">
        <v>3600000</v>
      </c>
      <c r="C28" s="5"/>
      <c r="D28" s="9">
        <v>3300000</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2465</v>
      </c>
      <c r="B1" s="8" t="s">
        <v>2</v>
      </c>
      <c r="C1" s="8" t="s">
        <v>21</v>
      </c>
    </row>
    <row r="2" spans="1:3" ht="30" x14ac:dyDescent="0.25">
      <c r="A2" s="1" t="s">
        <v>20</v>
      </c>
      <c r="B2" s="8"/>
      <c r="C2" s="8"/>
    </row>
    <row r="3" spans="1:3" x14ac:dyDescent="0.25">
      <c r="A3" s="4" t="s">
        <v>154</v>
      </c>
      <c r="B3" s="5"/>
      <c r="C3" s="5"/>
    </row>
    <row r="4" spans="1:3" x14ac:dyDescent="0.25">
      <c r="A4" s="3" t="s">
        <v>2466</v>
      </c>
      <c r="B4" s="9">
        <v>2065518</v>
      </c>
      <c r="C4" s="9">
        <v>153365</v>
      </c>
    </row>
    <row r="5" spans="1:3" ht="30" x14ac:dyDescent="0.25">
      <c r="A5" s="3" t="s">
        <v>2467</v>
      </c>
      <c r="B5" s="7">
        <v>2065518</v>
      </c>
      <c r="C5" s="7">
        <v>153365</v>
      </c>
    </row>
    <row r="6" spans="1:3" ht="30" x14ac:dyDescent="0.25">
      <c r="A6" s="4" t="s">
        <v>2468</v>
      </c>
      <c r="B6" s="5"/>
      <c r="C6" s="5"/>
    </row>
    <row r="7" spans="1:3" x14ac:dyDescent="0.25">
      <c r="A7" s="3" t="s">
        <v>2469</v>
      </c>
      <c r="B7" s="7">
        <v>-2063969</v>
      </c>
      <c r="C7" s="7">
        <v>-152899</v>
      </c>
    </row>
    <row r="8" spans="1:3" x14ac:dyDescent="0.25">
      <c r="A8" s="3" t="s">
        <v>2470</v>
      </c>
      <c r="B8" s="7">
        <v>1549</v>
      </c>
      <c r="C8" s="5">
        <v>466</v>
      </c>
    </row>
    <row r="9" spans="1:3" x14ac:dyDescent="0.25">
      <c r="A9" s="4" t="s">
        <v>2471</v>
      </c>
      <c r="B9" s="5"/>
      <c r="C9" s="5"/>
    </row>
    <row r="10" spans="1:3" ht="30" x14ac:dyDescent="0.25">
      <c r="A10" s="3" t="s">
        <v>2467</v>
      </c>
      <c r="B10" s="7">
        <v>67227</v>
      </c>
      <c r="C10" s="5"/>
    </row>
    <row r="11" spans="1:3" x14ac:dyDescent="0.25">
      <c r="A11" s="3" t="s">
        <v>1704</v>
      </c>
      <c r="B11" s="5"/>
      <c r="C11" s="5"/>
    </row>
    <row r="12" spans="1:3" x14ac:dyDescent="0.25">
      <c r="A12" s="4" t="s">
        <v>2472</v>
      </c>
      <c r="B12" s="5"/>
      <c r="C12" s="5"/>
    </row>
    <row r="13" spans="1:3" x14ac:dyDescent="0.25">
      <c r="A13" s="3" t="s">
        <v>2466</v>
      </c>
      <c r="B13" s="7">
        <v>1990598</v>
      </c>
      <c r="C13" s="7">
        <v>152899</v>
      </c>
    </row>
    <row r="14" spans="1:3" ht="30" x14ac:dyDescent="0.25">
      <c r="A14" s="3" t="s">
        <v>2473</v>
      </c>
      <c r="B14" s="7">
        <v>1990598</v>
      </c>
      <c r="C14" s="7">
        <v>152899</v>
      </c>
    </row>
    <row r="15" spans="1:3" ht="30" x14ac:dyDescent="0.25">
      <c r="A15" s="4" t="s">
        <v>2468</v>
      </c>
      <c r="B15" s="5"/>
      <c r="C15" s="5"/>
    </row>
    <row r="16" spans="1:3" x14ac:dyDescent="0.25">
      <c r="A16" s="3" t="s">
        <v>2469</v>
      </c>
      <c r="B16" s="7">
        <v>-1990598</v>
      </c>
      <c r="C16" s="7">
        <v>-152899</v>
      </c>
    </row>
    <row r="17" spans="1:3" ht="30" x14ac:dyDescent="0.25">
      <c r="A17" s="3" t="s">
        <v>2474</v>
      </c>
      <c r="B17" s="5"/>
      <c r="C17" s="5"/>
    </row>
    <row r="18" spans="1:3" x14ac:dyDescent="0.25">
      <c r="A18" s="4" t="s">
        <v>2475</v>
      </c>
      <c r="B18" s="5"/>
      <c r="C18" s="5"/>
    </row>
    <row r="19" spans="1:3" x14ac:dyDescent="0.25">
      <c r="A19" s="3" t="s">
        <v>2466</v>
      </c>
      <c r="B19" s="7">
        <v>6239</v>
      </c>
      <c r="C19" s="5">
        <v>41</v>
      </c>
    </row>
    <row r="20" spans="1:3" ht="30" x14ac:dyDescent="0.25">
      <c r="A20" s="3" t="s">
        <v>2473</v>
      </c>
      <c r="B20" s="7">
        <v>6239</v>
      </c>
      <c r="C20" s="5">
        <v>41</v>
      </c>
    </row>
    <row r="21" spans="1:3" ht="30" x14ac:dyDescent="0.25">
      <c r="A21" s="4" t="s">
        <v>2468</v>
      </c>
      <c r="B21" s="5"/>
      <c r="C21" s="5"/>
    </row>
    <row r="22" spans="1:3" x14ac:dyDescent="0.25">
      <c r="A22" s="3" t="s">
        <v>2469</v>
      </c>
      <c r="B22" s="7">
        <v>-6239</v>
      </c>
      <c r="C22" s="5"/>
    </row>
    <row r="23" spans="1:3" x14ac:dyDescent="0.25">
      <c r="A23" s="3" t="s">
        <v>2470</v>
      </c>
      <c r="B23" s="5"/>
      <c r="C23" s="5">
        <v>41</v>
      </c>
    </row>
    <row r="24" spans="1:3" ht="30" x14ac:dyDescent="0.25">
      <c r="A24" s="3" t="s">
        <v>2476</v>
      </c>
      <c r="B24" s="5"/>
      <c r="C24" s="5"/>
    </row>
    <row r="25" spans="1:3" x14ac:dyDescent="0.25">
      <c r="A25" s="4" t="s">
        <v>2475</v>
      </c>
      <c r="B25" s="5"/>
      <c r="C25" s="5"/>
    </row>
    <row r="26" spans="1:3" x14ac:dyDescent="0.25">
      <c r="A26" s="3" t="s">
        <v>2466</v>
      </c>
      <c r="B26" s="7">
        <v>1454</v>
      </c>
      <c r="C26" s="5">
        <v>425</v>
      </c>
    </row>
    <row r="27" spans="1:3" ht="30" x14ac:dyDescent="0.25">
      <c r="A27" s="3" t="s">
        <v>2473</v>
      </c>
      <c r="B27" s="7">
        <v>1454</v>
      </c>
      <c r="C27" s="5">
        <v>425</v>
      </c>
    </row>
    <row r="28" spans="1:3" ht="30" x14ac:dyDescent="0.25">
      <c r="A28" s="4" t="s">
        <v>2468</v>
      </c>
      <c r="B28" s="5"/>
      <c r="C28" s="5"/>
    </row>
    <row r="29" spans="1:3" x14ac:dyDescent="0.25">
      <c r="A29" s="3" t="s">
        <v>2470</v>
      </c>
      <c r="B29" s="7">
        <v>1454</v>
      </c>
      <c r="C29" s="5">
        <v>425</v>
      </c>
    </row>
    <row r="30" spans="1:3" ht="30" x14ac:dyDescent="0.25">
      <c r="A30" s="3" t="s">
        <v>2477</v>
      </c>
      <c r="B30" s="5"/>
      <c r="C30" s="5"/>
    </row>
    <row r="31" spans="1:3" x14ac:dyDescent="0.25">
      <c r="A31" s="4" t="s">
        <v>2471</v>
      </c>
      <c r="B31" s="5"/>
      <c r="C31" s="5"/>
    </row>
    <row r="32" spans="1:3" x14ac:dyDescent="0.25">
      <c r="A32" s="3" t="s">
        <v>2466</v>
      </c>
      <c r="B32" s="7">
        <v>67227</v>
      </c>
      <c r="C32" s="5"/>
    </row>
    <row r="33" spans="1:3" ht="30" x14ac:dyDescent="0.25">
      <c r="A33" s="3" t="s">
        <v>2467</v>
      </c>
      <c r="B33" s="7">
        <v>67227</v>
      </c>
      <c r="C33" s="5"/>
    </row>
    <row r="34" spans="1:3" x14ac:dyDescent="0.25">
      <c r="A34" s="3" t="s">
        <v>2469</v>
      </c>
      <c r="B34" s="7">
        <v>67132</v>
      </c>
      <c r="C34" s="5"/>
    </row>
    <row r="35" spans="1:3" x14ac:dyDescent="0.25">
      <c r="A35" s="3" t="s">
        <v>2470</v>
      </c>
      <c r="B35" s="9">
        <v>95</v>
      </c>
      <c r="C35" s="5"/>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2478</v>
      </c>
      <c r="B1" s="8" t="s">
        <v>2</v>
      </c>
      <c r="C1" s="8" t="s">
        <v>21</v>
      </c>
    </row>
    <row r="2" spans="1:3" ht="30" x14ac:dyDescent="0.25">
      <c r="A2" s="1" t="s">
        <v>20</v>
      </c>
      <c r="B2" s="8"/>
      <c r="C2" s="8"/>
    </row>
    <row r="3" spans="1:3" x14ac:dyDescent="0.25">
      <c r="A3" s="4" t="s">
        <v>154</v>
      </c>
      <c r="B3" s="5"/>
      <c r="C3" s="5"/>
    </row>
    <row r="4" spans="1:3" ht="30" x14ac:dyDescent="0.25">
      <c r="A4" s="3" t="s">
        <v>2479</v>
      </c>
      <c r="B4" s="9">
        <v>2249580</v>
      </c>
      <c r="C4" s="9">
        <v>267047</v>
      </c>
    </row>
    <row r="5" spans="1:3" ht="30" x14ac:dyDescent="0.25">
      <c r="A5" s="3" t="s">
        <v>2480</v>
      </c>
      <c r="B5" s="5">
        <v>-482</v>
      </c>
      <c r="C5" s="5">
        <v>-223</v>
      </c>
    </row>
    <row r="6" spans="1:3" ht="30" x14ac:dyDescent="0.25">
      <c r="A6" s="3" t="s">
        <v>2481</v>
      </c>
      <c r="B6" s="7">
        <v>2249098</v>
      </c>
      <c r="C6" s="7">
        <v>266824</v>
      </c>
    </row>
    <row r="7" spans="1:3" ht="30" x14ac:dyDescent="0.25">
      <c r="A7" s="4" t="s">
        <v>2468</v>
      </c>
      <c r="B7" s="5"/>
      <c r="C7" s="5"/>
    </row>
    <row r="8" spans="1:3" x14ac:dyDescent="0.25">
      <c r="A8" s="3" t="s">
        <v>2469</v>
      </c>
      <c r="B8" s="7">
        <v>-2235346</v>
      </c>
      <c r="C8" s="7">
        <v>-254218</v>
      </c>
    </row>
    <row r="9" spans="1:3" x14ac:dyDescent="0.25">
      <c r="A9" s="3" t="s">
        <v>2482</v>
      </c>
      <c r="B9" s="7">
        <v>-6573</v>
      </c>
      <c r="C9" s="7">
        <v>-6137</v>
      </c>
    </row>
    <row r="10" spans="1:3" x14ac:dyDescent="0.25">
      <c r="A10" s="3" t="s">
        <v>2470</v>
      </c>
      <c r="B10" s="7">
        <v>7179</v>
      </c>
      <c r="C10" s="7">
        <v>6469</v>
      </c>
    </row>
    <row r="11" spans="1:3" x14ac:dyDescent="0.25">
      <c r="A11" s="3" t="s">
        <v>1704</v>
      </c>
      <c r="B11" s="5"/>
      <c r="C11" s="5"/>
    </row>
    <row r="12" spans="1:3" x14ac:dyDescent="0.25">
      <c r="A12" s="4" t="s">
        <v>2483</v>
      </c>
      <c r="B12" s="5"/>
      <c r="C12" s="5"/>
    </row>
    <row r="13" spans="1:3" ht="30" x14ac:dyDescent="0.25">
      <c r="A13" s="3" t="s">
        <v>2479</v>
      </c>
      <c r="B13" s="7">
        <v>1853366</v>
      </c>
      <c r="C13" s="7">
        <v>117822</v>
      </c>
    </row>
    <row r="14" spans="1:3" ht="30" x14ac:dyDescent="0.25">
      <c r="A14" s="3" t="s">
        <v>2481</v>
      </c>
      <c r="B14" s="7">
        <v>1853366</v>
      </c>
      <c r="C14" s="7">
        <v>117822</v>
      </c>
    </row>
    <row r="15" spans="1:3" ht="30" x14ac:dyDescent="0.25">
      <c r="A15" s="4" t="s">
        <v>2468</v>
      </c>
      <c r="B15" s="5"/>
      <c r="C15" s="5"/>
    </row>
    <row r="16" spans="1:3" x14ac:dyDescent="0.25">
      <c r="A16" s="3" t="s">
        <v>2469</v>
      </c>
      <c r="B16" s="7">
        <v>-1853366</v>
      </c>
      <c r="C16" s="7">
        <v>-117822</v>
      </c>
    </row>
    <row r="17" spans="1:3" x14ac:dyDescent="0.25">
      <c r="A17" s="4" t="s">
        <v>2484</v>
      </c>
      <c r="B17" s="5"/>
      <c r="C17" s="5"/>
    </row>
    <row r="18" spans="1:3" ht="30" x14ac:dyDescent="0.25">
      <c r="A18" s="3" t="s">
        <v>2479</v>
      </c>
      <c r="B18" s="7">
        <v>241822</v>
      </c>
      <c r="C18" s="5"/>
    </row>
    <row r="19" spans="1:3" ht="30" x14ac:dyDescent="0.25">
      <c r="A19" s="3" t="s">
        <v>2481</v>
      </c>
      <c r="B19" s="7">
        <v>241822</v>
      </c>
      <c r="C19" s="5"/>
    </row>
    <row r="20" spans="1:3" ht="30" x14ac:dyDescent="0.25">
      <c r="A20" s="4" t="s">
        <v>2468</v>
      </c>
      <c r="B20" s="5"/>
      <c r="C20" s="5"/>
    </row>
    <row r="21" spans="1:3" x14ac:dyDescent="0.25">
      <c r="A21" s="3" t="s">
        <v>2469</v>
      </c>
      <c r="B21" s="7">
        <v>-241822</v>
      </c>
      <c r="C21" s="5"/>
    </row>
    <row r="22" spans="1:3" ht="30" x14ac:dyDescent="0.25">
      <c r="A22" s="3" t="s">
        <v>2485</v>
      </c>
      <c r="B22" s="5"/>
      <c r="C22" s="5"/>
    </row>
    <row r="23" spans="1:3" x14ac:dyDescent="0.25">
      <c r="A23" s="4" t="s">
        <v>2486</v>
      </c>
      <c r="B23" s="5"/>
      <c r="C23" s="5"/>
    </row>
    <row r="24" spans="1:3" ht="30" x14ac:dyDescent="0.25">
      <c r="A24" s="3" t="s">
        <v>2479</v>
      </c>
      <c r="B24" s="5">
        <v>888</v>
      </c>
      <c r="C24" s="5"/>
    </row>
    <row r="25" spans="1:3" ht="30" x14ac:dyDescent="0.25">
      <c r="A25" s="3" t="s">
        <v>2481</v>
      </c>
      <c r="B25" s="5">
        <v>888</v>
      </c>
      <c r="C25" s="5"/>
    </row>
    <row r="26" spans="1:3" ht="30" x14ac:dyDescent="0.25">
      <c r="A26" s="4" t="s">
        <v>2468</v>
      </c>
      <c r="B26" s="5"/>
      <c r="C26" s="5"/>
    </row>
    <row r="27" spans="1:3" x14ac:dyDescent="0.25">
      <c r="A27" s="3" t="s">
        <v>2469</v>
      </c>
      <c r="B27" s="7">
        <v>-1564</v>
      </c>
      <c r="C27" s="5"/>
    </row>
    <row r="28" spans="1:3" x14ac:dyDescent="0.25">
      <c r="A28" s="3" t="s">
        <v>2470</v>
      </c>
      <c r="B28" s="5">
        <v>-676</v>
      </c>
      <c r="C28" s="5"/>
    </row>
    <row r="29" spans="1:3" ht="30" x14ac:dyDescent="0.25">
      <c r="A29" s="3" t="s">
        <v>2487</v>
      </c>
      <c r="B29" s="5"/>
      <c r="C29" s="5"/>
    </row>
    <row r="30" spans="1:3" x14ac:dyDescent="0.25">
      <c r="A30" s="4" t="s">
        <v>2486</v>
      </c>
      <c r="B30" s="5"/>
      <c r="C30" s="5"/>
    </row>
    <row r="31" spans="1:3" ht="30" x14ac:dyDescent="0.25">
      <c r="A31" s="3" t="s">
        <v>2479</v>
      </c>
      <c r="B31" s="7">
        <v>21149</v>
      </c>
      <c r="C31" s="7">
        <v>12829</v>
      </c>
    </row>
    <row r="32" spans="1:3" ht="30" x14ac:dyDescent="0.25">
      <c r="A32" s="3" t="s">
        <v>2480</v>
      </c>
      <c r="B32" s="5">
        <v>-482</v>
      </c>
      <c r="C32" s="5">
        <v>-223</v>
      </c>
    </row>
    <row r="33" spans="1:3" ht="30" x14ac:dyDescent="0.25">
      <c r="A33" s="3" t="s">
        <v>2481</v>
      </c>
      <c r="B33" s="7">
        <v>20667</v>
      </c>
      <c r="C33" s="7">
        <v>12606</v>
      </c>
    </row>
    <row r="34" spans="1:3" ht="30" x14ac:dyDescent="0.25">
      <c r="A34" s="4" t="s">
        <v>2468</v>
      </c>
      <c r="B34" s="5"/>
      <c r="C34" s="5"/>
    </row>
    <row r="35" spans="1:3" x14ac:dyDescent="0.25">
      <c r="A35" s="3" t="s">
        <v>2469</v>
      </c>
      <c r="B35" s="7">
        <v>-6239</v>
      </c>
      <c r="C35" s="5"/>
    </row>
    <row r="36" spans="1:3" x14ac:dyDescent="0.25">
      <c r="A36" s="3" t="s">
        <v>2482</v>
      </c>
      <c r="B36" s="7">
        <v>-6573</v>
      </c>
      <c r="C36" s="7">
        <v>-6137</v>
      </c>
    </row>
    <row r="37" spans="1:3" x14ac:dyDescent="0.25">
      <c r="A37" s="3" t="s">
        <v>2470</v>
      </c>
      <c r="B37" s="7">
        <v>7855</v>
      </c>
      <c r="C37" s="7">
        <v>6469</v>
      </c>
    </row>
    <row r="38" spans="1:3" x14ac:dyDescent="0.25">
      <c r="A38" s="3" t="s">
        <v>1722</v>
      </c>
      <c r="B38" s="5"/>
      <c r="C38" s="5"/>
    </row>
    <row r="39" spans="1:3" x14ac:dyDescent="0.25">
      <c r="A39" s="4" t="s">
        <v>2484</v>
      </c>
      <c r="B39" s="5"/>
      <c r="C39" s="5"/>
    </row>
    <row r="40" spans="1:3" ht="30" x14ac:dyDescent="0.25">
      <c r="A40" s="3" t="s">
        <v>2479</v>
      </c>
      <c r="B40" s="7">
        <v>132355</v>
      </c>
      <c r="C40" s="7">
        <v>136396</v>
      </c>
    </row>
    <row r="41" spans="1:3" ht="30" x14ac:dyDescent="0.25">
      <c r="A41" s="3" t="s">
        <v>2481</v>
      </c>
      <c r="B41" s="7">
        <v>132355</v>
      </c>
      <c r="C41" s="7">
        <v>136396</v>
      </c>
    </row>
    <row r="42" spans="1:3" ht="30" x14ac:dyDescent="0.25">
      <c r="A42" s="4" t="s">
        <v>2468</v>
      </c>
      <c r="B42" s="5"/>
      <c r="C42" s="5"/>
    </row>
    <row r="43" spans="1:3" x14ac:dyDescent="0.25">
      <c r="A43" s="3" t="s">
        <v>2469</v>
      </c>
      <c r="B43" s="9">
        <v>-132355</v>
      </c>
      <c r="C43" s="9">
        <v>-136396</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2488</v>
      </c>
      <c r="B1" s="8" t="s">
        <v>2</v>
      </c>
      <c r="C1" s="8" t="s">
        <v>21</v>
      </c>
    </row>
    <row r="2" spans="1:3" ht="30" x14ac:dyDescent="0.25">
      <c r="A2" s="1" t="s">
        <v>20</v>
      </c>
      <c r="B2" s="8"/>
      <c r="C2" s="8"/>
    </row>
    <row r="3" spans="1:3" x14ac:dyDescent="0.25">
      <c r="A3" s="4" t="s">
        <v>1735</v>
      </c>
      <c r="B3" s="5"/>
      <c r="C3" s="5"/>
    </row>
    <row r="4" spans="1:3" x14ac:dyDescent="0.25">
      <c r="A4" s="3" t="s">
        <v>93</v>
      </c>
      <c r="B4" s="9">
        <v>1990598</v>
      </c>
      <c r="C4" s="9">
        <v>152899</v>
      </c>
    </row>
    <row r="5" spans="1:3" x14ac:dyDescent="0.25">
      <c r="A5" s="3" t="s">
        <v>1738</v>
      </c>
      <c r="B5" s="7">
        <v>23693</v>
      </c>
      <c r="C5" s="7">
        <v>3497</v>
      </c>
    </row>
    <row r="6" spans="1:3" x14ac:dyDescent="0.25">
      <c r="A6" s="3" t="s">
        <v>1741</v>
      </c>
      <c r="B6" s="7">
        <v>8364</v>
      </c>
      <c r="C6" s="7">
        <v>11471</v>
      </c>
    </row>
    <row r="7" spans="1:3" x14ac:dyDescent="0.25">
      <c r="A7" s="3" t="s">
        <v>2489</v>
      </c>
      <c r="B7" s="7">
        <v>190280</v>
      </c>
      <c r="C7" s="5"/>
    </row>
    <row r="8" spans="1:3" x14ac:dyDescent="0.25">
      <c r="A8" s="3" t="s">
        <v>96</v>
      </c>
      <c r="B8" s="7">
        <v>9582</v>
      </c>
      <c r="C8" s="5">
        <v>17</v>
      </c>
    </row>
    <row r="9" spans="1:3" x14ac:dyDescent="0.25">
      <c r="A9" s="3" t="s">
        <v>2490</v>
      </c>
      <c r="B9" s="7">
        <v>2222517</v>
      </c>
      <c r="C9" s="7">
        <v>167884</v>
      </c>
    </row>
    <row r="10" spans="1:3" x14ac:dyDescent="0.25">
      <c r="A10" s="4" t="s">
        <v>1747</v>
      </c>
      <c r="B10" s="5"/>
      <c r="C10" s="5"/>
    </row>
    <row r="11" spans="1:3" x14ac:dyDescent="0.25">
      <c r="A11" s="3" t="s">
        <v>100</v>
      </c>
      <c r="B11" s="7">
        <v>1853366</v>
      </c>
      <c r="C11" s="7">
        <v>117822</v>
      </c>
    </row>
    <row r="12" spans="1:3" x14ac:dyDescent="0.25">
      <c r="A12" s="3" t="s">
        <v>1750</v>
      </c>
      <c r="B12" s="7">
        <v>59282</v>
      </c>
      <c r="C12" s="7">
        <v>51930</v>
      </c>
    </row>
    <row r="13" spans="1:3" x14ac:dyDescent="0.25">
      <c r="A13" s="3" t="s">
        <v>1753</v>
      </c>
      <c r="B13" s="7">
        <v>27351</v>
      </c>
      <c r="C13" s="7">
        <v>5960</v>
      </c>
    </row>
    <row r="14" spans="1:3" x14ac:dyDescent="0.25">
      <c r="A14" s="3" t="s">
        <v>1741</v>
      </c>
      <c r="B14" s="7">
        <v>11041</v>
      </c>
      <c r="C14" s="7">
        <v>3330</v>
      </c>
    </row>
    <row r="15" spans="1:3" x14ac:dyDescent="0.25">
      <c r="A15" s="3" t="s">
        <v>2491</v>
      </c>
      <c r="B15" s="9">
        <v>1951040</v>
      </c>
      <c r="C15" s="9">
        <v>179042</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2492</v>
      </c>
      <c r="B1" s="8" t="s">
        <v>1</v>
      </c>
      <c r="C1" s="8"/>
    </row>
    <row r="2" spans="1:3" x14ac:dyDescent="0.25">
      <c r="A2" s="8"/>
      <c r="B2" s="1" t="s">
        <v>2</v>
      </c>
      <c r="C2" s="1" t="s">
        <v>90</v>
      </c>
    </row>
    <row r="3" spans="1:3" ht="45" x14ac:dyDescent="0.25">
      <c r="A3" s="4" t="s">
        <v>2493</v>
      </c>
      <c r="B3" s="5"/>
      <c r="C3" s="5"/>
    </row>
    <row r="4" spans="1:3" x14ac:dyDescent="0.25">
      <c r="A4" s="3" t="s">
        <v>736</v>
      </c>
      <c r="B4" s="9">
        <v>29716000</v>
      </c>
      <c r="C4" s="9">
        <v>27468000</v>
      </c>
    </row>
    <row r="5" spans="1:3" x14ac:dyDescent="0.25">
      <c r="A5" s="3" t="s">
        <v>1761</v>
      </c>
      <c r="B5" s="7">
        <v>-4315000</v>
      </c>
      <c r="C5" s="7">
        <v>-4508000</v>
      </c>
    </row>
    <row r="6" spans="1:3" x14ac:dyDescent="0.25">
      <c r="A6" s="3" t="s">
        <v>1764</v>
      </c>
      <c r="B6" s="7">
        <v>25401000</v>
      </c>
      <c r="C6" s="7">
        <v>22960000</v>
      </c>
    </row>
    <row r="7" spans="1:3" x14ac:dyDescent="0.25">
      <c r="A7" s="4" t="s">
        <v>1765</v>
      </c>
      <c r="B7" s="5"/>
      <c r="C7" s="5"/>
    </row>
    <row r="8" spans="1:3" x14ac:dyDescent="0.25">
      <c r="A8" s="3" t="s">
        <v>1766</v>
      </c>
      <c r="B8" s="7">
        <v>14290000</v>
      </c>
      <c r="C8" s="7">
        <v>16087000</v>
      </c>
    </row>
    <row r="9" spans="1:3" x14ac:dyDescent="0.25">
      <c r="A9" s="3" t="s">
        <v>1767</v>
      </c>
      <c r="B9" s="7">
        <v>4570000</v>
      </c>
      <c r="C9" s="7">
        <v>2250000</v>
      </c>
    </row>
    <row r="10" spans="1:3" x14ac:dyDescent="0.25">
      <c r="A10" s="3" t="s">
        <v>1768</v>
      </c>
      <c r="B10" s="7">
        <v>18860000</v>
      </c>
      <c r="C10" s="7">
        <v>18337000</v>
      </c>
    </row>
    <row r="11" spans="1:3" x14ac:dyDescent="0.25">
      <c r="A11" s="4" t="s">
        <v>1769</v>
      </c>
      <c r="B11" s="5"/>
      <c r="C11" s="5"/>
    </row>
    <row r="12" spans="1:3" x14ac:dyDescent="0.25">
      <c r="A12" s="3" t="s">
        <v>1766</v>
      </c>
      <c r="B12" s="7">
        <v>-7174000</v>
      </c>
      <c r="C12" s="7">
        <v>-8337000</v>
      </c>
    </row>
    <row r="13" spans="1:3" x14ac:dyDescent="0.25">
      <c r="A13" s="3" t="s">
        <v>1767</v>
      </c>
      <c r="B13" s="7">
        <v>-8094000</v>
      </c>
      <c r="C13" s="7">
        <v>-7788000</v>
      </c>
    </row>
    <row r="14" spans="1:3" x14ac:dyDescent="0.25">
      <c r="A14" s="3" t="s">
        <v>1774</v>
      </c>
      <c r="B14" s="7">
        <v>-15268000</v>
      </c>
      <c r="C14" s="7">
        <v>-16125000</v>
      </c>
    </row>
    <row r="15" spans="1:3" x14ac:dyDescent="0.25">
      <c r="A15" s="3" t="s">
        <v>1777</v>
      </c>
      <c r="B15" s="7">
        <v>28993000</v>
      </c>
      <c r="C15" s="7">
        <v>25172000</v>
      </c>
    </row>
    <row r="16" spans="1:3" x14ac:dyDescent="0.25">
      <c r="A16" s="3" t="s">
        <v>1778</v>
      </c>
      <c r="B16" s="7">
        <v>8451000</v>
      </c>
      <c r="C16" s="7">
        <v>3086000</v>
      </c>
    </row>
    <row r="17" spans="1:3" x14ac:dyDescent="0.25">
      <c r="A17" s="3" t="s">
        <v>744</v>
      </c>
      <c r="B17" s="7">
        <v>37444000</v>
      </c>
      <c r="C17" s="7">
        <v>28258000</v>
      </c>
    </row>
    <row r="18" spans="1:3" x14ac:dyDescent="0.25">
      <c r="A18" s="3" t="s">
        <v>2494</v>
      </c>
      <c r="B18" s="9">
        <v>9200000</v>
      </c>
      <c r="C18" s="5"/>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2495</v>
      </c>
      <c r="B1" s="8" t="s">
        <v>1</v>
      </c>
      <c r="C1" s="8"/>
    </row>
    <row r="2" spans="1:3" x14ac:dyDescent="0.25">
      <c r="A2" s="8"/>
      <c r="B2" s="1" t="s">
        <v>2</v>
      </c>
      <c r="C2" s="1" t="s">
        <v>90</v>
      </c>
    </row>
    <row r="3" spans="1:3" x14ac:dyDescent="0.25">
      <c r="A3" s="4" t="s">
        <v>1780</v>
      </c>
      <c r="B3" s="5"/>
      <c r="C3" s="5"/>
    </row>
    <row r="4" spans="1:3" ht="30" x14ac:dyDescent="0.25">
      <c r="A4" s="3" t="s">
        <v>2496</v>
      </c>
      <c r="B4" s="9">
        <v>8900000</v>
      </c>
      <c r="C4" s="5"/>
    </row>
    <row r="5" spans="1:3" x14ac:dyDescent="0.25">
      <c r="A5" s="3" t="s">
        <v>2497</v>
      </c>
      <c r="B5" s="5">
        <v>0</v>
      </c>
      <c r="C5" s="5"/>
    </row>
    <row r="6" spans="1:3" x14ac:dyDescent="0.25">
      <c r="A6" s="4" t="s">
        <v>1785</v>
      </c>
      <c r="B6" s="5"/>
      <c r="C6" s="5"/>
    </row>
    <row r="7" spans="1:3" x14ac:dyDescent="0.25">
      <c r="A7" s="3" t="s">
        <v>2498</v>
      </c>
      <c r="B7" s="7">
        <v>39567000</v>
      </c>
      <c r="C7" s="7">
        <v>40319000</v>
      </c>
    </row>
    <row r="8" spans="1:3" x14ac:dyDescent="0.25">
      <c r="A8" s="4" t="s">
        <v>2499</v>
      </c>
      <c r="B8" s="5"/>
      <c r="C8" s="5"/>
    </row>
    <row r="9" spans="1:3" x14ac:dyDescent="0.25">
      <c r="A9" s="3" t="s">
        <v>1795</v>
      </c>
      <c r="B9" s="7">
        <v>23331000</v>
      </c>
      <c r="C9" s="7">
        <v>17752000</v>
      </c>
    </row>
    <row r="10" spans="1:3" x14ac:dyDescent="0.25">
      <c r="A10" s="3" t="s">
        <v>1796</v>
      </c>
      <c r="B10" s="7">
        <v>-4471000</v>
      </c>
      <c r="C10" s="7">
        <v>585000</v>
      </c>
    </row>
    <row r="11" spans="1:3" x14ac:dyDescent="0.25">
      <c r="A11" s="3" t="s">
        <v>1798</v>
      </c>
      <c r="B11" s="7">
        <v>18860000</v>
      </c>
      <c r="C11" s="7">
        <v>18337000</v>
      </c>
    </row>
    <row r="12" spans="1:3" x14ac:dyDescent="0.25">
      <c r="A12" s="3" t="s">
        <v>2500</v>
      </c>
      <c r="B12" s="5"/>
      <c r="C12" s="5"/>
    </row>
    <row r="13" spans="1:3" x14ac:dyDescent="0.25">
      <c r="A13" s="4" t="s">
        <v>1784</v>
      </c>
      <c r="B13" s="5"/>
      <c r="C13" s="5"/>
    </row>
    <row r="14" spans="1:3" x14ac:dyDescent="0.25">
      <c r="A14" s="3" t="s">
        <v>1786</v>
      </c>
      <c r="B14" s="7">
        <v>42749000</v>
      </c>
      <c r="C14" s="7">
        <v>43770000</v>
      </c>
    </row>
    <row r="15" spans="1:3" x14ac:dyDescent="0.25">
      <c r="A15" s="3" t="s">
        <v>1787</v>
      </c>
      <c r="B15" s="7">
        <v>2516000</v>
      </c>
      <c r="C15" s="7">
        <v>2233000</v>
      </c>
    </row>
    <row r="16" spans="1:3" x14ac:dyDescent="0.25">
      <c r="A16" s="3" t="s">
        <v>1788</v>
      </c>
      <c r="B16" s="7">
        <v>-4705000</v>
      </c>
      <c r="C16" s="7">
        <v>-4186000</v>
      </c>
    </row>
    <row r="17" spans="1:3" x14ac:dyDescent="0.25">
      <c r="A17" s="3" t="s">
        <v>2501</v>
      </c>
      <c r="B17" s="7">
        <v>40560000</v>
      </c>
      <c r="C17" s="7">
        <v>41817000</v>
      </c>
    </row>
    <row r="18" spans="1:3" x14ac:dyDescent="0.25">
      <c r="A18" s="4" t="s">
        <v>1785</v>
      </c>
      <c r="B18" s="5"/>
      <c r="C18" s="5"/>
    </row>
    <row r="19" spans="1:3" x14ac:dyDescent="0.25">
      <c r="A19" s="3" t="s">
        <v>1786</v>
      </c>
      <c r="B19" s="7">
        <v>42089000</v>
      </c>
      <c r="C19" s="7">
        <v>42759000</v>
      </c>
    </row>
    <row r="20" spans="1:3" x14ac:dyDescent="0.25">
      <c r="A20" s="3" t="s">
        <v>1787</v>
      </c>
      <c r="B20" s="7">
        <v>2443000</v>
      </c>
      <c r="C20" s="7">
        <v>2020000</v>
      </c>
    </row>
    <row r="21" spans="1:3" x14ac:dyDescent="0.25">
      <c r="A21" s="3" t="s">
        <v>1788</v>
      </c>
      <c r="B21" s="7">
        <v>-4965000</v>
      </c>
      <c r="C21" s="7">
        <v>-4460000</v>
      </c>
    </row>
    <row r="22" spans="1:3" x14ac:dyDescent="0.25">
      <c r="A22" s="3" t="s">
        <v>2498</v>
      </c>
      <c r="B22" s="9">
        <v>39567000</v>
      </c>
      <c r="C22" s="9">
        <v>40319000</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2502</v>
      </c>
      <c r="B1" s="1" t="s">
        <v>1</v>
      </c>
    </row>
    <row r="2" spans="1:2" x14ac:dyDescent="0.25">
      <c r="A2" s="8"/>
      <c r="B2" s="1" t="s">
        <v>2</v>
      </c>
    </row>
    <row r="3" spans="1:2" x14ac:dyDescent="0.25">
      <c r="A3" s="3" t="s">
        <v>1799</v>
      </c>
      <c r="B3" s="5"/>
    </row>
    <row r="4" spans="1:2" x14ac:dyDescent="0.25">
      <c r="A4" s="4" t="s">
        <v>2503</v>
      </c>
      <c r="B4" s="5"/>
    </row>
    <row r="5" spans="1:2" ht="30" x14ac:dyDescent="0.25">
      <c r="A5" s="3" t="s">
        <v>2504</v>
      </c>
      <c r="B5" s="9">
        <v>500000</v>
      </c>
    </row>
    <row r="6" spans="1:2" x14ac:dyDescent="0.25">
      <c r="A6" s="3" t="s">
        <v>2505</v>
      </c>
      <c r="B6" s="7">
        <v>500000</v>
      </c>
    </row>
    <row r="7" spans="1:2" ht="30" x14ac:dyDescent="0.25">
      <c r="A7" s="3" t="s">
        <v>2506</v>
      </c>
      <c r="B7" s="5"/>
    </row>
    <row r="8" spans="1:2" x14ac:dyDescent="0.25">
      <c r="A8" s="4" t="s">
        <v>2503</v>
      </c>
      <c r="B8" s="5"/>
    </row>
    <row r="9" spans="1:2" x14ac:dyDescent="0.25">
      <c r="A9" s="3" t="s">
        <v>2505</v>
      </c>
      <c r="B9" s="7">
        <v>8000000</v>
      </c>
    </row>
    <row r="10" spans="1:2" ht="30" x14ac:dyDescent="0.25">
      <c r="A10" s="3" t="s">
        <v>2507</v>
      </c>
      <c r="B10" s="7">
        <v>17000000</v>
      </c>
    </row>
    <row r="11" spans="1:2" ht="30" x14ac:dyDescent="0.25">
      <c r="A11" s="3" t="s">
        <v>2508</v>
      </c>
      <c r="B11" s="5"/>
    </row>
    <row r="12" spans="1:2" x14ac:dyDescent="0.25">
      <c r="A12" s="4" t="s">
        <v>2503</v>
      </c>
      <c r="B12" s="5"/>
    </row>
    <row r="13" spans="1:2" ht="30" x14ac:dyDescent="0.25">
      <c r="A13" s="3" t="s">
        <v>2504</v>
      </c>
      <c r="B13" s="7">
        <v>25000000</v>
      </c>
    </row>
    <row r="14" spans="1:2" ht="30" x14ac:dyDescent="0.25">
      <c r="A14" s="3" t="s">
        <v>2507</v>
      </c>
      <c r="B14" s="7">
        <v>25000000</v>
      </c>
    </row>
    <row r="15" spans="1:2" ht="30" x14ac:dyDescent="0.25">
      <c r="A15" s="3" t="s">
        <v>2509</v>
      </c>
      <c r="B15" s="5"/>
    </row>
    <row r="16" spans="1:2" x14ac:dyDescent="0.25">
      <c r="A16" s="4" t="s">
        <v>2503</v>
      </c>
      <c r="B16" s="5"/>
    </row>
    <row r="17" spans="1:2" ht="30" x14ac:dyDescent="0.25">
      <c r="A17" s="3" t="s">
        <v>2504</v>
      </c>
      <c r="B17" s="7">
        <v>50000000</v>
      </c>
    </row>
    <row r="18" spans="1:2" ht="30" x14ac:dyDescent="0.25">
      <c r="A18" s="3" t="s">
        <v>2507</v>
      </c>
      <c r="B18" s="7">
        <v>50000000</v>
      </c>
    </row>
    <row r="19" spans="1:2" ht="30" x14ac:dyDescent="0.25">
      <c r="A19" s="3" t="s">
        <v>2510</v>
      </c>
      <c r="B19" s="5"/>
    </row>
    <row r="20" spans="1:2" x14ac:dyDescent="0.25">
      <c r="A20" s="4" t="s">
        <v>2503</v>
      </c>
      <c r="B20" s="5"/>
    </row>
    <row r="21" spans="1:2" ht="30" x14ac:dyDescent="0.25">
      <c r="A21" s="3" t="s">
        <v>2504</v>
      </c>
      <c r="B21" s="7">
        <v>100000000</v>
      </c>
    </row>
    <row r="22" spans="1:2" ht="30" x14ac:dyDescent="0.25">
      <c r="A22" s="3" t="s">
        <v>2507</v>
      </c>
      <c r="B22" s="7">
        <v>40000000</v>
      </c>
    </row>
    <row r="23" spans="1:2" x14ac:dyDescent="0.25">
      <c r="A23" s="3" t="s">
        <v>2511</v>
      </c>
      <c r="B23" s="5"/>
    </row>
    <row r="24" spans="1:2" x14ac:dyDescent="0.25">
      <c r="A24" s="4" t="s">
        <v>2503</v>
      </c>
      <c r="B24" s="5"/>
    </row>
    <row r="25" spans="1:2" ht="30" x14ac:dyDescent="0.25">
      <c r="A25" s="3" t="s">
        <v>2504</v>
      </c>
      <c r="B25" s="7">
        <v>6500000</v>
      </c>
    </row>
    <row r="26" spans="1:2" x14ac:dyDescent="0.25">
      <c r="A26" s="3" t="s">
        <v>2505</v>
      </c>
      <c r="B26" s="7">
        <v>1500000</v>
      </c>
    </row>
    <row r="27" spans="1:2" x14ac:dyDescent="0.25">
      <c r="A27" s="3" t="s">
        <v>2512</v>
      </c>
      <c r="B27" s="5"/>
    </row>
    <row r="28" spans="1:2" x14ac:dyDescent="0.25">
      <c r="A28" s="4" t="s">
        <v>2503</v>
      </c>
      <c r="B28" s="5"/>
    </row>
    <row r="29" spans="1:2" x14ac:dyDescent="0.25">
      <c r="A29" s="3" t="s">
        <v>2505</v>
      </c>
      <c r="B29" s="7">
        <v>8000000</v>
      </c>
    </row>
    <row r="30" spans="1:2" x14ac:dyDescent="0.25">
      <c r="A30" s="3" t="s">
        <v>2513</v>
      </c>
      <c r="B30" s="5"/>
    </row>
    <row r="31" spans="1:2" x14ac:dyDescent="0.25">
      <c r="A31" s="4" t="s">
        <v>2503</v>
      </c>
      <c r="B31" s="5"/>
    </row>
    <row r="32" spans="1:2" ht="30" x14ac:dyDescent="0.25">
      <c r="A32" s="3" t="s">
        <v>2504</v>
      </c>
      <c r="B32" s="7">
        <v>10000000</v>
      </c>
    </row>
    <row r="33" spans="1:2" ht="30" x14ac:dyDescent="0.25">
      <c r="A33" s="3" t="s">
        <v>2514</v>
      </c>
      <c r="B33" s="5">
        <v>4</v>
      </c>
    </row>
    <row r="34" spans="1:2" x14ac:dyDescent="0.25">
      <c r="A34" s="3" t="s">
        <v>2515</v>
      </c>
      <c r="B34" s="272">
        <v>0.09</v>
      </c>
    </row>
    <row r="35" spans="1:2" x14ac:dyDescent="0.25">
      <c r="A35" s="3" t="s">
        <v>2516</v>
      </c>
      <c r="B35" s="272">
        <v>0.09</v>
      </c>
    </row>
    <row r="36" spans="1:2" x14ac:dyDescent="0.25">
      <c r="A36" s="3" t="s">
        <v>2517</v>
      </c>
      <c r="B36" s="5"/>
    </row>
    <row r="37" spans="1:2" x14ac:dyDescent="0.25">
      <c r="A37" s="4" t="s">
        <v>2503</v>
      </c>
      <c r="B37" s="5"/>
    </row>
    <row r="38" spans="1:2" ht="30" x14ac:dyDescent="0.25">
      <c r="A38" s="3" t="s">
        <v>2518</v>
      </c>
      <c r="B38" s="5">
        <v>1</v>
      </c>
    </row>
    <row r="39" spans="1:2" ht="30" x14ac:dyDescent="0.25">
      <c r="A39" s="3" t="s">
        <v>2519</v>
      </c>
      <c r="B39" s="5"/>
    </row>
    <row r="40" spans="1:2" x14ac:dyDescent="0.25">
      <c r="A40" s="4" t="s">
        <v>2503</v>
      </c>
      <c r="B40" s="5"/>
    </row>
    <row r="41" spans="1:2" x14ac:dyDescent="0.25">
      <c r="A41" s="3" t="s">
        <v>2505</v>
      </c>
      <c r="B41" s="9">
        <v>8000000</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2520</v>
      </c>
      <c r="B1" s="8" t="s">
        <v>1</v>
      </c>
      <c r="C1" s="8"/>
      <c r="D1" s="1"/>
    </row>
    <row r="2" spans="1:4" ht="30" x14ac:dyDescent="0.25">
      <c r="A2" s="1" t="s">
        <v>20</v>
      </c>
      <c r="B2" s="1" t="s">
        <v>2</v>
      </c>
      <c r="C2" s="8" t="s">
        <v>90</v>
      </c>
      <c r="D2" s="8" t="s">
        <v>21</v>
      </c>
    </row>
    <row r="3" spans="1:4" x14ac:dyDescent="0.25">
      <c r="A3" s="1"/>
      <c r="B3" s="1" t="s">
        <v>2521</v>
      </c>
      <c r="C3" s="8"/>
      <c r="D3" s="8"/>
    </row>
    <row r="4" spans="1:4" x14ac:dyDescent="0.25">
      <c r="A4" s="4" t="s">
        <v>1804</v>
      </c>
      <c r="B4" s="5"/>
      <c r="C4" s="5"/>
      <c r="D4" s="5"/>
    </row>
    <row r="5" spans="1:4" x14ac:dyDescent="0.25">
      <c r="A5" s="3" t="s">
        <v>2522</v>
      </c>
      <c r="B5" s="5">
        <v>4</v>
      </c>
      <c r="C5" s="5"/>
      <c r="D5" s="5"/>
    </row>
    <row r="6" spans="1:4" ht="30" x14ac:dyDescent="0.25">
      <c r="A6" s="4" t="s">
        <v>2523</v>
      </c>
      <c r="B6" s="5"/>
      <c r="C6" s="5"/>
      <c r="D6" s="5"/>
    </row>
    <row r="7" spans="1:4" x14ac:dyDescent="0.25">
      <c r="A7" s="3" t="s">
        <v>1817</v>
      </c>
      <c r="B7" s="9">
        <v>93392</v>
      </c>
      <c r="C7" s="9">
        <v>85421</v>
      </c>
      <c r="D7" s="5"/>
    </row>
    <row r="8" spans="1:4" x14ac:dyDescent="0.25">
      <c r="A8" s="3" t="s">
        <v>103</v>
      </c>
      <c r="B8" s="7">
        <v>2687</v>
      </c>
      <c r="C8" s="7">
        <v>3242</v>
      </c>
      <c r="D8" s="5"/>
    </row>
    <row r="9" spans="1:4" x14ac:dyDescent="0.25">
      <c r="A9" s="3" t="s">
        <v>1819</v>
      </c>
      <c r="B9" s="7">
        <v>354372</v>
      </c>
      <c r="C9" s="7">
        <v>170100</v>
      </c>
      <c r="D9" s="5"/>
    </row>
    <row r="10" spans="1:4" x14ac:dyDescent="0.25">
      <c r="A10" s="3" t="s">
        <v>1821</v>
      </c>
      <c r="B10" s="7">
        <v>314476</v>
      </c>
      <c r="C10" s="7">
        <v>212629</v>
      </c>
      <c r="D10" s="5"/>
    </row>
    <row r="11" spans="1:4" x14ac:dyDescent="0.25">
      <c r="A11" s="3" t="s">
        <v>120</v>
      </c>
      <c r="B11" s="7">
        <v>130601</v>
      </c>
      <c r="C11" s="7">
        <v>39650</v>
      </c>
      <c r="D11" s="5"/>
    </row>
    <row r="12" spans="1:4" x14ac:dyDescent="0.25">
      <c r="A12" s="3" t="s">
        <v>42</v>
      </c>
      <c r="B12" s="7">
        <v>251808</v>
      </c>
      <c r="C12" s="5"/>
      <c r="D12" s="7">
        <v>251808</v>
      </c>
    </row>
    <row r="13" spans="1:4" x14ac:dyDescent="0.25">
      <c r="A13" s="3" t="s">
        <v>44</v>
      </c>
      <c r="B13" s="7">
        <v>12562894</v>
      </c>
      <c r="C13" s="5"/>
      <c r="D13" s="7">
        <v>9242416</v>
      </c>
    </row>
    <row r="14" spans="1:4" x14ac:dyDescent="0.25">
      <c r="A14" s="3" t="s">
        <v>2524</v>
      </c>
      <c r="B14" s="5"/>
      <c r="C14" s="5"/>
      <c r="D14" s="5"/>
    </row>
    <row r="15" spans="1:4" ht="30" x14ac:dyDescent="0.25">
      <c r="A15" s="4" t="s">
        <v>2523</v>
      </c>
      <c r="B15" s="5"/>
      <c r="C15" s="5"/>
      <c r="D15" s="5"/>
    </row>
    <row r="16" spans="1:4" x14ac:dyDescent="0.25">
      <c r="A16" s="3" t="s">
        <v>1817</v>
      </c>
      <c r="B16" s="7">
        <v>83442</v>
      </c>
      <c r="C16" s="7">
        <v>79572</v>
      </c>
      <c r="D16" s="5"/>
    </row>
    <row r="17" spans="1:4" x14ac:dyDescent="0.25">
      <c r="A17" s="3" t="s">
        <v>103</v>
      </c>
      <c r="B17" s="7">
        <v>2486</v>
      </c>
      <c r="C17" s="7">
        <v>3228</v>
      </c>
      <c r="D17" s="5"/>
    </row>
    <row r="18" spans="1:4" x14ac:dyDescent="0.25">
      <c r="A18" s="3" t="s">
        <v>1819</v>
      </c>
      <c r="B18" s="7">
        <v>58775</v>
      </c>
      <c r="C18" s="7">
        <v>16228</v>
      </c>
      <c r="D18" s="5"/>
    </row>
    <row r="19" spans="1:4" x14ac:dyDescent="0.25">
      <c r="A19" s="3" t="s">
        <v>1821</v>
      </c>
      <c r="B19" s="7">
        <v>58532</v>
      </c>
      <c r="C19" s="7">
        <v>60677</v>
      </c>
      <c r="D19" s="5"/>
    </row>
    <row r="20" spans="1:4" x14ac:dyDescent="0.25">
      <c r="A20" s="3" t="s">
        <v>120</v>
      </c>
      <c r="B20" s="7">
        <v>81199</v>
      </c>
      <c r="C20" s="7">
        <v>31895</v>
      </c>
      <c r="D20" s="5"/>
    </row>
    <row r="21" spans="1:4" x14ac:dyDescent="0.25">
      <c r="A21" s="3" t="s">
        <v>42</v>
      </c>
      <c r="B21" s="7">
        <v>207741</v>
      </c>
      <c r="C21" s="5"/>
      <c r="D21" s="7">
        <v>207741</v>
      </c>
    </row>
    <row r="22" spans="1:4" x14ac:dyDescent="0.25">
      <c r="A22" s="3" t="s">
        <v>44</v>
      </c>
      <c r="B22" s="7">
        <v>8373160</v>
      </c>
      <c r="C22" s="5"/>
      <c r="D22" s="7">
        <v>8036729</v>
      </c>
    </row>
    <row r="23" spans="1:4" x14ac:dyDescent="0.25">
      <c r="A23" s="3" t="s">
        <v>2525</v>
      </c>
      <c r="B23" s="5"/>
      <c r="C23" s="5"/>
      <c r="D23" s="5"/>
    </row>
    <row r="24" spans="1:4" ht="30" x14ac:dyDescent="0.25">
      <c r="A24" s="4" t="s">
        <v>2523</v>
      </c>
      <c r="B24" s="5"/>
      <c r="C24" s="5"/>
      <c r="D24" s="5"/>
    </row>
    <row r="25" spans="1:4" x14ac:dyDescent="0.25">
      <c r="A25" s="3" t="s">
        <v>1817</v>
      </c>
      <c r="B25" s="7">
        <v>7996</v>
      </c>
      <c r="C25" s="7">
        <v>2629</v>
      </c>
      <c r="D25" s="5"/>
    </row>
    <row r="26" spans="1:4" x14ac:dyDescent="0.25">
      <c r="A26" s="3" t="s">
        <v>103</v>
      </c>
      <c r="B26" s="5">
        <v>201</v>
      </c>
      <c r="C26" s="5">
        <v>14</v>
      </c>
      <c r="D26" s="5"/>
    </row>
    <row r="27" spans="1:4" x14ac:dyDescent="0.25">
      <c r="A27" s="3" t="s">
        <v>1819</v>
      </c>
      <c r="B27" s="7">
        <v>122877</v>
      </c>
      <c r="C27" s="7">
        <v>24597</v>
      </c>
      <c r="D27" s="5"/>
    </row>
    <row r="28" spans="1:4" x14ac:dyDescent="0.25">
      <c r="A28" s="3" t="s">
        <v>1821</v>
      </c>
      <c r="B28" s="7">
        <v>90795</v>
      </c>
      <c r="C28" s="7">
        <v>27365</v>
      </c>
      <c r="D28" s="5"/>
    </row>
    <row r="29" spans="1:4" x14ac:dyDescent="0.25">
      <c r="A29" s="3" t="s">
        <v>120</v>
      </c>
      <c r="B29" s="7">
        <v>39877</v>
      </c>
      <c r="C29" s="5">
        <v>-153</v>
      </c>
      <c r="D29" s="5"/>
    </row>
    <row r="30" spans="1:4" x14ac:dyDescent="0.25">
      <c r="A30" s="3" t="s">
        <v>42</v>
      </c>
      <c r="B30" s="7">
        <v>7008</v>
      </c>
      <c r="C30" s="5"/>
      <c r="D30" s="7">
        <v>7008</v>
      </c>
    </row>
    <row r="31" spans="1:4" x14ac:dyDescent="0.25">
      <c r="A31" s="3" t="s">
        <v>44</v>
      </c>
      <c r="B31" s="7">
        <v>3747053</v>
      </c>
      <c r="C31" s="5"/>
      <c r="D31" s="7">
        <v>758636</v>
      </c>
    </row>
    <row r="32" spans="1:4" ht="30" x14ac:dyDescent="0.25">
      <c r="A32" s="3" t="s">
        <v>2526</v>
      </c>
      <c r="B32" s="5"/>
      <c r="C32" s="5"/>
      <c r="D32" s="5"/>
    </row>
    <row r="33" spans="1:4" ht="30" x14ac:dyDescent="0.25">
      <c r="A33" s="4" t="s">
        <v>2523</v>
      </c>
      <c r="B33" s="5"/>
      <c r="C33" s="5"/>
      <c r="D33" s="5"/>
    </row>
    <row r="34" spans="1:4" x14ac:dyDescent="0.25">
      <c r="A34" s="3" t="s">
        <v>1817</v>
      </c>
      <c r="B34" s="7">
        <v>-3014</v>
      </c>
      <c r="C34" s="7">
        <v>-4139</v>
      </c>
      <c r="D34" s="5"/>
    </row>
    <row r="35" spans="1:4" x14ac:dyDescent="0.25">
      <c r="A35" s="3" t="s">
        <v>1819</v>
      </c>
      <c r="B35" s="7">
        <v>135292</v>
      </c>
      <c r="C35" s="7">
        <v>91763</v>
      </c>
      <c r="D35" s="5"/>
    </row>
    <row r="36" spans="1:4" x14ac:dyDescent="0.25">
      <c r="A36" s="3" t="s">
        <v>1821</v>
      </c>
      <c r="B36" s="7">
        <v>122302</v>
      </c>
      <c r="C36" s="7">
        <v>90632</v>
      </c>
      <c r="D36" s="5"/>
    </row>
    <row r="37" spans="1:4" x14ac:dyDescent="0.25">
      <c r="A37" s="3" t="s">
        <v>120</v>
      </c>
      <c r="B37" s="7">
        <v>9976</v>
      </c>
      <c r="C37" s="7">
        <v>-3008</v>
      </c>
      <c r="D37" s="5"/>
    </row>
    <row r="38" spans="1:4" x14ac:dyDescent="0.25">
      <c r="A38" s="3" t="s">
        <v>42</v>
      </c>
      <c r="B38" s="7">
        <v>13071</v>
      </c>
      <c r="C38" s="5"/>
      <c r="D38" s="7">
        <v>13071</v>
      </c>
    </row>
    <row r="39" spans="1:4" x14ac:dyDescent="0.25">
      <c r="A39" s="3" t="s">
        <v>44</v>
      </c>
      <c r="B39" s="7">
        <v>1412742</v>
      </c>
      <c r="C39" s="5"/>
      <c r="D39" s="7">
        <v>1498846</v>
      </c>
    </row>
    <row r="40" spans="1:4" x14ac:dyDescent="0.25">
      <c r="A40" s="3" t="s">
        <v>2527</v>
      </c>
      <c r="B40" s="5"/>
      <c r="C40" s="5"/>
      <c r="D40" s="5"/>
    </row>
    <row r="41" spans="1:4" ht="30" x14ac:dyDescent="0.25">
      <c r="A41" s="4" t="s">
        <v>2523</v>
      </c>
      <c r="B41" s="5"/>
      <c r="C41" s="5"/>
      <c r="D41" s="5"/>
    </row>
    <row r="42" spans="1:4" x14ac:dyDescent="0.25">
      <c r="A42" s="3" t="s">
        <v>1817</v>
      </c>
      <c r="B42" s="5">
        <v>757</v>
      </c>
      <c r="C42" s="5">
        <v>980</v>
      </c>
      <c r="D42" s="5"/>
    </row>
    <row r="43" spans="1:4" x14ac:dyDescent="0.25">
      <c r="A43" s="3" t="s">
        <v>1819</v>
      </c>
      <c r="B43" s="7">
        <v>41845</v>
      </c>
      <c r="C43" s="7">
        <v>42773</v>
      </c>
      <c r="D43" s="5"/>
    </row>
    <row r="44" spans="1:4" x14ac:dyDescent="0.25">
      <c r="A44" s="3" t="s">
        <v>1821</v>
      </c>
      <c r="B44" s="7">
        <v>33466</v>
      </c>
      <c r="C44" s="7">
        <v>32341</v>
      </c>
      <c r="D44" s="5"/>
    </row>
    <row r="45" spans="1:4" x14ac:dyDescent="0.25">
      <c r="A45" s="3" t="s">
        <v>120</v>
      </c>
      <c r="B45" s="7">
        <v>9136</v>
      </c>
      <c r="C45" s="7">
        <v>11412</v>
      </c>
      <c r="D45" s="5"/>
    </row>
    <row r="46" spans="1:4" x14ac:dyDescent="0.25">
      <c r="A46" s="3" t="s">
        <v>42</v>
      </c>
      <c r="B46" s="7">
        <v>23988</v>
      </c>
      <c r="C46" s="5"/>
      <c r="D46" s="7">
        <v>23988</v>
      </c>
    </row>
    <row r="47" spans="1:4" x14ac:dyDescent="0.25">
      <c r="A47" s="3" t="s">
        <v>44</v>
      </c>
      <c r="B47" s="7">
        <v>343959</v>
      </c>
      <c r="C47" s="5"/>
      <c r="D47" s="7">
        <v>328693</v>
      </c>
    </row>
    <row r="48" spans="1:4" x14ac:dyDescent="0.25">
      <c r="A48" s="3" t="s">
        <v>1814</v>
      </c>
      <c r="B48" s="5"/>
      <c r="C48" s="5"/>
      <c r="D48" s="5"/>
    </row>
    <row r="49" spans="1:4" ht="30" x14ac:dyDescent="0.25">
      <c r="A49" s="4" t="s">
        <v>2523</v>
      </c>
      <c r="B49" s="5"/>
      <c r="C49" s="5"/>
      <c r="D49" s="5"/>
    </row>
    <row r="50" spans="1:4" x14ac:dyDescent="0.25">
      <c r="A50" s="3" t="s">
        <v>1817</v>
      </c>
      <c r="B50" s="5">
        <v>109</v>
      </c>
      <c r="C50" s="7">
        <v>1692</v>
      </c>
      <c r="D50" s="5"/>
    </row>
    <row r="51" spans="1:4" x14ac:dyDescent="0.25">
      <c r="A51" s="3" t="s">
        <v>1821</v>
      </c>
      <c r="B51" s="7">
        <v>9626</v>
      </c>
      <c r="C51" s="7">
        <v>2188</v>
      </c>
      <c r="D51" s="5"/>
    </row>
    <row r="52" spans="1:4" x14ac:dyDescent="0.25">
      <c r="A52" s="3" t="s">
        <v>120</v>
      </c>
      <c r="B52" s="7">
        <v>-9517</v>
      </c>
      <c r="C52" s="5">
        <v>-496</v>
      </c>
      <c r="D52" s="5"/>
    </row>
    <row r="53" spans="1:4" x14ac:dyDescent="0.25">
      <c r="A53" s="3" t="s">
        <v>44</v>
      </c>
      <c r="B53" s="7">
        <v>1810205</v>
      </c>
      <c r="C53" s="5"/>
      <c r="D53" s="7">
        <v>1522655</v>
      </c>
    </row>
    <row r="54" spans="1:4" x14ac:dyDescent="0.25">
      <c r="A54" s="3" t="s">
        <v>2528</v>
      </c>
      <c r="B54" s="5"/>
      <c r="C54" s="5"/>
      <c r="D54" s="5"/>
    </row>
    <row r="55" spans="1:4" ht="30" x14ac:dyDescent="0.25">
      <c r="A55" s="4" t="s">
        <v>2523</v>
      </c>
      <c r="B55" s="5"/>
      <c r="C55" s="5"/>
      <c r="D55" s="5"/>
    </row>
    <row r="56" spans="1:4" x14ac:dyDescent="0.25">
      <c r="A56" s="3" t="s">
        <v>1817</v>
      </c>
      <c r="B56" s="7">
        <v>4102</v>
      </c>
      <c r="C56" s="7">
        <v>4687</v>
      </c>
      <c r="D56" s="5"/>
    </row>
    <row r="57" spans="1:4" x14ac:dyDescent="0.25">
      <c r="A57" s="3" t="s">
        <v>1819</v>
      </c>
      <c r="B57" s="7">
        <v>-4417</v>
      </c>
      <c r="C57" s="7">
        <v>-5261</v>
      </c>
      <c r="D57" s="5"/>
    </row>
    <row r="58" spans="1:4" x14ac:dyDescent="0.25">
      <c r="A58" s="3" t="s">
        <v>1821</v>
      </c>
      <c r="B58" s="5">
        <v>-245</v>
      </c>
      <c r="C58" s="5">
        <v>-574</v>
      </c>
      <c r="D58" s="5"/>
    </row>
    <row r="59" spans="1:4" x14ac:dyDescent="0.25">
      <c r="A59" s="3" t="s">
        <v>120</v>
      </c>
      <c r="B59" s="5">
        <v>-70</v>
      </c>
      <c r="C59" s="5"/>
      <c r="D59" s="5"/>
    </row>
    <row r="60" spans="1:4" x14ac:dyDescent="0.25">
      <c r="A60" s="3" t="s">
        <v>44</v>
      </c>
      <c r="B60" s="9">
        <v>-3124225</v>
      </c>
      <c r="C60" s="5"/>
      <c r="D60" s="9">
        <v>-2903143</v>
      </c>
    </row>
  </sheetData>
  <mergeCells count="3">
    <mergeCell ref="B1:C1"/>
    <mergeCell ref="C2:C3"/>
    <mergeCell ref="D2:D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2529</v>
      </c>
      <c r="B1" s="8" t="s">
        <v>1</v>
      </c>
      <c r="C1" s="8"/>
    </row>
    <row r="2" spans="1:3" ht="30" x14ac:dyDescent="0.25">
      <c r="A2" s="1" t="s">
        <v>89</v>
      </c>
      <c r="B2" s="1" t="s">
        <v>2</v>
      </c>
      <c r="C2" s="1" t="s">
        <v>90</v>
      </c>
    </row>
    <row r="3" spans="1:3" x14ac:dyDescent="0.25">
      <c r="A3" s="4" t="s">
        <v>1834</v>
      </c>
      <c r="B3" s="5"/>
      <c r="C3" s="5"/>
    </row>
    <row r="4" spans="1:3" ht="30" x14ac:dyDescent="0.25">
      <c r="A4" s="3" t="s">
        <v>1845</v>
      </c>
      <c r="B4" s="7">
        <v>99741</v>
      </c>
      <c r="C4" s="7">
        <v>89707</v>
      </c>
    </row>
    <row r="5" spans="1:3" ht="30" x14ac:dyDescent="0.25">
      <c r="A5" s="3" t="s">
        <v>2530</v>
      </c>
      <c r="B5" s="5">
        <v>886</v>
      </c>
      <c r="C5" s="5">
        <v>878</v>
      </c>
    </row>
    <row r="6" spans="1:3" ht="30" x14ac:dyDescent="0.25">
      <c r="A6" s="3" t="s">
        <v>1849</v>
      </c>
      <c r="B6" s="7">
        <v>100627</v>
      </c>
      <c r="C6" s="7">
        <v>90585</v>
      </c>
    </row>
    <row r="7" spans="1:3" ht="30" x14ac:dyDescent="0.25">
      <c r="A7" s="3" t="s">
        <v>2531</v>
      </c>
      <c r="B7" s="10">
        <v>1.1299999999999999</v>
      </c>
      <c r="C7" s="10">
        <v>0.26</v>
      </c>
    </row>
    <row r="8" spans="1:3" ht="30" x14ac:dyDescent="0.25">
      <c r="A8" s="3" t="s">
        <v>2532</v>
      </c>
      <c r="B8" s="10">
        <v>1.1299999999999999</v>
      </c>
      <c r="C8" s="10">
        <v>0.26</v>
      </c>
    </row>
    <row r="9" spans="1:3" x14ac:dyDescent="0.25">
      <c r="A9" s="4" t="s">
        <v>1840</v>
      </c>
      <c r="B9" s="5"/>
      <c r="C9" s="5"/>
    </row>
    <row r="10" spans="1:3" ht="30" x14ac:dyDescent="0.25">
      <c r="A10" s="3" t="s">
        <v>2533</v>
      </c>
      <c r="B10" s="9">
        <v>112821</v>
      </c>
      <c r="C10" s="9">
        <v>23636</v>
      </c>
    </row>
    <row r="11" spans="1:3" x14ac:dyDescent="0.25">
      <c r="A11" s="3" t="s">
        <v>2534</v>
      </c>
      <c r="B11" s="5"/>
      <c r="C11" s="5"/>
    </row>
    <row r="12" spans="1:3" x14ac:dyDescent="0.25">
      <c r="A12" s="4" t="s">
        <v>1840</v>
      </c>
      <c r="B12" s="5"/>
      <c r="C12" s="5"/>
    </row>
    <row r="13" spans="1:3" ht="30" x14ac:dyDescent="0.25">
      <c r="A13" s="3" t="s">
        <v>1841</v>
      </c>
      <c r="B13" s="5">
        <v>-581</v>
      </c>
      <c r="C13" s="5">
        <v>-124</v>
      </c>
    </row>
    <row r="14" spans="1:3" ht="30" x14ac:dyDescent="0.25">
      <c r="A14" s="3" t="s">
        <v>2535</v>
      </c>
      <c r="B14" s="5"/>
      <c r="C14" s="5"/>
    </row>
    <row r="15" spans="1:3" x14ac:dyDescent="0.25">
      <c r="A15" s="4" t="s">
        <v>1840</v>
      </c>
      <c r="B15" s="5"/>
      <c r="C15" s="5"/>
    </row>
    <row r="16" spans="1:3" ht="30" x14ac:dyDescent="0.25">
      <c r="A16" s="3" t="s">
        <v>2533</v>
      </c>
      <c r="B16" s="7">
        <v>113402</v>
      </c>
      <c r="C16" s="7">
        <v>23760</v>
      </c>
    </row>
    <row r="17" spans="1:3" x14ac:dyDescent="0.25">
      <c r="A17" s="4" t="s">
        <v>1847</v>
      </c>
      <c r="B17" s="5"/>
      <c r="C17" s="5"/>
    </row>
    <row r="18" spans="1:3" ht="30" x14ac:dyDescent="0.25">
      <c r="A18" s="3" t="s">
        <v>2533</v>
      </c>
      <c r="B18" s="9">
        <v>113402</v>
      </c>
      <c r="C18" s="9">
        <v>23760</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5703125" bestFit="1" customWidth="1"/>
    <col min="4" max="5" width="12.140625" bestFit="1" customWidth="1"/>
  </cols>
  <sheetData>
    <row r="1" spans="1:5" ht="15" customHeight="1" x14ac:dyDescent="0.25">
      <c r="A1" s="1" t="s">
        <v>2536</v>
      </c>
      <c r="B1" s="8" t="s">
        <v>1</v>
      </c>
      <c r="C1" s="8"/>
      <c r="D1" s="8" t="s">
        <v>1955</v>
      </c>
      <c r="E1" s="8"/>
    </row>
    <row r="2" spans="1:5" ht="30" x14ac:dyDescent="0.25">
      <c r="A2" s="1" t="s">
        <v>2403</v>
      </c>
      <c r="B2" s="1" t="s">
        <v>2</v>
      </c>
      <c r="C2" s="1" t="s">
        <v>90</v>
      </c>
      <c r="D2" s="1" t="s">
        <v>2537</v>
      </c>
      <c r="E2" s="1" t="s">
        <v>2538</v>
      </c>
    </row>
    <row r="3" spans="1:5" x14ac:dyDescent="0.25">
      <c r="A3" s="4" t="s">
        <v>2539</v>
      </c>
      <c r="B3" s="5"/>
      <c r="C3" s="5"/>
      <c r="D3" s="5"/>
      <c r="E3" s="5"/>
    </row>
    <row r="4" spans="1:5" x14ac:dyDescent="0.25">
      <c r="A4" s="3" t="s">
        <v>2405</v>
      </c>
      <c r="B4" s="10">
        <v>1.8</v>
      </c>
      <c r="C4" s="10">
        <v>0.7</v>
      </c>
      <c r="D4" s="5"/>
      <c r="E4" s="5"/>
    </row>
    <row r="5" spans="1:5" ht="30" x14ac:dyDescent="0.25">
      <c r="A5" s="3" t="s">
        <v>2540</v>
      </c>
      <c r="B5" s="5"/>
      <c r="C5" s="5"/>
      <c r="D5" s="5"/>
      <c r="E5" s="5"/>
    </row>
    <row r="6" spans="1:5" x14ac:dyDescent="0.25">
      <c r="A6" s="4" t="s">
        <v>2539</v>
      </c>
      <c r="B6" s="5"/>
      <c r="C6" s="5"/>
      <c r="D6" s="5"/>
      <c r="E6" s="5"/>
    </row>
    <row r="7" spans="1:5" x14ac:dyDescent="0.25">
      <c r="A7" s="3" t="s">
        <v>2541</v>
      </c>
      <c r="B7" s="5"/>
      <c r="C7" s="5"/>
      <c r="D7" s="5"/>
      <c r="E7" s="5">
        <v>114.1</v>
      </c>
    </row>
    <row r="8" spans="1:5" x14ac:dyDescent="0.25">
      <c r="A8" s="3" t="s">
        <v>2542</v>
      </c>
      <c r="B8" s="5"/>
      <c r="C8" s="5"/>
      <c r="D8" s="5"/>
      <c r="E8" s="5">
        <v>0.4</v>
      </c>
    </row>
    <row r="9" spans="1:5" x14ac:dyDescent="0.25">
      <c r="A9" s="3" t="s">
        <v>2543</v>
      </c>
      <c r="B9" s="5"/>
      <c r="C9" s="5"/>
      <c r="D9" s="5"/>
      <c r="E9" s="5"/>
    </row>
    <row r="10" spans="1:5" x14ac:dyDescent="0.25">
      <c r="A10" s="4" t="s">
        <v>2539</v>
      </c>
      <c r="B10" s="5"/>
      <c r="C10" s="5"/>
      <c r="D10" s="5"/>
      <c r="E10" s="5"/>
    </row>
    <row r="11" spans="1:5" ht="30" x14ac:dyDescent="0.25">
      <c r="A11" s="3" t="s">
        <v>2410</v>
      </c>
      <c r="B11" s="5"/>
      <c r="C11" s="5"/>
      <c r="D11" s="7">
        <v>222000</v>
      </c>
      <c r="E11" s="5"/>
    </row>
    <row r="12" spans="1:5" ht="30" x14ac:dyDescent="0.25">
      <c r="A12" s="3" t="s">
        <v>2544</v>
      </c>
      <c r="B12" s="5"/>
      <c r="C12" s="5"/>
      <c r="D12" s="10">
        <v>20.11</v>
      </c>
      <c r="E12" s="5"/>
    </row>
    <row r="13" spans="1:5" x14ac:dyDescent="0.25">
      <c r="A13" s="3" t="s">
        <v>2405</v>
      </c>
      <c r="B13" s="5"/>
      <c r="C13" s="5"/>
      <c r="D13" s="5">
        <v>4.5</v>
      </c>
      <c r="E13" s="5"/>
    </row>
    <row r="14" spans="1:5" ht="45" x14ac:dyDescent="0.25">
      <c r="A14" s="3" t="s">
        <v>2545</v>
      </c>
      <c r="B14" s="5"/>
      <c r="C14" s="5"/>
      <c r="D14" s="5"/>
      <c r="E14" s="5"/>
    </row>
    <row r="15" spans="1:5" x14ac:dyDescent="0.25">
      <c r="A15" s="4" t="s">
        <v>2539</v>
      </c>
      <c r="B15" s="5"/>
      <c r="C15" s="5"/>
      <c r="D15" s="5"/>
      <c r="E15" s="5"/>
    </row>
    <row r="16" spans="1:5" x14ac:dyDescent="0.25">
      <c r="A16" s="3" t="s">
        <v>2546</v>
      </c>
      <c r="B16" s="5"/>
      <c r="C16" s="5"/>
      <c r="D16" s="5"/>
      <c r="E16" s="5">
        <v>150</v>
      </c>
    </row>
    <row r="17" spans="1:5" x14ac:dyDescent="0.25">
      <c r="A17" s="3" t="s">
        <v>2547</v>
      </c>
      <c r="B17" s="5"/>
      <c r="C17" s="5"/>
      <c r="D17" s="5"/>
      <c r="E17" s="272">
        <v>0.05</v>
      </c>
    </row>
    <row r="18" spans="1:5" ht="45" x14ac:dyDescent="0.25">
      <c r="A18" s="3" t="s">
        <v>2548</v>
      </c>
      <c r="B18" s="5"/>
      <c r="C18" s="5"/>
      <c r="D18" s="5"/>
      <c r="E18" s="9">
        <v>148</v>
      </c>
    </row>
    <row r="19" spans="1:5" ht="30" x14ac:dyDescent="0.25">
      <c r="A19" s="3" t="s">
        <v>2549</v>
      </c>
      <c r="B19" s="5"/>
      <c r="C19" s="5"/>
      <c r="D19" s="5"/>
      <c r="E19" s="5" t="s">
        <v>2550</v>
      </c>
    </row>
    <row r="20" spans="1:5" x14ac:dyDescent="0.25">
      <c r="A20" s="3" t="s">
        <v>2551</v>
      </c>
      <c r="B20" s="5"/>
      <c r="C20" s="5"/>
      <c r="D20" s="5"/>
      <c r="E20" s="272">
        <v>1</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Summary_of_Significant_Account</vt:lpstr>
      <vt:lpstr>Acquisitions</vt:lpstr>
      <vt:lpstr>Fair_Value_Measurements</vt:lpstr>
      <vt:lpstr>Securities</vt:lpstr>
      <vt:lpstr>NonCovered_Loans_and_Allowance</vt:lpstr>
      <vt:lpstr>Covered_Assets_and_Indemnifica</vt:lpstr>
      <vt:lpstr>Mortgage_Servicing_Rights</vt:lpstr>
      <vt:lpstr>Deposits</vt:lpstr>
      <vt:lpstr>Shortterm_Borrowings</vt:lpstr>
      <vt:lpstr>Income_Taxes</vt:lpstr>
      <vt:lpstr>Employee_Benefits</vt:lpstr>
      <vt:lpstr>Commitments_and_Contingencies</vt:lpstr>
      <vt:lpstr>Financial_Instruments_with_Off</vt:lpstr>
      <vt:lpstr>StockBased_Compensation</vt:lpstr>
      <vt:lpstr>Regulatory_Matters</vt:lpstr>
      <vt:lpstr>Derivative_Financial_Instrumen</vt:lpstr>
      <vt:lpstr>Balance_Sheet_Offsetting</vt:lpstr>
      <vt:lpstr>BrokerDealer_and_Clearing_Orga</vt:lpstr>
      <vt:lpstr>Reserves_for_Losses_and_Loss_A</vt:lpstr>
      <vt:lpstr>Reinsurance_Activity</vt:lpstr>
      <vt:lpstr>Segment_and_Related_Informatio</vt:lpstr>
      <vt:lpstr>Earnings_per_Common_Share</vt:lpstr>
      <vt:lpstr>Recently_Issued_Accounting_Sta</vt:lpstr>
      <vt:lpstr>Subsequent_Events</vt:lpstr>
      <vt:lpstr>Summary_of_Significant_Account1</vt:lpstr>
      <vt:lpstr>Acquisitions_Tables</vt:lpstr>
      <vt:lpstr>Fair_Value_Measurements_Tables</vt:lpstr>
      <vt:lpstr>Securities_Tables</vt:lpstr>
      <vt:lpstr>NonCovered_Loans_and_Allowance1</vt:lpstr>
      <vt:lpstr>Covered_Assets_and_Indemnifica1</vt:lpstr>
      <vt:lpstr>Mortgage_Servicing_Rights_Tabl</vt:lpstr>
      <vt:lpstr>Deposits_Tables</vt:lpstr>
      <vt:lpstr>Shortterm_Borrowings_Tables</vt:lpstr>
      <vt:lpstr>Commitments_and_Contingencies_</vt:lpstr>
      <vt:lpstr>Regulatory_Matters_Tables</vt:lpstr>
      <vt:lpstr>Derivative_Financial_Instrumen1</vt:lpstr>
      <vt:lpstr>Balance_Sheet_Offsetting_Table</vt:lpstr>
      <vt:lpstr>BrokerDealer_and_Clearing_Orga1</vt:lpstr>
      <vt:lpstr>Reserves_for_Losses_and_Loss_A1</vt:lpstr>
      <vt:lpstr>Reinsurance_Activity_Tables</vt:lpstr>
      <vt:lpstr>Segment_and_Related_Informatio1</vt:lpstr>
      <vt:lpstr>Earnings_per_Common_Share_Tabl</vt:lpstr>
      <vt:lpstr>Summary_of_Significant_Account2</vt:lpstr>
      <vt:lpstr>Acquisitions_Details</vt:lpstr>
      <vt:lpstr>Acquisitions_Details_2</vt:lpstr>
      <vt:lpstr>Acquisitions_Details_3</vt:lpstr>
      <vt:lpstr>Fair_Value_Measurements_Detail</vt:lpstr>
      <vt:lpstr>Fair_Value_Measurements_Detail1</vt:lpstr>
      <vt:lpstr>Fair_Value_Measurements_Detail2</vt:lpstr>
      <vt:lpstr>Fair_Value_Measurements_Detail3</vt:lpstr>
      <vt:lpstr>Fair_Value_Measurements_Detail4</vt:lpstr>
      <vt:lpstr>Fair_Value_Measurements_Detail5</vt:lpstr>
      <vt:lpstr>Securities_Details</vt:lpstr>
      <vt:lpstr>Securities_Detail_2</vt:lpstr>
      <vt:lpstr>Securities_Details_3</vt:lpstr>
      <vt:lpstr>Securities_Details_4</vt:lpstr>
      <vt:lpstr>Securities_Details_5</vt:lpstr>
      <vt:lpstr>Securities_Details_6</vt:lpstr>
      <vt:lpstr>NonCovered_Loans_and_Allowance2</vt:lpstr>
      <vt:lpstr>NonCovered_Loans_and_Allowance3</vt:lpstr>
      <vt:lpstr>NonCovered_Loans_and_Allowance4</vt:lpstr>
      <vt:lpstr>NonCovered_Loans_and_Allowance5</vt:lpstr>
      <vt:lpstr>NonCovered_Loans_and_Allowance6</vt:lpstr>
      <vt:lpstr>NonCovered_Loans_and_Allowance7</vt:lpstr>
      <vt:lpstr>NonCovered_Loans_and_Allowance8</vt:lpstr>
      <vt:lpstr>Covered_Assets_and_Indemnifica2</vt:lpstr>
      <vt:lpstr>Covered_Assets_and_Indemnifica3</vt:lpstr>
      <vt:lpstr>Covered_Assets_and_Indemnifica4</vt:lpstr>
      <vt:lpstr>Covered_Assets_and_Indemnifica5</vt:lpstr>
      <vt:lpstr>Covered_Assets_and_Indemnifica6</vt:lpstr>
      <vt:lpstr>Covered_Assets_and_Indemnifica7</vt:lpstr>
      <vt:lpstr>Covered_Assets_and_Indemnifica8</vt:lpstr>
      <vt:lpstr>Mortgage_Servicing_Rights_Deta</vt:lpstr>
      <vt:lpstr>Mortgage_Servicing_Rights_Deta1</vt:lpstr>
      <vt:lpstr>Deposits_Details</vt:lpstr>
      <vt:lpstr>Shortterm_Borrowings_Details</vt:lpstr>
      <vt:lpstr>Income_Taxes_Details</vt:lpstr>
      <vt:lpstr>Employee_Benefits_Details</vt:lpstr>
      <vt:lpstr>Commitments_and_Contingencies_1</vt:lpstr>
      <vt:lpstr>Financial_Instruments_with_Off1</vt:lpstr>
      <vt:lpstr>StockBased_Compensation_Detail</vt:lpstr>
      <vt:lpstr>Regulatory_Matters_Details</vt:lpstr>
      <vt:lpstr>Regulatory_Matters_Details_2</vt:lpstr>
      <vt:lpstr>Derivative_Financial_Instrumen2</vt:lpstr>
      <vt:lpstr>Balance_Sheet_Offsetting_Detai</vt:lpstr>
      <vt:lpstr>Balance_Sheet_Offsetting_Detai1</vt:lpstr>
      <vt:lpstr>BrokerDealer_and_Clearing_Orga2</vt:lpstr>
      <vt:lpstr>Reserves_for_Losses_and_Loss_A2</vt:lpstr>
      <vt:lpstr>Reinsurance_Activity_Details</vt:lpstr>
      <vt:lpstr>Reinsurance_Activity_Details_2</vt:lpstr>
      <vt:lpstr>Segment_and_Related_Informatio2</vt:lpstr>
      <vt:lpstr>Earnings_per_Common_Share_Deta</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2015-05-06T11:35:27Z</dcterms:created>
  <dcterms:modified xsi:type="dcterms:W3CDTF">2015-05-06T11:35:28Z</dcterms:modified>
</cp:coreProperties>
</file>