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1" r:id="rId2"/>
    <sheet name="Consolidated_Statements_of_Fin1" sheetId="3" r:id="rId3"/>
    <sheet name="Consolidated_Statements_of_Inc" sheetId="4" r:id="rId4"/>
    <sheet name="Consolidated_Statements_of_Com" sheetId="5" r:id="rId5"/>
    <sheet name="Consolidated_Statements_of_Equ" sheetId="72" r:id="rId6"/>
    <sheet name="Consolidated_Statements_of_Cas" sheetId="7" r:id="rId7"/>
    <sheet name="Basis_of_Presentation" sheetId="73" r:id="rId8"/>
    <sheet name="Cash_and_Due_from_Banks" sheetId="74" r:id="rId9"/>
    <sheet name="Securities_Available_for_Sale_" sheetId="75" r:id="rId10"/>
    <sheet name="Loans_and_Leases" sheetId="76" r:id="rId11"/>
    <sheet name="Allowance_for_Loan_and_Lease_L" sheetId="77" r:id="rId12"/>
    <sheet name="Deposits" sheetId="78" r:id="rId13"/>
    <sheet name="Shortterm_Borrowings" sheetId="79" r:id="rId14"/>
    <sheet name="Longterm_Borrowings" sheetId="80" r:id="rId15"/>
    <sheet name="Regulatory_Capital_Requirement" sheetId="81" r:id="rId16"/>
    <sheet name="Stock_Compensation" sheetId="82" r:id="rId17"/>
    <sheet name="Derivative_Instruments" sheetId="83" r:id="rId18"/>
    <sheet name="Employee_Benefit_Plans" sheetId="84" r:id="rId19"/>
    <sheet name="Fair_Values_Disclosures" sheetId="85" r:id="rId20"/>
    <sheet name="Earnings_Per_Common_Share" sheetId="86" r:id="rId21"/>
    <sheet name="Business_Segments" sheetId="87" r:id="rId22"/>
    <sheet name="Litigation_Contingencies" sheetId="88" r:id="rId23"/>
    <sheet name="Accumulated_Other_Comprehensiv" sheetId="89" r:id="rId24"/>
    <sheet name="Securities_Available_for_Sale_1" sheetId="90" r:id="rId25"/>
    <sheet name="Loans_and_Leases_Tables" sheetId="91" r:id="rId26"/>
    <sheet name="Allowance_for_Loan_and_Lease_L1" sheetId="92" r:id="rId27"/>
    <sheet name="Deposits_Tables" sheetId="93" r:id="rId28"/>
    <sheet name="Shortterm_Borrowings_Tables" sheetId="94" r:id="rId29"/>
    <sheet name="Longterm_Borrowings_Tables" sheetId="95" r:id="rId30"/>
    <sheet name="Regulatory_Capital_Requirement1" sheetId="96" r:id="rId31"/>
    <sheet name="Stock_Compensation_Tables" sheetId="97" r:id="rId32"/>
    <sheet name="Derivative_Instruments_Tables" sheetId="98" r:id="rId33"/>
    <sheet name="Employee_Benefit_Plans_Tables" sheetId="99" r:id="rId34"/>
    <sheet name="Fair_Values_Disclosures_Tables" sheetId="100" r:id="rId35"/>
    <sheet name="Earnings_Per_Common_Share_Tabl" sheetId="101" r:id="rId36"/>
    <sheet name="Business_Segments_Tables" sheetId="102" r:id="rId37"/>
    <sheet name="Accumulated_Other_Comprehensiv1" sheetId="103" r:id="rId38"/>
    <sheet name="Cash_and_Due_from_Banks_Detail" sheetId="104" r:id="rId39"/>
    <sheet name="Securities_Available_for_Sale_2" sheetId="40" r:id="rId40"/>
    <sheet name="Securities_Available_for_Sale_3" sheetId="41" r:id="rId41"/>
    <sheet name="Securities_Available_for_Sale_4" sheetId="105" r:id="rId42"/>
    <sheet name="Loans_and_Leases_Details" sheetId="43" r:id="rId43"/>
    <sheet name="Loans_and_Leases_Details_1" sheetId="44" r:id="rId44"/>
    <sheet name="Allowance_for_Loan_and_Lease_L2" sheetId="45" r:id="rId45"/>
    <sheet name="Allowance_for_Loan_and_Lease_L3" sheetId="106" r:id="rId46"/>
    <sheet name="Allowance_for_Loan_and_Lease_L4" sheetId="47" r:id="rId47"/>
    <sheet name="Allowance_for_Loan_and_Lease_L5" sheetId="107" r:id="rId48"/>
    <sheet name="Allowance_for_Loan_and_Lease_L6" sheetId="49" r:id="rId49"/>
    <sheet name="Allowance_for_Loan_and_Lease_L7" sheetId="50" r:id="rId50"/>
    <sheet name="Allowance_for_Loan_and_Lease_L8" sheetId="51" r:id="rId51"/>
    <sheet name="Deposits_Details" sheetId="108" r:id="rId52"/>
    <sheet name="Shortterm_Borrowings_Details" sheetId="53" r:id="rId53"/>
    <sheet name="Longterm_Borrowings_Details" sheetId="54" r:id="rId54"/>
    <sheet name="Regulatory_Capital_Requirement2" sheetId="55" r:id="rId55"/>
    <sheet name="Stock_Compensation_Details" sheetId="56" r:id="rId56"/>
    <sheet name="Derivative_Instruments_Details" sheetId="57" r:id="rId57"/>
    <sheet name="Derivative_Instruments_Details1" sheetId="109" r:id="rId58"/>
    <sheet name="Derivative_Instruments_Details2" sheetId="59" r:id="rId59"/>
    <sheet name="Employee_Benefit_Plans_Details" sheetId="60" r:id="rId60"/>
    <sheet name="Fair_Values_Disclosures_Detail" sheetId="61" r:id="rId61"/>
    <sheet name="Fair_Values_Disclosures_Detail1" sheetId="110" r:id="rId62"/>
    <sheet name="Fair_Values_Disclosures_Detail2" sheetId="63" r:id="rId63"/>
    <sheet name="Fair_Values_Disclosures_Detail3" sheetId="64" r:id="rId64"/>
    <sheet name="Fair_Values_Disclosures_Detail4" sheetId="111" r:id="rId65"/>
    <sheet name="Earnings_Per_Common_Share_Deta" sheetId="66" r:id="rId66"/>
    <sheet name="Earnings_Per_Common_Share_Deta1" sheetId="67" r:id="rId67"/>
    <sheet name="Business_Segments_Details" sheetId="68" r:id="rId68"/>
    <sheet name="Accumulated_Other_Comprehensiv2" sheetId="69" r:id="rId69"/>
    <sheet name="Accumulated_Other_Comprehensiv3"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<sst xmlns="http://schemas.openxmlformats.org/spreadsheetml/2006/main" count="6599" uniqueCount="1321">
  <si>
    <t>Document and Entity Information</t>
  </si>
  <si>
    <t>3 Months Ended</t>
  </si>
  <si>
    <t>Mar. 31, 2015</t>
  </si>
  <si>
    <t>Apr. 29, 2015</t>
  </si>
  <si>
    <t>Entity Registrant Name</t>
  </si>
  <si>
    <t>TCF FINANCIAL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</si>
  <si>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</si>
  <si>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</si>
  <si>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</si>
  <si>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</si>
  <si>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</si>
  <si>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</si>
  <si>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</si>
  <si>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</si>
  <si>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</si>
  <si>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</si>
  <si>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</si>
  <si>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</si>
  <si>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</si>
  <si>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</si>
  <si>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Financial Condition (USD $)</t>
  </si>
  <si>
    <t>In Thousands, unless otherwise specified</t>
  </si>
  <si>
    <t>Dec. 31, 2014</t>
  </si>
  <si>
    <t>Assets:</t>
  </si>
  <si>
    <t>Cash and due from banks</t>
  </si>
  <si>
    <t>Investments</t>
  </si>
  <si>
    <t>Securities held to maturity</t>
  </si>
  <si>
    <t>Securities available for sale</t>
  </si>
  <si>
    <t>Loans and leases held for sale</t>
  </si>
  <si>
    <t>Consumer real estate:</t>
  </si>
  <si>
    <t>First mortgage lien</t>
  </si>
  <si>
    <t>Junior lien</t>
  </si>
  <si>
    <t>Total consumer real estate</t>
  </si>
  <si>
    <t>Commercial</t>
  </si>
  <si>
    <t>Leasing and equipment finance</t>
  </si>
  <si>
    <t>Inventory finance</t>
  </si>
  <si>
    <t>Auto finance</t>
  </si>
  <si>
    <t>Other</t>
  </si>
  <si>
    <t>Total loans and leases</t>
  </si>
  <si>
    <t>Allowance for loan and lease losses</t>
  </si>
  <si>
    <t>Net loans and leases</t>
  </si>
  <si>
    <t>Premises and equipment, net</t>
  </si>
  <si>
    <t>Goodwill</t>
  </si>
  <si>
    <t>Other assets</t>
  </si>
  <si>
    <t>Total assets</t>
  </si>
  <si>
    <t>Deposits:</t>
  </si>
  <si>
    <t>Checking</t>
  </si>
  <si>
    <t>Savings</t>
  </si>
  <si>
    <t>Money market</t>
  </si>
  <si>
    <t>Certificates of deposit</t>
  </si>
  <si>
    <t>Total deposits</t>
  </si>
  <si>
    <t>Short-term borrowings</t>
  </si>
  <si>
    <t>Long-term borrowings</t>
  </si>
  <si>
    <t>Total borrowings</t>
  </si>
  <si>
    <t>Accrued expenses and other liabilities</t>
  </si>
  <si>
    <t>Total liabilities</t>
  </si>
  <si>
    <t>Equity:</t>
  </si>
  <si>
    <t>Preferred stock, par value $0.01 per share, 30,000,000 shares authorized; 4,006,900 issued</t>
  </si>
  <si>
    <t>Common stock, par value $0.01 per share, 280,000,000 shares authorized; 168,141,710 and 167,503,568 shares issued, respectively</t>
  </si>
  <si>
    <t>Additional paid-in capital</t>
  </si>
  <si>
    <t>Retained earnings, subject to certain restrictions</t>
  </si>
  <si>
    <t>Accumulated other comprehensive loss</t>
  </si>
  <si>
    <t>Treasury stock at cost, 42,566 shares, and other</t>
  </si>
  <si>
    <t>Total TCF Financial Corporation stockholders' equity</t>
  </si>
  <si>
    <t>Non-controlling interest in subsidiaries</t>
  </si>
  <si>
    <t>Total equity</t>
  </si>
  <si>
    <t>Total liabilities and equity</t>
  </si>
  <si>
    <t>Consolidated Statements of Financial Condition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</si>
  <si>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</si>
  <si>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</si>
  <si>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</si>
  <si>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</si>
  <si>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</si>
  <si>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</si>
  <si>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</si>
  <si>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at cost, shares</t>
  </si>
  <si>
    <t>Consolidated Statements of Income (USD $)</t>
  </si>
  <si>
    <t>In Thousands, except Per Share data, unless otherwise specified</t>
  </si>
  <si>
    <t>Mar. 31, 2014</t>
  </si>
  <si>
    <t>Interest income:</t>
  </si>
  <si>
    <t>Loans and leases</t>
  </si>
  <si>
    <t>Investments and other</t>
  </si>
  <si>
    <t>Total interest income</t>
  </si>
  <si>
    <t>Interest expense:</t>
  </si>
  <si>
    <t>Deposits</t>
  </si>
  <si>
    <t>Borrowings</t>
  </si>
  <si>
    <t>Total interest expense</t>
  </si>
  <si>
    <t>Net interest income</t>
  </si>
  <si>
    <t>Provision for credit losses</t>
  </si>
  <si>
    <t>Net interest income after provision for credit losses</t>
  </si>
  <si>
    <t>Non-interest income:</t>
  </si>
  <si>
    <t>Fees and service charges</t>
  </si>
  <si>
    <t>Card revenue</t>
  </si>
  <si>
    <t>ATM revenue</t>
  </si>
  <si>
    <t>Subtotal</t>
  </si>
  <si>
    <t>Gains on sales of auto loans, net</t>
  </si>
  <si>
    <t>Gains on sales of consumer real estate loans, net</t>
  </si>
  <si>
    <t>Servicing fee income</t>
  </si>
  <si>
    <t>Fees and other revenue</t>
  </si>
  <si>
    <t>Gains (losses) on securities, net</t>
  </si>
  <si>
    <t>Total non-interest income</t>
  </si>
  <si>
    <t>Non-interest expense:</t>
  </si>
  <si>
    <t>Compensation and employee benefits</t>
  </si>
  <si>
    <t>Occupancy and equipment</t>
  </si>
  <si>
    <t>FDIC insurance</t>
  </si>
  <si>
    <t>Operating lease depreciation</t>
  </si>
  <si>
    <t>Advertising and marketing</t>
  </si>
  <si>
    <t>Foreclosed real estate and repossessed assets, net</t>
  </si>
  <si>
    <t>Other credit costs, net</t>
  </si>
  <si>
    <t>Total non-interest expense</t>
  </si>
  <si>
    <t>Income before income tax expense</t>
  </si>
  <si>
    <t>Income tax expense</t>
  </si>
  <si>
    <t>Income after income tax expense</t>
  </si>
  <si>
    <t>Income attributable to non-controlling interest</t>
  </si>
  <si>
    <t>Net income attributable to TCF Financial Corporation</t>
  </si>
  <si>
    <t>Preferred stock dividends</t>
  </si>
  <si>
    <t>Net income available to common stockholders</t>
  </si>
  <si>
    <t>Net income per common share:</t>
  </si>
  <si>
    <t>Basic (in dollars per share)</t>
  </si>
  <si>
    <t>Diluted (in dollars per share)</t>
  </si>
  <si>
    <t>Consolidated Statements of Comprehensive Income (USD $)</t>
  </si>
  <si>
    <t>Statement of Comprehensive Income [Abstract]</t>
  </si>
  <si>
    <t>Securities available for sale:</t>
  </si>
  <si>
    <t>Unrealized gains (losses) arising during the period</t>
  </si>
  <si>
    <t>Reclassification of net (gains) losses to net income</t>
  </si>
  <si>
    <t>Net investment hedges:</t>
  </si>
  <si>
    <t>Foreign currency translation adjustment:</t>
  </si>
  <si>
    <t>Recognized postretirement prior service cost:</t>
  </si>
  <si>
    <t>Income tax (expense) benefit</t>
  </si>
  <si>
    <t>Total other comprehensive income (loss)</t>
  </si>
  <si>
    <t>Comprehensive income (loss)</t>
  </si>
  <si>
    <t>Consolidated Statements of Equity (USD $)</t>
  </si>
  <si>
    <t>In Thousands, except Share data, unless otherwise specified</t>
  </si>
  <si>
    <t>Total</t>
  </si>
  <si>
    <t>TCF Financial Corporation</t>
  </si>
  <si>
    <t>Preferred Stock</t>
  </si>
  <si>
    <t>Common Stock</t>
  </si>
  <si>
    <t>Additional Paid-in Capital</t>
  </si>
  <si>
    <t>Retained Earnings</t>
  </si>
  <si>
    <t>Accumulated Other Comprehensive (Loss) Income</t>
  </si>
  <si>
    <t>Treasury Stock and Other</t>
  </si>
  <si>
    <t>Non-controlling Interests</t>
  </si>
  <si>
    <t>Balance at Dec. 31, 2013</t>
  </si>
  <si>
    <t>Balance (in shares) at Dec. 31, 2013</t>
  </si>
  <si>
    <t>Increase (Decrease) in Equity</t>
  </si>
  <si>
    <t>Other comprehensive income (loss)</t>
  </si>
  <si>
    <t>Net investment by (distribution to) non-controlling interest</t>
  </si>
  <si>
    <t>Dividends on preferred stock</t>
  </si>
  <si>
    <t>Dividends on common stock</t>
  </si>
  <si>
    <t>Grants of restricted stock</t>
  </si>
  <si>
    <t>Grants of restricted stock (in shares)</t>
  </si>
  <si>
    <t>Common shares purchased by TCF employee benefit plans</t>
  </si>
  <si>
    <t>Common shares purchased by TCF employee benefit plans (in shares)</t>
  </si>
  <si>
    <t>Cancellation of shares of restricted stock</t>
  </si>
  <si>
    <t>Cancellation of shares of restricted stock (in shares)</t>
  </si>
  <si>
    <t>Cancellation of common shares for tax withholding</t>
  </si>
  <si>
    <t>Cancellation of common shares for tax withholding (in shares)</t>
  </si>
  <si>
    <t>Net amortization of stock compensation</t>
  </si>
  <si>
    <t>Stock compensation tax (expense) benefit</t>
  </si>
  <si>
    <t>Change in shares held in trust for deferred compensation plans, at cost</t>
  </si>
  <si>
    <t>Balance at Mar. 31, 2014</t>
  </si>
  <si>
    <t>Balance (in shares) at Mar. 31, 2014</t>
  </si>
  <si>
    <t>Balance at Dec. 31, 2014</t>
  </si>
  <si>
    <t>Balance (in shares) at Dec. 31, 2014</t>
  </si>
  <si>
    <t>Balance at Mar. 31, 2015</t>
  </si>
  <si>
    <t>Balance (in shares) at Mar. 31, 2015</t>
  </si>
  <si>
    <t>Consolidated Statements of Cash Flows (USD $)</t>
  </si>
  <si>
    <t>Cash flows from operating activities:</t>
  </si>
  <si>
    <t>Adjustments to reconcile net income to net cash provided by (used in) operating activities:</t>
  </si>
  <si>
    <t>Depreciation and amortization</t>
  </si>
  <si>
    <t>Proceeds from sales of loans and leases held for sale</t>
  </si>
  <si>
    <t>Gains on sales of assets, net</t>
  </si>
  <si>
    <t>Net income attributable to non-controlling interest</t>
  </si>
  <si>
    <t>Originations of loans held for sale, net of repayments</t>
  </si>
  <si>
    <t>Net change in other assets and accrued expenses and other liabilities</t>
  </si>
  <si>
    <t>Other, net</t>
  </si>
  <si>
    <t>Net cash provided by (used in) operating activities</t>
  </si>
  <si>
    <t>Cash flows from investing activities:</t>
  </si>
  <si>
    <t>Loan originations and purchases, net of principal collected on loans and leases</t>
  </si>
  <si>
    <t>Purchases of equipment for lease financing</t>
  </si>
  <si>
    <t>Proceeds from sales of loans</t>
  </si>
  <si>
    <t>Proceeds from sales of lease receivables</t>
  </si>
  <si>
    <t>Proceeds from sales of securities</t>
  </si>
  <si>
    <t>Purchases of securities</t>
  </si>
  <si>
    <t>Proceeds from maturities of and principal collected on securities</t>
  </si>
  <si>
    <t>Purchases of Federal Home Loan Bank stock</t>
  </si>
  <si>
    <t>Redemption of Federal Home Loan Bank stock</t>
  </si>
  <si>
    <t>Proceeds from sales of real estate owned</t>
  </si>
  <si>
    <t>Purchases of premises and equipment</t>
  </si>
  <si>
    <t>Net cash provided by (used in) investing activities</t>
  </si>
  <si>
    <t>Cash flows from financing activities:</t>
  </si>
  <si>
    <t>Net change in deposits</t>
  </si>
  <si>
    <t>Net change in short-term borrowings</t>
  </si>
  <si>
    <t>Proceeds from long-term borrowings</t>
  </si>
  <si>
    <t>Payments on long-term borrowings</t>
  </si>
  <si>
    <t>Redemption of subordinated debt</t>
  </si>
  <si>
    <t>Dividends paid on preferred stock</t>
  </si>
  <si>
    <t>Dividends paid on common stock</t>
  </si>
  <si>
    <t>Common shares sold to TCF employee benefit plans</t>
  </si>
  <si>
    <t>Net cash provided by (used in) financing activities</t>
  </si>
  <si>
    <t>Net change in cash and due from banks</t>
  </si>
  <si>
    <t>Cash and due from banks at beginning of period</t>
  </si>
  <si>
    <t>Cash and due from banks at end of period</t>
  </si>
  <si>
    <t>Cash paid (received) for:</t>
  </si>
  <si>
    <t>Interest on deposits and borrowings</t>
  </si>
  <si>
    <t>Income taxes, net</t>
  </si>
  <si>
    <t>Transfer of loans to other assets</t>
  </si>
  <si>
    <t>Transfer of securities available for sale to securities held to maturity</t>
  </si>
  <si>
    <t>Basis of Presentation</t>
  </si>
  <si>
    <t>Organization, Consolidation and Presentation of Financial Statements [Abstract]</t>
  </si>
  <si>
    <r>
      <t>Basis of Presentation</t>
    </r>
    <r>
      <rPr>
        <sz val="11"/>
        <color theme="1"/>
        <rFont val="Inherit"/>
      </rPr>
      <t xml:space="preserve"> </t>
    </r>
  </si>
  <si>
    <t>TCF Financial Corporation, a Delaware corporation ("we," "us," "our," "TCF," or the "Company"), is a national bank holding company based in Wayzata, Minnesota. Unless otherwise indicated, references herein to "TCF" include its direct and indirect subsidiaries. Its principal subsidiary, TCF National Bank ("TCF Bank"), is headquartered in South Dakota. References herein to "TCF Financial" refer to TCF Financial Corporation on an unconsolidated basis.</t>
  </si>
  <si>
    <t xml:space="preserve">The accompanying unaudited consolidated financial statements have been prepared in accordance with the instructions to Form 10-Q and, therefore, do not include all of the information and notes necessary for complete financial statements in conformity with generally accepted accounting principles in the United States ("GAAP"). The information in this Quarterly Report on Form 10-Q is written with the presumption that the users of the interim financial statements have read or have access to the Company's most recent Annual Report on Form 10-K, which contains the latest audited financial statements and notes thereto, together with Management's Discussion and Analysis of Financial Condition and Results of Operations at December 31, 2014, and for the year then ended. All significant intercompany accounts and transactions have been eliminated in consolidation. Certain reclassifications have been made to prior period financial statements to conform to the current period presentation. Accounting policies in effect at December 31, 2014 remain significantly unchanged and will be followed similarly as in previous periods. </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</si>
  <si>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 of revenues and expenses during the reporting period. These estimates are based on information available to management at the time the estimates are made. Actual results could differ from those estimates. In the opinion of management, the accompanying unaudited consolidated financial statements contain all significant adjustments, consisting of normal recurring items, considered necessary for fair presentation. The results of operations for interim periods are not necessarily indicative of the results to be expected for the entire year.</t>
  </si>
  <si>
    <t>Cash and Due from Banks</t>
  </si>
  <si>
    <t>Cash and Cash Equivalents [Abstract]</t>
  </si>
  <si>
    <t xml:space="preserve">Cash and Due from Banks </t>
  </si>
  <si>
    <t>At March 31, 2015 and December 31, 2014, TCF Bank was required by Federal Reserve regulations to maintain reserves of $95.0 million and $98.7 million, respectively, in cash on hand or at the Federal Reserve Bank.</t>
  </si>
  <si>
    <t>TCF maintains cash balances that are restricted as to their use in accordance with certain contractual agreements primarily related to the sale and servicing of auto loans and consumer real estate loans. Cash payments received on loans serviced for third parties are generally held in separate accounts until remitted. TCF also retains cash balances for collateral on certain borrowings, forward foreign exchange contracts and interest rate contracts. TCF maintained restricted cash totaling $91.9 million and $67.8 million at March 31, 2015 and December 31, 2014, respectively.</t>
  </si>
  <si>
    <t>TCF had cash held in interest-bearing accounts of $628.6 million and $842.1 million at March 31, 2015 and December 31, 2014, respectively.</t>
  </si>
  <si>
    <t>Securities Available for Sale and Securities Held to Maturity</t>
  </si>
  <si>
    <t>Investments, Debt and Equity Securities [Abstract]</t>
  </si>
  <si>
    <t xml:space="preserve">Securities Available for Sale and Securities Held to Maturity </t>
  </si>
  <si>
    <t>Securities consisted of the following.</t>
  </si>
  <si>
    <t>At March 31, 2015</t>
  </si>
  <si>
    <t>At December 31, 2014</t>
  </si>
  <si>
    <t>(Dollars in thousands)</t>
  </si>
  <si>
    <t>Amortized Cost</t>
  </si>
  <si>
    <t>Gross Unrealized Gains</t>
  </si>
  <si>
    <t>Gross Unrealized Losses</t>
  </si>
  <si>
    <t>Fair Value</t>
  </si>
  <si>
    <t>Mortgage-backed securities:</t>
  </si>
  <si>
    <t>U.S. Government sponsored enterprises and federal agencies</t>
  </si>
  <si>
    <t>$</t>
  </si>
  <si>
    <t>—</t>
  </si>
  <si>
    <t>Total securities available for sale</t>
  </si>
  <si>
    <t>Weighted-average yield</t>
  </si>
  <si>
    <t>%</t>
  </si>
  <si>
    <t>Securities held to maturity:</t>
  </si>
  <si>
    <t>Other securities</t>
  </si>
  <si>
    <t>Total securities held to maturity</t>
  </si>
  <si>
    <t>There were no sales of securities available for sale during the three months ended March 31, 2015. Gross realized gains of $0.4 million were recognized on sales of securities available for sale during the three months ended March 31, 2014. At March 31, 2015 and December 31, 2014, mortgage-backed securities with a carrying value of $8.0 million and $8.2 million, respectively, were pledged as collateral to secure certain deposits and borrowings. There were no impairment charges recognized on securities available for sale during both the three months ended March 31, 2015 and 2014. Unrealized losses on securities available for sale are due to changes in interest rates. TCF has the ability and intent to hold these investments until a recovery of fair value occurs.</t>
  </si>
  <si>
    <r>
      <t>There were no transfers from available for sale mortgage-backed securities to held to maturity during the three months ended March 31, 2015. During the three months ended March 31, 2014, TCF transferred $191.7 million of available for sale mortgage-backed securities to held to maturity, reflecting TCF's intent and ability to hold these securities to maturity. At March 31, 2015 and December 31, 2014, the unrealized holding loss on the transferred securities retained in accumulated other comprehensive loss totaled $15.7 million and $16.0 million, respectively. These amounts are amortized over the remaining lives of the transferred securities. Other held to maturity securities consist primarily of non-trading mortgage-backed securities and other bonds which qualify for investment credit under the Community Reinvestment Act. During the three months ended March 31, 2015, TCF recorded an impairment charge of $0.1 million on held to maturity securities, which had a carrying value of $4.8 million. There were no</t>
    </r>
    <r>
      <rPr>
        <sz val="10"/>
        <color theme="1"/>
        <rFont val="Inherit"/>
      </rPr>
      <t xml:space="preserve"> </t>
    </r>
    <r>
      <rPr>
        <sz val="11"/>
        <color theme="1"/>
        <rFont val="Inherit"/>
      </rPr>
      <t>impairment charges recognized on held to maturity securities during the three months ended March 31, 2014.</t>
    </r>
  </si>
  <si>
    <t xml:space="preserve">The following tables show the gross unrealized losses and fair value of securities available for sale and securities held to maturity at March 31, 2015 and December 31, 2014, aggregated by investment category and the length of time the securities were in a continuous loss position. </t>
  </si>
  <si>
    <t>At March 31, 2015</t>
  </si>
  <si>
    <t>Less than 12 months</t>
  </si>
  <si>
    <t>12 months or more</t>
  </si>
  <si>
    <t>(In thousands)</t>
  </si>
  <si>
    <t>Fair Value</t>
  </si>
  <si>
    <t>Unrealized Losses</t>
  </si>
  <si>
    <t>At December 31, 2014</t>
  </si>
  <si>
    <t>The amortized cost, fair value and yield of securities available for sale and securities held to maturity by contractual maturity at March 31, 2015 and December 31, 2014 are shown below. The remaining contractual principal maturities do not consider possible prepayments. Remaining expected maturities will differ from contractual maturities because borrowers may have the right to prepay.</t>
  </si>
  <si>
    <t>(Dollars in thousands)</t>
  </si>
  <si>
    <t>Yield</t>
  </si>
  <si>
    <t>Due in one year or less</t>
  </si>
  <si>
    <t>Due in 1-5 years</t>
  </si>
  <si>
    <t>Due in 5-10 years</t>
  </si>
  <si>
    <t>Due after 10 years</t>
  </si>
  <si>
    <t>Loans and Leases</t>
  </si>
  <si>
    <t>Receivables [Abstract]</t>
  </si>
  <si>
    <t xml:space="preserve">Loans and Leases </t>
  </si>
  <si>
    <r>
      <t>Loans and leases consisted of the following</t>
    </r>
    <r>
      <rPr>
        <sz val="10"/>
        <color theme="1"/>
        <rFont val="Inherit"/>
      </rPr>
      <t>.</t>
    </r>
  </si>
  <si>
    <t>Percent Change</t>
  </si>
  <si>
    <t>(4.1</t>
  </si>
  <si>
    <t>)%</t>
  </si>
  <si>
    <t>(1.3</t>
  </si>
  <si>
    <t>)</t>
  </si>
  <si>
    <t>Commercial:</t>
  </si>
  <si>
    <t>Commercial real estate:</t>
  </si>
  <si>
    <t>Permanent</t>
  </si>
  <si>
    <t>(1.8</t>
  </si>
  <si>
    <t>Construction and development</t>
  </si>
  <si>
    <t>Total commercial real estate</t>
  </si>
  <si>
    <t>Commercial business</t>
  </si>
  <si>
    <t>Total commercial</t>
  </si>
  <si>
    <t>(0.4</t>
  </si>
  <si>
    <t>(15.3</t>
  </si>
  <si>
    <r>
      <t>Total loans and leases</t>
    </r>
    <r>
      <rPr>
        <sz val="7"/>
        <color theme="1"/>
        <rFont val="Inherit"/>
      </rPr>
      <t>(1)</t>
    </r>
  </si>
  <si>
    <r>
      <t xml:space="preserve">Loans and leases are reported at historical cost including net direct fees and costs associated with originating and acquiring loans and leases, lease residuals, unearned income and unamortized purchase premiums and discounts. The aggregate amount of these loan and lease adjustments was $48.6 million and $43.4 million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t>
    </r>
  </si>
  <si>
    <t>The consumer real estate junior lien portfolio was comprised of $2.2 billion of home equity lines of credit ("HELOCs") and $404.9 million of amortizing junior lien mortgage loans at March 31, 2015, compared with $2.1 billion and $424.4 million at December 31, 2014, respectively. At March 31, 2015 and December 31, 2014, $1.4 billion and $1.3 billion, respectively, of the consumer real estate junior lien HELOCs had a 10-year interest-only draw period and a 20-year amortization repayment period and all were within the 10-year interest-only draw period and will not convert to amortizing loans until 2021 or later. At March 31, 2015 and December 31, 2014, $778.2 million and $816.0 million, respectively, of the consumer real estate junior lien HELOCs were interest-only revolving draw loans with no defined amortization period and original draw periods of 5 to 40 years. As of March 31, 2015, 18.2% of these loans mature prior to 2021.</t>
  </si>
  <si>
    <t xml:space="preserve">During the three months ended March 31, 2015 and 2014, TCF sold $203.5 million and $261.7 million, respectively, of consumer auto loans with servicing retained, received cash of $210.5 million and $267.2 million, respectively, and recognized net gains of $6.7 million and $8.8 million, respectively. Related to these sales, TCF retained interest-only strips of $0 and $4.5 million for the three months ended March 31, 2015 and 2014, respectively. Total interest-only strips related to sales of auto loans totaled $41.1 million and $48.6 million at March 31, 2015 and December 31, 2014, respectively. TCF recorded impairment charges on these interest-only strips of $0.5 million and $1.2 million during the three months ended March 31, 2015 and 2014, respectively, primarily as a result of higher prepayments than originally assumed. Contractual recourse liabilities related to sales of auto loans totaled $0.4 million and $0.7 million at March 31, 2015 and December 31, 2014, respectively. No servicing assets or liabilities related to consumer auto loans were recorded within TCF's Consolidated Statements of Financial Condition, as the contractual servicing fees are adequate to compensate TCF for its servicing responsibilities based on the amount demanded by the marketplace. TCF's managed auto loan portfolio, which includes portfolio loans, loans held for sale and loans sold and serviced for others, totaled $4.2 billion and $3.8 billion at March 31, 2015 and December 31, 2014, respectively. </t>
  </si>
  <si>
    <t>During the three months ended March 31, 2015 and 2014, TCF sold $264.3 million and $347.4 million, respectively, of consumer real estate loans, received cash of $271.0 million and $353.0 million, respectively, and recognized net gains of $8.2 million and $11.7 million, respectively. Related to these sales, TCF retained interest-only strips of $2.7 million and $8.2 million for the three months ended March 31, 2015 and 2014, respectively. Total interest-only strips related to sales of consumer real estate loans totaled $21.4 million and $21.2 million at March 31, 2015 and December 31, 2014, respectively. TCF had no impairment charges on these interest-only strips for the three months ended March 31, 2015 and 2014. Contractual recourse liabilities related to sales of consumer real estate loans totaled $0.6 million at both March 31, 2015 and December 31, 2014. No servicing assets or liabilities related to consumer real estate loans were recorded within TCF's Consolidated Statements of Financial Condition, as the contractual servicing fees are adequate to compensate TCF for its servicing responsibilities based on the amount demanded by the marketplace. TCF's managed consumer real estate loan portfolio, which includes portfolio loans, loans held for sale and loans sold and serviced for others, totaled $7.1 billion at both March 31, 2015 and December 31, 2014.</t>
  </si>
  <si>
    <t>TCF's agreements to sell auto and consumer real estate loans typically contain certain representations and warranties regarding the loans sold. These representations and warranties generally relate to, among other things, the ownership of the loan, the validity, priority and perfection of the lien securing the loan, accuracy of information supplied to the buyer, the loan's compliance with the criteria set forth in the agreement, payment delinquency and compliance with applicable laws and regulations. TCF may be required to repurchase loans in the event of an unremedied breach of these representations or warranties. During the three months ended March 31, 2015 and 2014, losses related to repurchases pursuant to such representations and warranties were immaterial. The majority of such repurchases were of consumer auto loans where TCF typically has contractual agreements with the automobile dealerships that originated the loans requiring the dealers to repurchase such contracts from TCF.</t>
  </si>
  <si>
    <t>Allowance for Loan and Lease Losses and Credit Quality Information</t>
  </si>
  <si>
    <t xml:space="preserve">Allowance for Loan and Lease Losses and Credit Quality Information </t>
  </si>
  <si>
    <t>The following table provides the allowance for loan and lease losses and other related information. TCF's key credit quality indicator is the receivable's payment performance status, defined as accruing or non-accruing.</t>
  </si>
  <si>
    <t>Consumer</t>
  </si>
  <si>
    <t>Real Estate</t>
  </si>
  <si>
    <t>Leasing and</t>
  </si>
  <si>
    <t>Equipment</t>
  </si>
  <si>
    <t>Finance</t>
  </si>
  <si>
    <t>Inventory</t>
  </si>
  <si>
    <t>Auto</t>
  </si>
  <si>
    <t>At or For the Three Months Ended March 31, 2015:</t>
  </si>
  <si>
    <t>Balance, beginning of period</t>
  </si>
  <si>
    <t>Charge-offs</t>
  </si>
  <si>
    <t>(9,206</t>
  </si>
  <si>
    <t>(876</t>
  </si>
  <si>
    <t>(1,876</t>
  </si>
  <si>
    <t>(528</t>
  </si>
  <si>
    <t>(3,961</t>
  </si>
  <si>
    <t>(1,677</t>
  </si>
  <si>
    <t>(18,124</t>
  </si>
  <si>
    <t>Recoveries</t>
  </si>
  <si>
    <t>Net (charge-offs) recoveries</t>
  </si>
  <si>
    <t>(7,281</t>
  </si>
  <si>
    <t>(891</t>
  </si>
  <si>
    <t>(419</t>
  </si>
  <si>
    <t>(3,351</t>
  </si>
  <si>
    <t>(116</t>
  </si>
  <si>
    <t>(11,537</t>
  </si>
  <si>
    <t>(607</t>
  </si>
  <si>
    <t>(224</t>
  </si>
  <si>
    <t>(793</t>
  </si>
  <si>
    <t>(1,624</t>
  </si>
  <si>
    <t>Balance, end of period</t>
  </si>
  <si>
    <t>At or For the Three Months Ended March 31, 2014:</t>
  </si>
  <si>
    <t>(14,555</t>
  </si>
  <si>
    <t>(1,645</t>
  </si>
  <si>
    <t>(1,535</t>
  </si>
  <si>
    <t>(167</t>
  </si>
  <si>
    <t>(2,533</t>
  </si>
  <si>
    <t>(1,902</t>
  </si>
  <si>
    <t>(22,337</t>
  </si>
  <si>
    <t>(12,703</t>
  </si>
  <si>
    <t>(1,510</t>
  </si>
  <si>
    <t>(749</t>
  </si>
  <si>
    <t>(2,276</t>
  </si>
  <si>
    <t>(312</t>
  </si>
  <si>
    <t>(17,416</t>
  </si>
  <si>
    <t>(1,039</t>
  </si>
  <si>
    <t>(15</t>
  </si>
  <si>
    <t>(94</t>
  </si>
  <si>
    <t>(1,112</t>
  </si>
  <si>
    <t>(2,260</t>
  </si>
  <si>
    <t>The following tables provide information regarding the allowance for loan and lease losses and balances by type of allowance methodology.</t>
  </si>
  <si>
    <t xml:space="preserve">Consumer </t>
  </si>
  <si>
    <t> Finance</t>
  </si>
  <si>
    <t>Allowance for loan and lease losses:</t>
  </si>
  <si>
    <t>Collectively evaluated for impairment</t>
  </si>
  <si>
    <t>Individually evaluated for impairment</t>
  </si>
  <si>
    <t>Loans and leases outstanding:</t>
  </si>
  <si>
    <t>Loans acquired with deteriorated credit quality</t>
  </si>
  <si>
    <t>(In thousands)</t>
  </si>
  <si>
    <t> Real Estate</t>
  </si>
  <si>
    <t>Leasing and</t>
  </si>
  <si>
    <r>
      <t>Accruing and Non-accrual Loans and Leases</t>
    </r>
    <r>
      <rPr>
        <sz val="10"/>
        <color theme="1"/>
        <rFont val="Inherit"/>
      </rPr>
      <t xml:space="preserve"> </t>
    </r>
    <r>
      <rPr>
        <sz val="11"/>
        <color theme="1"/>
        <rFont val="Inherit"/>
      </rPr>
      <t xml:space="preserve"> The following tables set forth information regarding TCF's accruing and non-accrual loans and leases. Non-accrual loans and leases are those which management believes have a higher risk of loss. Delinquent balances are determined based on the contractual terms of the loan or lease. </t>
    </r>
  </si>
  <si>
    <t>Current-59 Days</t>
  </si>
  <si>
    <t>Delinquent and</t>
  </si>
  <si>
    <t>Accruing</t>
  </si>
  <si>
    <t>60-89 Days</t>
  </si>
  <si>
    <t> Delinquent</t>
  </si>
  <si>
    <t> and Accruing</t>
  </si>
  <si>
    <t>90 Days or More</t>
  </si>
  <si>
    <t> Accruing</t>
  </si>
  <si>
    <t>Non-accrual</t>
  </si>
  <si>
    <t>Commercial real estate</t>
  </si>
  <si>
    <t>Portfolios acquired with deteriorated credit quality</t>
  </si>
  <si>
    <t>The following table provides interest income recognized on loans and leases in non-accrual status and contractual interest that would have been recorded had the loans and leases performed in accordance with their original contractual terms.</t>
  </si>
  <si>
    <t>Three Months Ended </t>
  </si>
  <si>
    <t> March 31,</t>
  </si>
  <si>
    <t>Contractual interest due on non-accrual loans and leases</t>
  </si>
  <si>
    <t>Interest income recognized on non-accrual loans and leases</t>
  </si>
  <si>
    <t>Unrecognized interest income</t>
  </si>
  <si>
    <t>The following table provides information regarding consumer real estate loans to customers currently involved in ongoing Chapter 7 or Chapter 13 bankruptcy proceedings which have not yet been discharged. </t>
  </si>
  <si>
    <t>Consumer real estate loans to customers in bankruptcy:</t>
  </si>
  <si>
    <t>0-59 days delinquent and accruing</t>
  </si>
  <si>
    <t>60+ days delinquent and accruing</t>
  </si>
  <si>
    <t>Total consumer real estate loans to customers in bankruptcy</t>
  </si>
  <si>
    <r>
      <t>Loan Modifications for Borrowers with Financial Difficulties</t>
    </r>
    <r>
      <rPr>
        <sz val="11"/>
        <color theme="1"/>
        <rFont val="Inherit"/>
      </rPr>
      <t xml:space="preserve">  Included within loans and leases in the previous tables are certain loans that have been modified in order to maximize collection of loan balances. If, for economic or legal reasons related to the customer's financial difficulties, TCF grants a concession, the modified loan is classified as a troubled debt restructuring ("TDR") loan. TDR loans consist primarily of consumer real estate and commercial loans. </t>
    </r>
  </si>
  <si>
    <r>
      <t xml:space="preserve">Total TDR loans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were </t>
    </r>
    <r>
      <rPr>
        <sz val="11"/>
        <color rgb="FF000000"/>
        <rFont val="Times New Roman"/>
        <family val="1"/>
      </rPr>
      <t>$273.7 million</t>
    </r>
    <r>
      <rPr>
        <sz val="11"/>
        <color theme="1"/>
        <rFont val="Inherit"/>
      </rPr>
      <t xml:space="preserve"> and </t>
    </r>
    <r>
      <rPr>
        <sz val="11"/>
        <color rgb="FF000000"/>
        <rFont val="Times New Roman"/>
        <family val="1"/>
      </rPr>
      <t>$298.5 million</t>
    </r>
    <r>
      <rPr>
        <sz val="11"/>
        <color theme="1"/>
        <rFont val="Inherit"/>
      </rPr>
      <t xml:space="preserve">, respectively, of which </t>
    </r>
    <r>
      <rPr>
        <sz val="11"/>
        <color rgb="FF000000"/>
        <rFont val="Times New Roman"/>
        <family val="1"/>
      </rPr>
      <t>$167.8 million</t>
    </r>
    <r>
      <rPr>
        <sz val="11"/>
        <color theme="1"/>
        <rFont val="Inherit"/>
      </rPr>
      <t xml:space="preserve"> and </t>
    </r>
    <r>
      <rPr>
        <sz val="11"/>
        <color rgb="FF000000"/>
        <rFont val="Times New Roman"/>
        <family val="1"/>
      </rPr>
      <t>$193.8 million</t>
    </r>
    <r>
      <rPr>
        <sz val="11"/>
        <color theme="1"/>
        <rFont val="Inherit"/>
      </rPr>
      <t xml:space="preserve"> were accruing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respectively. TCF held consumer real estate TDR loans of </t>
    </r>
    <r>
      <rPr>
        <sz val="11"/>
        <color rgb="FF000000"/>
        <rFont val="Times New Roman"/>
        <family val="1"/>
      </rPr>
      <t>$198.7 million</t>
    </r>
    <r>
      <rPr>
        <sz val="11"/>
        <color theme="1"/>
        <rFont val="Inherit"/>
      </rPr>
      <t xml:space="preserve"> and </t>
    </r>
    <r>
      <rPr>
        <sz val="11"/>
        <color rgb="FF000000"/>
        <rFont val="Times New Roman"/>
        <family val="1"/>
      </rPr>
      <t>$199.6 million</t>
    </r>
    <r>
      <rPr>
        <sz val="11"/>
        <color theme="1"/>
        <rFont val="Inherit"/>
      </rPr>
      <t xml:space="preserve">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respectively, of which </t>
    </r>
    <r>
      <rPr>
        <sz val="11"/>
        <color rgb="FF000000"/>
        <rFont val="Times New Roman"/>
        <family val="1"/>
      </rPr>
      <t>$111.7 million</t>
    </r>
    <r>
      <rPr>
        <sz val="11"/>
        <color theme="1"/>
        <rFont val="Inherit"/>
      </rPr>
      <t xml:space="preserve"> and </t>
    </r>
    <r>
      <rPr>
        <sz val="11"/>
        <color rgb="FF000000"/>
        <rFont val="Times New Roman"/>
        <family val="1"/>
      </rPr>
      <t>$111.9 million</t>
    </r>
    <r>
      <rPr>
        <sz val="11"/>
        <color theme="1"/>
        <rFont val="Inherit"/>
      </rPr>
      <t xml:space="preserve"> were accruing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respectively. TCF also held </t>
    </r>
    <r>
      <rPr>
        <sz val="11"/>
        <color rgb="FF000000"/>
        <rFont val="Times New Roman"/>
        <family val="1"/>
      </rPr>
      <t>$67.3 million</t>
    </r>
    <r>
      <rPr>
        <sz val="11"/>
        <color theme="1"/>
        <rFont val="Inherit"/>
      </rPr>
      <t xml:space="preserve"> and </t>
    </r>
    <r>
      <rPr>
        <sz val="11"/>
        <color rgb="FF000000"/>
        <rFont val="Times New Roman"/>
        <family val="1"/>
      </rPr>
      <t>$91.6 million</t>
    </r>
    <r>
      <rPr>
        <sz val="11"/>
        <color theme="1"/>
        <rFont val="Inherit"/>
      </rPr>
      <t xml:space="preserve"> of commercial TDR loans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respectively, of which </t>
    </r>
    <r>
      <rPr>
        <sz val="11"/>
        <color rgb="FF000000"/>
        <rFont val="Times New Roman"/>
        <family val="1"/>
      </rPr>
      <t>$55.1 million</t>
    </r>
    <r>
      <rPr>
        <sz val="11"/>
        <color theme="1"/>
        <rFont val="Inherit"/>
      </rPr>
      <t xml:space="preserve"> and </t>
    </r>
    <r>
      <rPr>
        <sz val="11"/>
        <color rgb="FF000000"/>
        <rFont val="Times New Roman"/>
        <family val="1"/>
      </rPr>
      <t>$80.4 million</t>
    </r>
    <r>
      <rPr>
        <sz val="11"/>
        <color theme="1"/>
        <rFont val="Inherit"/>
      </rPr>
      <t xml:space="preserve"> were accruing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respectively. TDR loans for the remaining classes of finance receivables were not material at </t>
    </r>
    <r>
      <rPr>
        <sz val="11"/>
        <color rgb="FF000000"/>
        <rFont val="Times New Roman"/>
        <family val="1"/>
      </rPr>
      <t>March 31, 2015</t>
    </r>
    <r>
      <rPr>
        <sz val="11"/>
        <color theme="1"/>
        <rFont val="Inherit"/>
      </rPr>
      <t xml:space="preserve"> or </t>
    </r>
    <r>
      <rPr>
        <sz val="11"/>
        <color rgb="FF000000"/>
        <rFont val="Times New Roman"/>
        <family val="1"/>
      </rPr>
      <t>December 31, 2014</t>
    </r>
    <r>
      <rPr>
        <sz val="11"/>
        <color theme="1"/>
        <rFont val="Inherit"/>
      </rPr>
      <t>.</t>
    </r>
  </si>
  <si>
    <t>The amount of unfunded commitments to commercial and consumer real estate loans classified as TDRs was $3.8 million and $3.9 million at March 31, 2015 and December 31, 2014, respectively. At March 31, 2015 and December 31, 2014, no additional funds were committed to leasing and equipment finance, inventory finance or auto finance loans classified as TDRs.</t>
  </si>
  <si>
    <t>When a loan is modified as a TDR, principal balances are generally not forgiven. Loan modifications to troubled borrowers are not reported as TDR loans in the calendar year after modification if the loans were modified at an interest rate equal to the yields of new loan originations with comparable risk and the loans are performing based on the terms of the restructured agreements. All loans classified as TDR loans are considered to be impaired. During the three months ended March 31, 2015 and 2014, $9.0 million and $11.1 million, respectively, of commercial loans were removed from TDR status as they were restructured at market terms and are performing.</t>
  </si>
  <si>
    <t>The financial effects of TDR loans represent the difference between interest income recognized on accruing TDR loans and the contractual interest that would have been recorded under the original contractual terms, or foregone interest income. For the three months ended March 31, 2015, foregone interest income for consumer real estate first mortgage lien accruing TDR loans and consumer real estate junior lien accruing TDR loans was $0.5 million and $0.2 million, respectively. The average yield for the same period on consumer real estate accruing TDR loans was 3.9%, which compares to the original contractual average rate of 6.5%. For the three months ended March 31, 2014, foregone interest income for consumer real estate first mortgage lien accruing TDR loans and consumer real estate junior lien accruing TDR loans was $4.4 million and $0.3 million, respectively. The average yield for the same period on consumer real estate accruing TDR loans was 3.2%, which compares to the original contractual average rate of 6.7%. The foregone interest income for the remaining classes of finance receivables was not material for the three months ended March 31, 2015 and 2014.</t>
  </si>
  <si>
    <r>
      <t xml:space="preserve">The table below summarizes TDR loans that defaulted during the three months ended March 31, 2015 and </t>
    </r>
    <r>
      <rPr>
        <sz val="11"/>
        <color rgb="FF000000"/>
        <rFont val="Times New Roman"/>
        <family val="1"/>
      </rPr>
      <t>2014</t>
    </r>
    <r>
      <rPr>
        <sz val="11"/>
        <color theme="1"/>
        <rFont val="Inherit"/>
      </rPr>
      <t>, which were modified during the respective reporting period or within one year of the beginning of the respective reporting period. TCF considers a loan to have defaulted when it becomes 90 or more days delinquent under the modified terms, has been transferred to non-accrual status subsequent to the modification or has been transferred to other real estate owned or repossessed and returned assets.</t>
    </r>
  </si>
  <si>
    <t>Three Months Ended March 31,</t>
  </si>
  <si>
    <t>(Dollars in thousands)</t>
  </si>
  <si>
    <r>
      <t>Loan balance:</t>
    </r>
    <r>
      <rPr>
        <b/>
        <sz val="7"/>
        <color theme="1"/>
        <rFont val="Inherit"/>
      </rPr>
      <t>(1)</t>
    </r>
  </si>
  <si>
    <t xml:space="preserve">Defaulted TDR loans modified during the applicable period </t>
  </si>
  <si>
    <t xml:space="preserve">Total TDR loans modified in the applicable period </t>
  </si>
  <si>
    <t xml:space="preserve">Defaulted modified TDR loans as a percent of total TDR loans modified in the applicable period </t>
  </si>
  <si>
    <t>The loan balances presented are not materially different than the pre-modification loan balances as TCF's loan modifications generally do not forgive principal amounts.</t>
  </si>
  <si>
    <t xml:space="preserve">Consumer real estate TDR loans are evaluated separately in TCF's allowance methodology. Impairment is generally based upon the present value of the expected future cash flows or the fair value of the collateral less selling expenses for collateral dependent loans. The allowance on accruing consumer real estate TDR loans was $20.3 million, or 18.2% of the outstanding balance, at March 31, 2015, and $20.4 million, or 18.2% of the outstanding balance, at December 31, 2014. In determining impairment for consumer real estate accruing TDR loans, TCF utilized assumed remaining re-default rates ranging from 6% to 20% in 2015 and 4% to 22% in 2014, depending on modification type and actual experience. At March 31, 2015, 2.3% of accruing consumer real estate TDR loans were more than 60 days delinquent, compared with 2.4% at December 31, 2014. </t>
  </si>
  <si>
    <t>Consumer real estate TDR loans generally remain on accruing status following modification if they are less than 90 days past due and payment in full under the modified terms of the loan is expected based on a current credit evaluation and historical payment performance. Of the non-accrual TDR balance at March 31, 2015, $52.4 million, or 60.2%, were loans discharged in Chapter 7 bankruptcy that were not reaffirmed, of which 71.1% were current. Of the non-accrual TDR balance at December 31, 2014, $50.0 million, or 57.0%, were loans discharged in Chapter 7 bankruptcy that were not reaffirmed, of which 68.4% were current. All eligible loans are re-aged to current delinquency status upon modification.</t>
  </si>
  <si>
    <t xml:space="preserve">Commercial TDR loans are individually evaluated for impairment based upon the present value of the expected future cash flows, or for collateral dependent loans, at the fair value of collateral less selling expense. The allowance on accruing commercial TDR loans was $1.1 million, or 2.1% of the outstanding balance, at March 31, 2015, and $1.4 million, or 1.7% of the outstanding balance, at December 31, 2014. No accruing commercial TDR loans were 60 days or more delinquent at March 31, 2015 and December 31, 2014. </t>
  </si>
  <si>
    <r>
      <t>Impaired Loans</t>
    </r>
    <r>
      <rPr>
        <sz val="11"/>
        <color theme="1"/>
        <rFont val="Inherit"/>
      </rPr>
      <t>  TCF considers impaired loans to include non-accrual commercial loans, non-accrual equipment finance loans and non-accrual inventory finance loans, as well as all TDR loans. Non-accrual impaired loans, including non-accrual TDR loans, are included in non-accrual loans and leases within the previous tables. Accruing TDR loans have been disclosed by delinquency status within the previous tables of accruing and non-accrual loans and leases. In the following tables, the loan balance of impaired loans represents the amount recorded within loans and leases on the Consolidated Statements of Financial Condition, whereas the unpaid contractual balance represents the balances legally owed by the borrowers.</t>
    </r>
  </si>
  <si>
    <t>The following table summarizes impaired loans.</t>
  </si>
  <si>
    <t>Unpaid</t>
  </si>
  <si>
    <t>Contractual</t>
  </si>
  <si>
    <t>Balance</t>
  </si>
  <si>
    <t>Loan</t>
  </si>
  <si>
    <t>Related</t>
  </si>
  <si>
    <t>Allowance</t>
  </si>
  <si>
    <t>Recorded</t>
  </si>
  <si>
    <t>Unpaid Contractual Balance</t>
  </si>
  <si>
    <t>Related Allowance Recorded</t>
  </si>
  <si>
    <t>Impaired loans with an allowance recorded:</t>
  </si>
  <si>
    <t>Total impaired loans with an allowance recorded</t>
  </si>
  <si>
    <t>Impaired loans without an allowance recorded:</t>
  </si>
  <si>
    <t>Total impaired loans without an allowance recorded</t>
  </si>
  <si>
    <t>Total impaired loans</t>
  </si>
  <si>
    <t>The average loan balance of impaired loans and interest income recognized on impaired loans during the three months ended March 31, 2015 and 2014 are included within the table below.</t>
  </si>
  <si>
    <t>Three Months Ended</t>
  </si>
  <si>
    <t>Average Loan Balance</t>
  </si>
  <si>
    <t>Interest Income Recognized</t>
  </si>
  <si>
    <t>Deposits [Abstract]</t>
  </si>
  <si>
    <t>Deposits consisted of the following.</t>
  </si>
  <si>
    <t>Weighted-Average Rate</t>
  </si>
  <si>
    <t>Amount</t>
  </si>
  <si>
    <t xml:space="preserve">% of </t>
  </si>
  <si>
    <t>% of</t>
  </si>
  <si>
    <t>Checking:</t>
  </si>
  <si>
    <t>Non-interest bearing</t>
  </si>
  <si>
    <t>Interest bearing</t>
  </si>
  <si>
    <t>Total checking</t>
  </si>
  <si>
    <t>Total checking, savings and money market</t>
  </si>
  <si>
    <t> Total deposits</t>
  </si>
  <si>
    <t>Certificates of deposit had the following remaining maturities at March 31, 2015.</t>
  </si>
  <si>
    <t>Denominations</t>
  </si>
  <si>
    <t> $100 Thousand or</t>
  </si>
  <si>
    <t>Greater</t>
  </si>
  <si>
    <t>Less Than</t>
  </si>
  <si>
    <t> $100 Thousand</t>
  </si>
  <si>
    <t>Maturity:</t>
  </si>
  <si>
    <t>0-3 months</t>
  </si>
  <si>
    <t>4-6 months</t>
  </si>
  <si>
    <t>7-12 months</t>
  </si>
  <si>
    <t>13-24 months</t>
  </si>
  <si>
    <t>Over 24 months</t>
  </si>
  <si>
    <t> Total</t>
  </si>
  <si>
    <t>Short-term Borrowings</t>
  </si>
  <si>
    <t>Debt Disclosure [Abstract]</t>
  </si>
  <si>
    <t xml:space="preserve">Short-term Borrowings </t>
  </si>
  <si>
    <t>Selected information for short-term borrowings (borrowings with an original maturity of less than one year) consisted of the following.</t>
  </si>
  <si>
    <t>Rate</t>
  </si>
  <si>
    <t>Period end balance:</t>
  </si>
  <si>
    <t>Securities sold under repurchase agreements</t>
  </si>
  <si>
    <t>Line of Credit - TCF Commercial Finance Canada, Inc.</t>
  </si>
  <si>
    <t>Average daily balances for the period ended:</t>
  </si>
  <si>
    <t>Federal Home Loan Bank advances</t>
  </si>
  <si>
    <t>Federal funds purchased</t>
  </si>
  <si>
    <t>Maximum month-end balances for the period ended:</t>
  </si>
  <si>
    <t>N.A.</t>
  </si>
  <si>
    <t>N.A. </t>
  </si>
  <si>
    <t>N.A. Not Applicable.</t>
  </si>
  <si>
    <t>At March 31, 2015, the securities sold under short-term repurchase agreements were related to TCF Bank's Repurchase Investment Sweep Agreement product and were collateralized by mortgage-backed securities having a fair value of $6.7 million.</t>
  </si>
  <si>
    <t>Long-term Borrowings</t>
  </si>
  <si>
    <t xml:space="preserve">Long-term Borrowings </t>
  </si>
  <si>
    <t>Long-term borrowings consisted of the following.</t>
  </si>
  <si>
    <t xml:space="preserve">Stated </t>
  </si>
  <si>
    <t>Maturity</t>
  </si>
  <si>
    <t>Stated Rate</t>
  </si>
  <si>
    <t>-</t>
  </si>
  <si>
    <t>Subordinated bank notes</t>
  </si>
  <si>
    <r>
      <t>Hedge-related basis adjustment</t>
    </r>
    <r>
      <rPr>
        <sz val="7"/>
        <color theme="1"/>
        <rFont val="Inherit"/>
      </rPr>
      <t>(1)</t>
    </r>
  </si>
  <si>
    <t>Discounted lease rentals</t>
  </si>
  <si>
    <t>Other long-term</t>
  </si>
  <si>
    <t>Total long-term borrowings</t>
  </si>
  <si>
    <t>Related to subordinated bank notes with a stated maturity of 2025 at March 31, 2015.</t>
  </si>
  <si>
    <t>At March 31, 2015, TCF Bank had pledged loans secured by residential real estate, commercial real estate and Federal Home Loan Bank ("FHLB") stock with an aggregate carrying value of $4.9 billion as collateral for FHLB advances. At March 31, 2015, $350.0 million of FHLB advances outstanding were prepayable monthly at TCF's option.</t>
  </si>
  <si>
    <t>On February 27, 2015, TCF Bank issued $150.0 million of subordinated notes due February 27, 2025 with a fixed-rate coupon of 4.60% per annum (the "2025 Notes"), at a price to investors of 99.375%. In addition, TCF Bank incurred issuance costs of $1.4 million. Both the discount and issuance costs are amortized to interest expense over the respective term of the notes using the effective interest method. Interest is payable semi-annually, in arrears, on February 27 and August 27, commencing August 27, 2015. Simultaneously, TCF Bank entered into an interest rate swap with a total notional amount of $150.0 million designated as a fair value hedge. The effect of the interest rate swap is to effectively convert the fixed-rate on the 2025 Notes to a floating interest rate based on the three-month London InterBank Offered Rate ("LIBOR") plus a fixed number of basis points on the $150.0 million notional amount. In exchange, TCF Bank will receive 4.60% fixed-rate interest based on the same notional amount from the swap counterparty. The gains and losses related to changes in the fair value of the interest rate swap are included in non-interest income in the Consolidated Statements of Income and substantially offset the change in the fair value of the hedged underlying debt that is attributable to the changes in market risk. The carrying value of the 2025 Notes was adjusted by an amount that is offset by the fair value of the interest rate swap. See Note 12 of Notes to Consolidated Financial Statements, Derivative Instruments, for additional information.</t>
  </si>
  <si>
    <t>At March 31, 2015, all of the subordinated notes qualify as Tier 2 or supplementary capital for regulatory purposes, subject to certain regulatory limitations.</t>
  </si>
  <si>
    <t>Regulatory Capital Requirements</t>
  </si>
  <si>
    <t>Regulatory Capital Requirements [Abstract]</t>
  </si>
  <si>
    <t>TCF and TCF Bank are subject to various regulatory capital requirements administered by the federal banking agencies. Failure to meet minimum capital requirements can initiate certain mandatory, and possible additional discretionary, actions by the federal banking agencies that could have a material adverse effect on TCF. In general, TCF Bank may not declare or pay a dividend to TCF Financial in excess of 100% of its net retained profits for the current year combined with its net retained profits for the preceding two calendar years, which was $349.4 million at March 31, 2015, without prior approval of the Office of the Comptroller of the Currency ("OCC"). TCF Bank's ability to make capital distributions in the future may require regulatory approval and may be restricted by its regulatory authorities. TCF Bank's ability to make any such distributions will also depend on its earnings and ability to meet minimum regulatory capital requirements in effect during future periods. These capital adequacy standards may be higher in the future than existing minimum regulatory capital requirements.</t>
  </si>
  <si>
    <t>The following table presents regulatory capital information for TCF and TCF Bank. Information presented for March 31, 2015 reflects the transition to the Basel III capital standard from previous regulatory capital adequacy guidelines under the Basel I framework. The Basel III capital standard phases in through 2019 and revises the definition of capital, increases minimum capital ratios, introduces regulatory capital buffers above those minimums, introduces a common equity Tier 1 capital ratio and revises the rules for calculating risk-weighted assets. Banks that are not advanced approaches institutions may make a one-time election to opt out of the requirement to include components of accumulated other comprehensive income (loss) in common equity Tier 1 capital. TCF has elected to opt-out of the accumulated other comprehensive income (loss) requirement. The adoption of the new capital standard had an immaterial impact to TCF's capital levels and related ratios.</t>
  </si>
  <si>
    <t>TCF</t>
  </si>
  <si>
    <t>TCF Bank</t>
  </si>
  <si>
    <t>Well-capitalized Standard</t>
  </si>
  <si>
    <t>Minimum Capital Requirement</t>
  </si>
  <si>
    <t>Regulatory Capital:</t>
  </si>
  <si>
    <t>Common equity Tier 1 capital</t>
  </si>
  <si>
    <t>Tier 1 capital</t>
  </si>
  <si>
    <t>Total capital</t>
  </si>
  <si>
    <t>Regulatory Capital Ratios:</t>
  </si>
  <si>
    <t>Common equity Tier 1 capital ratio</t>
  </si>
  <si>
    <t>N.A</t>
  </si>
  <si>
    <t>Tier 1 risk-based capital ratio</t>
  </si>
  <si>
    <t>Total risk-based capital ratio</t>
  </si>
  <si>
    <t>Tier 1 leverage ratio</t>
  </si>
  <si>
    <t>Stock Compensation</t>
  </si>
  <si>
    <t>Disclosure of Compensation Related Costs, Share-based Payments [Abstract]</t>
  </si>
  <si>
    <t xml:space="preserve">Stock Compensation </t>
  </si>
  <si>
    <t>The following table reflects TCF's restricted stock and stock option transactions under the TCF Financial Incentive Stock Program during the three months ended March 31, 2015.</t>
  </si>
  <si>
    <t>Restricted Stock</t>
  </si>
  <si>
    <t>Stock Options</t>
  </si>
  <si>
    <t>Shares</t>
  </si>
  <si>
    <t>Price Range</t>
  </si>
  <si>
    <t>Weighted-</t>
  </si>
  <si>
    <t>Average</t>
  </si>
  <si>
    <t>Grant Date</t>
  </si>
  <si>
    <t>Remaining</t>
  </si>
  <si>
    <t>Life in Years</t>
  </si>
  <si>
    <t>Exercise</t>
  </si>
  <si>
    <t>Price</t>
  </si>
  <si>
    <t>Outstanding at December 31, 2014</t>
  </si>
  <si>
    <t>Granted</t>
  </si>
  <si>
    <t>Forfeited/canceled</t>
  </si>
  <si>
    <t>(19,309</t>
  </si>
  <si>
    <t>Vested</t>
  </si>
  <si>
    <t>(33,357</t>
  </si>
  <si>
    <t>Outstanding at March 31, 2015</t>
  </si>
  <si>
    <t>Exercisable at March 31, 2015</t>
  </si>
  <si>
    <t>Unrecognized stock compensation expense for restricted stock awards and options was $22.0 million, excluding estimated forfeitures, with a weighted-average remaining amortization period of 2.4 years at March 31, 2015.</t>
  </si>
  <si>
    <t>At March 31, 2015, there were 1,080,916 shares of performance-based restricted stock outstanding that will vest only if certain return on asset goals, loan volumes and credit quality metrics and service conditions are achieved. Failure to achieve the performance and service conditions will result in all or a portion of the shares being forfeited.</t>
  </si>
  <si>
    <t>Valuation and related assumption information for TCF's stock option plans related to options issued in 2008 have not changed from December 31, 2014 and no stock options were subsequently issued through March 31, 2015.</t>
  </si>
  <si>
    <t>Derivative Instruments</t>
  </si>
  <si>
    <t>Derivative Instruments and Hedging Activities Disclosure [Abstract]</t>
  </si>
  <si>
    <t xml:space="preserve">Derivative Instruments </t>
  </si>
  <si>
    <t>All derivative instruments are recognized within other assets or other liabilities at fair value within the Consolidated Statements of Financial Condition. The value of derivative instruments will vary over their contractual terms as the related underlying rates fluctuate. The accounting for changes in the fair value of a derivative instrument depends on whether or not the contract has been designated and qualifies as a hedge. To qualify as a hedge, a contract must be highly effective at reducing the risk associated with the exposure being hedged. In addition, for a contract to be designated as a hedge, the risk management objective and strategy must be documented at inception. Hedge documentation must also identify the hedging instrument, the asset or liability and type of risk to be hedged and how the effectiveness of the contract is assessed prospectively and retrospectively. To assess effectiveness, TCF uses statistical methods such as regression analysis. A contract that has been, and is expected to continue to be, effective at offsetting changes in fair values or the net investment must be assessed and documented at least quarterly. If it is determined that a contract is not highly effective at hedging the designated exposure, hedge accounting is discontinued.</t>
  </si>
  <si>
    <t>Upon origination of a derivative instrument, the contract is designated either as a hedge of the volatility of an investment in foreign operations driven by changes in foreign currency exchange rates ("net investment hedge"), a hedge of the exposure to changes in the fair value of an asset or liability due to changes in market risk ("fair value hedge"), or is not designated as a hedge. Changes in net investment hedges recorded within other comprehensive income (loss) are subsequently reclassified to non-interest expense during the period in which the foreign investment is substantially liquidated or when other elements of the currency translation adjustment are reclassified to income. If a hedged forecasted transaction is no longer probable, hedge accounting is discontinued and any gain or loss included in other comprehensive income (loss) is reported in earnings immediately.</t>
  </si>
  <si>
    <r>
      <t>Net Investment Hedges </t>
    </r>
    <r>
      <rPr>
        <sz val="11"/>
        <color theme="1"/>
        <rFont val="Inherit"/>
      </rPr>
      <t xml:space="preserve"> Forward foreign exchange contracts, that generally settle within 30 days, are used to manage the foreign exchange risk associated with the Company's net investment in TCF Commercial Finance Canada, Inc., a wholly-owned indirect Canadian subsidiary of TCF Bank.</t>
    </r>
  </si>
  <si>
    <r>
      <t>Fair Value Hedges</t>
    </r>
    <r>
      <rPr>
        <sz val="11"/>
        <color theme="1"/>
        <rFont val="Inherit"/>
      </rPr>
      <t xml:space="preserve"> During the first quarter of 2015, TCF Bank entered into an interest rate swap settled through a central clearing house. The swap was designated as a fair value hedge and effectively converts the fixed interest rate to a floating rate based on three-month LIBOR plus a fixed number of basis points on the $150.0 million notional amount through February 27, 2025. In exchange, TCF Bank will receive 4.60% fixed-rate interest from the swap counterparty. </t>
    </r>
  </si>
  <si>
    <t xml:space="preserve">The interest rate swap substantially offsets the change in fair value of the hedged underlying debt that is attributable to the changes in market risk. The gains and losses related to changes in the fair value of the interest rate swap are reflected in non-interest income. </t>
  </si>
  <si>
    <r>
      <t>Derivatives Not Designated as Hedges </t>
    </r>
    <r>
      <rPr>
        <sz val="11"/>
        <color theme="1"/>
        <rFont val="Inherit"/>
      </rPr>
      <t xml:space="preserve"> TCF executes interest rate swaps with commercial banking customers to facilitate their respective risk management strategies. Those interest rate swaps are simultaneously hedged with offsetting interest rate swaps that TCF executes with a third party and settles through a central clearing house, such that TCF minimizes its net risk exposure resulting from such transactions. As the interest rate swaps associated with this program do not meet hedge accounting requirements, changes in the fair value of both the customer swaps and the offsetting swaps are reflected in non-interest income. These contracts have original fixed maturity dates ranging from three to ten years.</t>
    </r>
  </si>
  <si>
    <r>
      <t>During the second quarter of 2012, TCF sold its Visa</t>
    </r>
    <r>
      <rPr>
        <sz val="7"/>
        <color theme="1"/>
        <rFont val="Inherit"/>
      </rPr>
      <t>®</t>
    </r>
    <r>
      <rPr>
        <sz val="11"/>
        <color theme="1"/>
        <rFont val="Inherit"/>
      </rPr>
      <t xml:space="preserve"> Class B stock. In conjunction with the sale, TCF and the purchaser entered into a derivative transaction whereby TCF may receive or be required to make cash payments whenever the conversion ratio of the Visa Class B stock into Visa Class A stock is adjusted. The fair value of this derivative has been determined using estimated future cash flows using probability weighted scenarios for multiple estimates of Visa's aggregate exposure to covered litigation matters, which include consideration of amounts funded by Visa into its escrow account for the covered litigation matters. Changes, if any, in the valuation of this swap agreement, which has no determinable maturity date, are reflected in non-interest income. </t>
    </r>
  </si>
  <si>
    <t>Certain of TCF's forward foreign exchange contracts are not designated as hedges and are generally settled within 30 days. Changes in the fair value of these forward foreign exchange contracts are reflected in non-interest expense.</t>
  </si>
  <si>
    <t>TCF enters into interest rate lock commitments in conjunction with certain consumer real estate loans. These interest rate lock commitments are agreements to extend credit under certain specified terms and conditions at fixed rates and have original lock expirations of up to 60 days. They are not designated as hedges and accordingly, changes in the valuation of these commitments are reflected in non-interest income.</t>
  </si>
  <si>
    <t xml:space="preserve">The following tables summarize TCF's outstanding derivative instruments as of March 31, 2015 and December 31, 2014. See Note 13, Fair Value Disclosures, for additional information. </t>
  </si>
  <si>
    <t>Notional</t>
  </si>
  <si>
    <t>Gross Amounts</t>
  </si>
  <si>
    <t>Recognized</t>
  </si>
  <si>
    <t>Offset</t>
  </si>
  <si>
    <t>Net Amount</t>
  </si>
  <si>
    <r>
      <t>Presented</t>
    </r>
    <r>
      <rPr>
        <sz val="7"/>
        <color theme="1"/>
        <rFont val="Inherit"/>
      </rPr>
      <t>(1)</t>
    </r>
  </si>
  <si>
    <t>Derivative Assets:</t>
  </si>
  <si>
    <t>Derivatives designated as hedges:</t>
  </si>
  <si>
    <t>Interest rate contracts</t>
  </si>
  <si>
    <t>Forward foreign exchange contracts</t>
  </si>
  <si>
    <t>Derivatives not designated as hedges:</t>
  </si>
  <si>
    <t>(540</t>
  </si>
  <si>
    <t>Interest rate lock commitments</t>
  </si>
  <si>
    <t>Total derivative assets</t>
  </si>
  <si>
    <t>Derivative Liabilities:</t>
  </si>
  <si>
    <t>(505</t>
  </si>
  <si>
    <t>(2,255</t>
  </si>
  <si>
    <t>Other contracts</t>
  </si>
  <si>
    <t>(544</t>
  </si>
  <si>
    <t>Total derivative liabilities</t>
  </si>
  <si>
    <t>(3,304</t>
  </si>
  <si>
    <t>(1,179</t>
  </si>
  <si>
    <t>(29</t>
  </si>
  <si>
    <t>(1,877</t>
  </si>
  <si>
    <t>(621</t>
  </si>
  <si>
    <t>(2,527</t>
  </si>
  <si>
    <t> All amounts were offset in the Consolidated Statements of Financial Condition.</t>
  </si>
  <si>
    <t>The following table summarizes the pre-tax impact of derivative activity within the Consolidated Statements of Income and the Consolidated Statements of Comprehensive Income.</t>
  </si>
  <si>
    <t>Income Statement Location</t>
  </si>
  <si>
    <t>Consolidated Statements of Income</t>
  </si>
  <si>
    <t>Fair value hedges:</t>
  </si>
  <si>
    <t>Non-interest income</t>
  </si>
  <si>
    <t>Non-derivative hedged items</t>
  </si>
  <si>
    <t>(1,127</t>
  </si>
  <si>
    <t>Not designated as hedges:</t>
  </si>
  <si>
    <t>Non-interest expense</t>
  </si>
  <si>
    <t>(21</t>
  </si>
  <si>
    <t>(20</t>
  </si>
  <si>
    <t>Net realized gain (loss)</t>
  </si>
  <si>
    <t>Consolidated Statements of Comprehensive Income</t>
  </si>
  <si>
    <t>Net unrealized gain (loss)</t>
  </si>
  <si>
    <t>TCF executes all of its forward foreign exchange contracts in the over-the-counter market with large financial institutions pursuant to International Swaps and Derivatives Association, Inc. agreements. These agreements include credit risk-related features that enhance the creditworthiness of these instruments as compared with other obligations of the respective counterparty with whom TCF has transacted by requiring that additional collateral be posted under certain circumstances. The amount of collateral required depends on the contract and is determined daily based on market and currency exchange rate conditions.</t>
  </si>
  <si>
    <t>At March 31, 2015, credit risk-related contingent features existed on forward foreign exchange contracts with a notional value of $138.0 million. In the event TCF is rated less than BB- by Standard and Poor's, the contracts could be terminated or TCF may be required to provide approximately $2.8 million in additional collateral. There were no forward foreign exchange contracts containing credit risk-related features in a net liability position at March 31, 2015.</t>
  </si>
  <si>
    <t>At March 31, 2015, TCF had posted $11.1 million, $1.4 million and $1.1 million of cash collateral related to its interest rate contracts, other contracts and its forward foreign exchange contracts, respectively.</t>
  </si>
  <si>
    <t>Employee Benefit Plans</t>
  </si>
  <si>
    <t>Compensation and Retirement Disclosure [Abstract]</t>
  </si>
  <si>
    <t xml:space="preserve">Employee Benefit Plans </t>
  </si>
  <si>
    <t>The following tables set forth the net periodic benefit plan (income) cost included in compensation and employee benefits expense for the TCF Cash Balance Pension Plan (the "Pension Plan") and health care benefits for eligible retired employees (the "Postretirement Plan") for the three months ended March 31, 2015 and 2014.</t>
  </si>
  <si>
    <t>Pension Plan</t>
  </si>
  <si>
    <t>Interest cost</t>
  </si>
  <si>
    <t>Return on plan assets</t>
  </si>
  <si>
    <t>(160</t>
  </si>
  <si>
    <t>(183</t>
  </si>
  <si>
    <t>Net periodic benefit plan (income) cost</t>
  </si>
  <si>
    <t>Postretirement Plan</t>
  </si>
  <si>
    <t>Amortization of prior service cost</t>
  </si>
  <si>
    <t>(12</t>
  </si>
  <si>
    <t>TCF made no cash contributions to the Pension Plan in either of the three months ended March 31, 2015 or 2014. During the three months ended March 31, 2015 and 2014, TCF paid $0.1 million each for benefits under the Postretirement Plan.</t>
  </si>
  <si>
    <t>Fair Values Disclosures</t>
  </si>
  <si>
    <t>Fair Value Disclosures [Abstract]</t>
  </si>
  <si>
    <t>Fair Value Disclosures</t>
  </si>
  <si>
    <t>TCF uses fair value measurements to record fair value adjustments to certain assets and liabilities and to determine fair value disclosures. The Company's fair values are based on the price that would be received upon the sale of an asset or paid to transfer a liability in an orderly transaction between market participants at the measurement date. Securities available for sale, certain loans and leases held for sale, forward foreign exchange contracts, interest rate contracts, other contracts, interest rate lock commitments, forward loan sales commitments and assets and liabilities held in trust for deferred compensation plans are recorded at fair value on a recurring basis. From time to time we may be required to record at fair value other assets on a non-recurring basis, such as certain securities held to maturity, loans, interest-only strips, other real estate owned and repossessed and returned assets. These non-recurring fair value adjustments typically involve application of lower-of-cost-or-market accounting or write-downs of individual assets.</t>
  </si>
  <si>
    <t>The following is a discussion of the fair value hierarchy and the valuation methodologies used for assets and liabilities recorded at fair value on a recurring or non-recurring basis and for estimating fair value of financial instruments not recorded at fair value.</t>
  </si>
  <si>
    <t>TCF groups its assets and liabilities measured at fair value in three levels, based on the markets in which the assets and liabilities are traded and the degree and reliability of estimates and assumptions used to determine fair value as follows: Level 1, which includes valuations that are based on prices obtained from independent pricing sources for the same instruments traded in active markets; Level 2, which includes valuations that are based on prices obtained from independent pricing sources that are based on observable transactions of similar instruments, but not quoted markets; and Level 3, for which valuations are generated from Company model-based techniques that use significant unobservable inputs. Such unobservable inputs reflect estimates of assumptions that market participants would use in pricing the asset or liability.</t>
  </si>
  <si>
    <r>
      <t>Investments</t>
    </r>
    <r>
      <rPr>
        <sz val="11"/>
        <color theme="1"/>
        <rFont val="Inherit"/>
      </rPr>
      <t xml:space="preserve"> The carrying value of investments in FHLB stock and Federal Reserve Bank stock, categorized as Level 2, approximates fair value based on redemption at par value.</t>
    </r>
  </si>
  <si>
    <r>
      <t xml:space="preserve">Securities Held to Maturity </t>
    </r>
    <r>
      <rPr>
        <sz val="11"/>
        <color theme="1"/>
        <rFont val="Inherit"/>
      </rPr>
      <t>Securities held to maturity consist primarily of securities of U.S. Government sponsored enterprises and federal agencies. The fair value of securities of U.S. Government sponsored enterprises and federal agencies, categorized as Level 2, is estimated using prices obtained from independent asset pricing services that are based on observable transactions, but not quoted markets. Management reviews the prices obtained from independent asset pricing services for unusual fluctuations and comparisons to current market trading activity. The fair value of certain other securities held to maturity, categorized as Level 3, is estimated based on discounted cash flows using current market rates and consideration of credit exposure or other internal pricing methods. There is no observable secondary market for these securities.</t>
    </r>
  </si>
  <si>
    <r>
      <t xml:space="preserve">Securities Available for Sale </t>
    </r>
    <r>
      <rPr>
        <sz val="11"/>
        <color theme="1"/>
        <rFont val="Inherit"/>
      </rPr>
      <t>Securities available for sale consist primarily of securities of U.S. Government sponsored enterprises and federal agencies. The fair value of securities of U.S. Government sponsored enterprises and federal agencies, categorized as Level 2, is recorded using prices obtained from independent asset pricing services that are based on observable transactions, but not quoted markets. Management reviews the prices obtained from independent asset pricing services for unusual fluctuations and comparisons to current market trading activity.</t>
    </r>
  </si>
  <si>
    <r>
      <t xml:space="preserve">Loans and Leases Held for Sale </t>
    </r>
    <r>
      <rPr>
        <sz val="11"/>
        <color theme="1"/>
        <rFont val="Inherit"/>
      </rPr>
      <t>Loans and leases held for sale are generally carried at the lower of cost or fair value. The cost of loans held for sale includes the unpaid principal balance, net of deferred loan fees and costs. Estimated fair values are based upon recent loan sale transactions and any available price quotes on loans with similar coupons, maturities and credit quality. Certain other loans and leases held for sale are recorded at fair value under the elected fair value option. TCF relies on internal valuation models which utilize quoted investor prices to estimate the fair value of these loans. Loans and leases held for sale are categorized as Level 3.</t>
    </r>
  </si>
  <si>
    <r>
      <t xml:space="preserve">Loans </t>
    </r>
    <r>
      <rPr>
        <sz val="11"/>
        <color theme="1"/>
        <rFont val="Inherit"/>
      </rPr>
      <t>The fair value of loans, categorized as Level 3, is estimated based on discounted expected cash flows and recent sales of similar loans. The discounted cash flows include assumptions for prepayment estimates over each loan's remaining life, consideration of the current interest rate environment compared with the weighted average rate of each portfolio, a credit risk component based on the historical and expected performance of each portfolio and a liquidity adjustment related to the current market environment. TCF also uses pricing data from recent sales of loans with similar risk characteristics as data points to validate the assumptions used in estimating the fair value of certain loans.</t>
    </r>
  </si>
  <si>
    <t>Loans for which repayment is expected to be provided solely by the value of the underlying collateral, categorized as Level 3 and recorded at fair value on a non-recurring basis, are valued based on the fair value of that collateral less estimated selling costs. Such loans include impaired loans as well as certain delinquent non-accrual consumer real estate and auto finance loans. The fair value of the collateral is determined based on internal estimates and assessments provided by third-party appraisers.</t>
  </si>
  <si>
    <r>
      <t xml:space="preserve">Forward Foreign Exchange Contracts </t>
    </r>
    <r>
      <rPr>
        <sz val="11"/>
        <color theme="1"/>
        <rFont val="Inherit"/>
      </rPr>
      <t>TCF's forward foreign exchange contracts are currency contracts executed in over-the-counter markets and are recorded at fair value using a cash flow model that includes key inputs such as foreign exchange rates and, in accordance with GAAP, an assessment of the risk of counterparty non-performance. The risk of counterparty non-performance is based on external assessments of credit risk. The fair value of these contracts, categorized as Level 2, is based on observable transactions, but not quoted markets.</t>
    </r>
  </si>
  <si>
    <r>
      <t xml:space="preserve">Interest Rate Contracts </t>
    </r>
    <r>
      <rPr>
        <sz val="11"/>
        <color theme="1"/>
        <rFont val="Inherit"/>
      </rPr>
      <t>TCF executes interest rate swaps with commercial banking customers to facilitate the customer's risk management strategy. These interest rate swaps are simultaneously hedged by offsetting interest rate swaps TCF executes with a third party, such that TCF minimizes its net risk exposure resulting from such transactions. TCF also entered into an interest rate swap to convert its fixed-rate 2025 Notes to floating rate debt. These derivative instruments are recorded at fair value. The fair value of these swap agreements, categorized as Level 2, is determined using a cash flow model which considers the forward curve, the discount curve and credit valuation adjustments related to counterparty and/or borrower non-performance risk.</t>
    </r>
  </si>
  <si>
    <r>
      <t>Other Contracts</t>
    </r>
    <r>
      <rPr>
        <sz val="11"/>
        <color theme="1"/>
        <rFont val="Inherit"/>
      </rPr>
      <t xml:space="preserve"> TCF entered into a swap agreement related to the sale of TCF's Visa Class B stock, categorized as Level 3. The fair value of the Visa agreement is based upon TCF's estimated exposure related to the Visa covered litigation through a probability analysis of the funding and estimated settlement amounts.</t>
    </r>
  </si>
  <si>
    <r>
      <t xml:space="preserve">Interest Rate Lock Commitments and Forward Loan Sales Commitments </t>
    </r>
    <r>
      <rPr>
        <sz val="11"/>
        <color theme="1"/>
        <rFont val="Inherit"/>
      </rPr>
      <t>TCF's interest rate lock commitments are derivative instruments which are carried at fair value. The related forward loan sales commitments to sell the resulting loans held for sale are also recorded at fair value under the elected fair value option. TCF relies on internal valuation models to estimate the fair value of these instruments. The valuation models utilize estimated rates of successful loan closings and quoted investor prices. While these models use both Level 2 and 3 inputs, TCF has determined that the majority of the inputs significant in the valuation of these commitments fall within Level 3 and therefore they are categorized as Level 3.</t>
    </r>
  </si>
  <si>
    <r>
      <t>Interest-Only Strips</t>
    </r>
    <r>
      <rPr>
        <sz val="10"/>
        <color theme="1"/>
        <rFont val="Inherit"/>
      </rPr>
      <t xml:space="preserve"> </t>
    </r>
    <r>
      <rPr>
        <sz val="11"/>
        <color theme="1"/>
        <rFont val="Inherit"/>
      </rPr>
      <t>The fair value of interest-only strips, categorized as Level 3, represents the present value of future cash flows retained by TCF on certain assets. TCF uses available market data, along with its own empirical data and discounted cash flow models, to arrive at the estimated fair value of its interest-only strips. The present value of the estimated expected future cash flows to be received is determined by using discount, loss and prepayment rates that TCF believes are commensurate with the risks associated with the cash flows and what a market participant would use. These assumptions are inherently subject to volatility and uncertainty and, as a result, the estimated fair value of the interest-only strips may fluctuate significantly from period to period.</t>
    </r>
  </si>
  <si>
    <r>
      <t xml:space="preserve">Other Real Estate Owned and Repossessed and Returned Assets </t>
    </r>
    <r>
      <rPr>
        <sz val="11"/>
        <color theme="1"/>
        <rFont val="Inherit"/>
      </rPr>
      <t>The fair value of other real estate owned is based on independent appraisals, real estate brokers' price opinions or automated valuation methods, less estimated selling costs. Certain properties require assumptions that are not observable in an active market in the determination of fair value. The fair value of repossessed and returned assets is based on available pricing guides, auction results or price opinions, less estimated selling costs. Assets acquired through foreclosure, repossession or returned to TCF are initially recorded at the lower of the loan or lease carrying amount or fair value less estimated selling costs at the time of transfer to other real estate owned or repossessed and returned assets. Other real estate owned and repossessed and returned assets were written down $3.4 million and $3.3 million, which was included in foreclosed real estate and repossessed assets, net expense for the three months ended March 31, 2015 and 2014, respectively.</t>
    </r>
  </si>
  <si>
    <r>
      <t>Deposits</t>
    </r>
    <r>
      <rPr>
        <sz val="10"/>
        <color theme="1"/>
        <rFont val="Inherit"/>
      </rPr>
      <t xml:space="preserve"> </t>
    </r>
    <r>
      <rPr>
        <sz val="11"/>
        <color theme="1"/>
        <rFont val="Inherit"/>
      </rPr>
      <t>The fair value of checking, savings and money market deposits, categorized as Level 1, is deemed equal to the amount payable on demand. The fair value of certificates of deposit, categorized as Level 2, is estimated based on discounted cash flows using currently offered market rates. The intangible value of long-term relationships with depositors is not taken into account in the fair values disclosed.</t>
    </r>
  </si>
  <si>
    <r>
      <t>Long-term Borrowings</t>
    </r>
    <r>
      <rPr>
        <sz val="10"/>
        <color theme="1"/>
        <rFont val="Inherit"/>
      </rPr>
      <t xml:space="preserve"> </t>
    </r>
    <r>
      <rPr>
        <sz val="11"/>
        <color theme="1"/>
        <rFont val="Inherit"/>
      </rPr>
      <t>The fair value of TCF's long-term borrowings, categorized as Level 2, is estimated based on observable market prices and discounted cash flows using interest rates for borrowings of similar remaining maturities and characteristics. The fair value of other long-term borrowings, categorized as Level 3, is based on unobservable inputs determined at the time of origination.</t>
    </r>
  </si>
  <si>
    <r>
      <t>Assets and Liabilities Held in Trust for Deferred Compensation Plans</t>
    </r>
    <r>
      <rPr>
        <sz val="10"/>
        <color theme="1"/>
        <rFont val="Inherit"/>
      </rPr>
      <t xml:space="preserve"> </t>
    </r>
    <r>
      <rPr>
        <sz val="11"/>
        <color theme="1"/>
        <rFont val="Inherit"/>
      </rPr>
      <t>Assets held in trust for deferred compensation plans include investments in publicly traded stocks, excluding TCF common stock reported in treasury and other equity, and U.S. Treasury notes. The fair value of these assets, categorized as Level 1, is based upon prices obtained from independent asset pricing services based on active markets. The fair value of the liabilities equals the fair value of the assets.</t>
    </r>
  </si>
  <si>
    <r>
      <t xml:space="preserve">Financial Instruments with Off-Balance Sheet Risk </t>
    </r>
    <r>
      <rPr>
        <sz val="11"/>
        <color theme="1"/>
        <rFont val="Inherit"/>
      </rPr>
      <t>The fair value of TCF's commitments to extend credit and standby letters of credit, categorized as Level 2, is estimated using fees currently charged to enter into similar agreements, as commitments and standby letters of credit similar to TCF's are not actively traded. Substantially all commitments to extend credit and standby letters of credit have floating interest rates and do not expose TCF to interest rate risk; therefore fair value is approximately equal to carrying value.</t>
    </r>
  </si>
  <si>
    <t>The following tables present the balances of assets and liabilities measured at fair value on a recurring and non-recurring basis.</t>
  </si>
  <si>
    <t>Fair Value Measurements at March 31, 2015</t>
  </si>
  <si>
    <t>Level 1</t>
  </si>
  <si>
    <t>Level 2 </t>
  </si>
  <si>
    <t>Level 3 </t>
  </si>
  <si>
    <t>Recurring Fair Value Measurements:</t>
  </si>
  <si>
    <r>
      <t>Forward foreign exchange contracts</t>
    </r>
    <r>
      <rPr>
        <sz val="7"/>
        <color theme="1"/>
        <rFont val="Inherit"/>
      </rPr>
      <t>(1)</t>
    </r>
  </si>
  <si>
    <r>
      <t>Interest rate contracts</t>
    </r>
    <r>
      <rPr>
        <sz val="7"/>
        <color theme="1"/>
        <rFont val="Inherit"/>
      </rPr>
      <t>(1)</t>
    </r>
  </si>
  <si>
    <r>
      <t>Interest rate lock commitments</t>
    </r>
    <r>
      <rPr>
        <sz val="7"/>
        <color theme="1"/>
        <rFont val="Inherit"/>
      </rPr>
      <t>(1)</t>
    </r>
  </si>
  <si>
    <t>Forward loan sales commitments</t>
  </si>
  <si>
    <t>Assets held in trust for deferred compensation plans</t>
  </si>
  <si>
    <t>Liabilities held in trust for deferred compensation plans</t>
  </si>
  <si>
    <r>
      <t>Other contracts</t>
    </r>
    <r>
      <rPr>
        <sz val="7"/>
        <color theme="1"/>
        <rFont val="Inherit"/>
      </rPr>
      <t>(1)</t>
    </r>
  </si>
  <si>
    <t>Non-recurring Fair Value Measurements:</t>
  </si>
  <si>
    <t>Loans</t>
  </si>
  <si>
    <t>Interest-only strips</t>
  </si>
  <si>
    <t>Other real estate owned:</t>
  </si>
  <si>
    <t>Repossessed and returned assets</t>
  </si>
  <si>
    <t>Total non-recurring fair value measurements</t>
  </si>
  <si>
    <t>As permitted under GAAP, TCF has elected to net derivative receivables and derivative payables when a legally enforceable master netting agreement exists as well as the related cash collateral received and paid. For purposes of this table, the derivative receivable and derivative payable balances are presented gross of this netting adjustment.</t>
  </si>
  <si>
    <t>Fair Value Measurements at December 31, 2014</t>
  </si>
  <si>
    <t>Level 1 </t>
  </si>
  <si>
    <t>Management assesses the appropriate classification of financial assets and liabilities within the fair value hierarchy by monitoring the level of availability of observable market information. Changes in markets or economic conditions, as well as changes to Company valuation models may require the transfer of financial instruments from one fair value level to another. Such transfers, if any, are recorded at the fair values as of the beginning of the quarter in which the transfer occurred. TCF had no transfers in the quarters ended March 31, 2015 and 2014.</t>
  </si>
  <si>
    <t>The following table presents changes in Level 3 assets and liabilities measured at fair value on a recurring basis.</t>
  </si>
  <si>
    <t>Securities</t>
  </si>
  <si>
    <t>Available</t>
  </si>
  <si>
    <t>for Sale</t>
  </si>
  <si>
    <t>Loans and</t>
  </si>
  <si>
    <t>Leases</t>
  </si>
  <si>
    <t>Held for Sale</t>
  </si>
  <si>
    <t>Interest</t>
  </si>
  <si>
    <t>Rate Lock</t>
  </si>
  <si>
    <t>Commitments</t>
  </si>
  <si>
    <t>Forward</t>
  </si>
  <si>
    <t>Loan Sales</t>
  </si>
  <si>
    <t>Other Contracts</t>
  </si>
  <si>
    <t>Asset (liability) balance, beginning of period</t>
  </si>
  <si>
    <t>(23</t>
  </si>
  <si>
    <t>Total net gains (losses) included in:</t>
  </si>
  <si>
    <t>Net income</t>
  </si>
  <si>
    <t>(90</t>
  </si>
  <si>
    <t>Sales</t>
  </si>
  <si>
    <t>(61,775</t>
  </si>
  <si>
    <t>Purchases / originations</t>
  </si>
  <si>
    <t>Principal paydowns / settlements</t>
  </si>
  <si>
    <t>(5</t>
  </si>
  <si>
    <t>Asset (liability) balance, end of period</t>
  </si>
  <si>
    <t>(113</t>
  </si>
  <si>
    <t>(899</t>
  </si>
  <si>
    <t>(6</t>
  </si>
  <si>
    <t>(819</t>
  </si>
  <si>
    <t>Fair Value Option</t>
  </si>
  <si>
    <t>In the third quarter of 2014, TCF initiated a correspondent lending program in which TCF Bank originates consumer mortgage loans and sells them to a wholesale partner. TCF elected the fair value option for these loans. This election facilitates the offsetting of changes in fair values of the loans held for sale and the derivative financial instruments used to economically hedge them. The following table presents the difference between the aggregate fair value and aggregate unpaid principal balance of these loans held for sale.</t>
  </si>
  <si>
    <t>Fair value carrying amount</t>
  </si>
  <si>
    <t>Aggregate unpaid principal amount</t>
  </si>
  <si>
    <t>Fair value carrying amount less aggregate unpaid principal</t>
  </si>
  <si>
    <t>Differences between the fair value carrying amount and the aggregate unpaid principal balance include changes in fair value recorded at and subsequent to funding and gains and losses on the related loan commitment prior to funding. No loans recorded under the fair value option were delinquent or on nonaccrual status at March 31, 2015 or December 31, 2014. The net gain from initial measurement of the above loans and subsequent changes in fair value for loans outstanding was $1.5 million for the three months ended March 31, 2015, and is included in gains on sales of consumer real estate loans, net. This amount excludes the impact from offsetting hedging arrangements which are also included in gains on sales of consumer real estate loans, net.</t>
  </si>
  <si>
    <t>Disclosures About Fair Value of Financial Instruments</t>
  </si>
  <si>
    <t>Management discloses the estimated fair value of financial instruments, both assets and liabilities on and off the balance sheet, for which it is practicable to estimate fair value. These fair value estimates were made at March 31, 2015 and December 31, 2014, based on relevant market information and information about the financial instruments. Fair value estimates are intended to represent the price at which an asset could be sold or a liability could be settled. However, given there is no active market or observable market transactions for many of the Company's financial instruments, the estimates of fair values are subjective in nature, involve uncertainties and include matters of significant judgment. Changes in assumptions could significantly affect the estimated values.</t>
  </si>
  <si>
    <t>The following tables present the carrying amounts and estimated fair values of the Company's financial instruments, excluding short-term financial assets and liabilities as their carrying amounts approximate fair value and excluding financial instruments recorded at fair value on a recurring basis. This information represents only a portion of TCF's balance sheet and not the estimated value of the Company as a whole. Non-financial instruments such as the intangible value of TCF's branches and core deposits, leasing operations, goodwill, premises and equipment and the future revenues from TCF's customers are not reflected in this disclosure. Therefore, this information is of limited use in assessing the value of TCF.</t>
  </si>
  <si>
    <t>Carrying</t>
  </si>
  <si>
    <t>Estimated Fair Value at March 31, 2015</t>
  </si>
  <si>
    <t xml:space="preserve">Level 1 </t>
  </si>
  <si>
    <t xml:space="preserve">Level 2 </t>
  </si>
  <si>
    <t xml:space="preserve">Level 3 </t>
  </si>
  <si>
    <t>Financial instrument assets:</t>
  </si>
  <si>
    <t>Loans:</t>
  </si>
  <si>
    <t>Consumer real estate</t>
  </si>
  <si>
    <t>Equipment finance</t>
  </si>
  <si>
    <r>
      <t>Allowance for loan losses</t>
    </r>
    <r>
      <rPr>
        <sz val="6"/>
        <color theme="1"/>
        <rFont val="Inherit"/>
      </rPr>
      <t>(1)</t>
    </r>
  </si>
  <si>
    <t>(163,799</t>
  </si>
  <si>
    <r>
      <t>Interest-only strips</t>
    </r>
    <r>
      <rPr>
        <sz val="6"/>
        <color theme="1"/>
        <rFont val="Inherit"/>
      </rPr>
      <t>(2)</t>
    </r>
  </si>
  <si>
    <t>Total financial instrument assets</t>
  </si>
  <si>
    <t>Financial instrument liabilities:</t>
  </si>
  <si>
    <t>Total financial instrument liabilities</t>
  </si>
  <si>
    <r>
      <t>Financial instruments with off-balance sheet risk:</t>
    </r>
    <r>
      <rPr>
        <b/>
        <sz val="6"/>
        <color theme="1"/>
        <rFont val="Inherit"/>
      </rPr>
      <t>(3)</t>
    </r>
  </si>
  <si>
    <t>Commitments to extend credit</t>
  </si>
  <si>
    <t>Standby letters of credit</t>
  </si>
  <si>
    <t>(40</t>
  </si>
  <si>
    <t>Total financial instruments with off-balance sheet risk</t>
  </si>
  <si>
    <t>Expected credit losses are included in the estimated fair values.</t>
  </si>
  <si>
    <t>Carrying amounts are included in other assets.</t>
  </si>
  <si>
    <t>Positive amounts represent assets, negative amounts represent liabilities.</t>
  </si>
  <si>
    <t>Estimated Fair Value at December 31, 2014</t>
  </si>
  <si>
    <t>(164,169</t>
  </si>
  <si>
    <t>(47</t>
  </si>
  <si>
    <t>Earnings Per Common Share</t>
  </si>
  <si>
    <t>Earnings Per Share [Abstract]</t>
  </si>
  <si>
    <t xml:space="preserve">Earnings Per Common Share </t>
  </si>
  <si>
    <t>TCF's restricted stock awards that pay non-forfeitable common stock dividends meet the criteria of a participating security. Accordingly, earnings per share is calculated using the two-class method, under which earnings are allocated to both common shares and participating securities.</t>
  </si>
  <si>
    <t>(Dollars in thousands, except per-share data)</t>
  </si>
  <si>
    <t>Basic Earnings Per Common Share:</t>
  </si>
  <si>
    <t>(4,847</t>
  </si>
  <si>
    <t>Earnings allocated to participating securities</t>
  </si>
  <si>
    <t>Earnings allocated to common stock</t>
  </si>
  <si>
    <t>Weighted-average shares outstanding</t>
  </si>
  <si>
    <t>Restricted stock</t>
  </si>
  <si>
    <t>(2,868,732</t>
  </si>
  <si>
    <t>(2,688,698</t>
  </si>
  <si>
    <t>Weighted-average common shares outstanding for basic earnings per common share</t>
  </si>
  <si>
    <t>Basic earnings per common share</t>
  </si>
  <si>
    <t>Diluted Earnings Per Common Share:</t>
  </si>
  <si>
    <t>Weighted-average common shares outstanding used in basic earnings per common share calculation</t>
  </si>
  <si>
    <t>Net dilutive effect of:</t>
  </si>
  <si>
    <t>Non-participating restricted stock</t>
  </si>
  <si>
    <t>Stock options</t>
  </si>
  <si>
    <t>Weighted-average common shares outstanding for diluted earnings per common share</t>
  </si>
  <si>
    <t>Diluted earnings per common share</t>
  </si>
  <si>
    <t>All shares of restricted stock are deducted from weighted-average shares outstanding for the computation of basic earnings per common share. Shares of performance-based restricted stock are included in the calculation of diluted earnings per common share, using the treasury stock method, at the beginning of the quarter in which the performance goals have been achieved. All other shares of restricted stock, which vest over specified time periods, stock options and warrants are included in the calculation of diluted earnings per common share, using the treasury stock method.</t>
  </si>
  <si>
    <t>For the three months ended March 31, 2015 and 2014, there were 4.4 million and 3.7 million, respectively, of outstanding shares related to non-participating restricted stock, stock options and warrants that were not included in the computation of diluted earnings per share because they were anti-dilutive.</t>
  </si>
  <si>
    <t>Business Segments</t>
  </si>
  <si>
    <t>Segment Reporting [Abstract]</t>
  </si>
  <si>
    <t xml:space="preserve">Business Segments </t>
  </si>
  <si>
    <t>Lending, Funding and Support Services have been identified as reportable segments. Lending includes consumer real estate, commercial real estate and business lending, leasing and equipment finance, inventory finance and auto finance. Funding includes branch banking and treasury services. Support Services includes Holding Company and corporate functions that provide data processing, bank operations and other professional services to the operating segments.</t>
  </si>
  <si>
    <t>TCF evaluates performance and allocates resources based on each segment's net income or loss. The business segments follow GAAP as described in Note 1, Summary of Significant Accounting Policies, in Item 8 of TCF's most recent Annual Report on Form 10-K. TCF generally accounts for inter-segment sales and transfers at cost.</t>
  </si>
  <si>
    <t>The following table sets forth certain information for each of TCF's reportable segments, including a reconciliation of TCF's consolidated totals.</t>
  </si>
  <si>
    <t>Lending</t>
  </si>
  <si>
    <t>Funding</t>
  </si>
  <si>
    <t>Support Services</t>
  </si>
  <si>
    <t>Eliminations</t>
  </si>
  <si>
    <t>Consolidated</t>
  </si>
  <si>
    <t>(821</t>
  </si>
  <si>
    <t>(30,090</t>
  </si>
  <si>
    <t>Income tax expense (benefit)</t>
  </si>
  <si>
    <t>(3,960</t>
  </si>
  <si>
    <t>Income (loss) after income tax expense (benefit)</t>
  </si>
  <si>
    <t>(6,992</t>
  </si>
  <si>
    <t>(717</t>
  </si>
  <si>
    <t>Net income (loss) available to common stockholders</t>
  </si>
  <si>
    <t>(5,564</t>
  </si>
  <si>
    <t>(4,960,817</t>
  </si>
  <si>
    <t>Revenues from external customers:</t>
  </si>
  <si>
    <t>Interest income</t>
  </si>
  <si>
    <t>Net interest income (expense)</t>
  </si>
  <si>
    <t>(2</t>
  </si>
  <si>
    <t>(762</t>
  </si>
  <si>
    <t>(34,662</t>
  </si>
  <si>
    <t>(16</t>
  </si>
  <si>
    <t>(655</t>
  </si>
  <si>
    <t>(104</t>
  </si>
  <si>
    <t>(1,822</t>
  </si>
  <si>
    <t>(6,669</t>
  </si>
  <si>
    <t>(6,532,180</t>
  </si>
  <si>
    <t>Litigation Contingencies</t>
  </si>
  <si>
    <t>Commitments and Contingencies Disclosure [Abstract]</t>
  </si>
  <si>
    <t>From time to time, TCF is a party to legal proceedings arising out of its lending, leasing and deposit operations, including foreclosure proceedings and other collection actions as part of its lending and leasing collections activities. TCF may also be subject to enforcement actions brought by federal regulators, including the Securities and Exchange Commission ("SEC"), the Federal Reserve, the OCC and the Consumer Financial Protection Bureau. From time to time, borrowers and other customers, and employees and former employees, have also brought actions against TCF, in some cases claiming substantial damages. TCF and other financial services companies are subject to the risk of class action litigation. Litigation is often unpredictable and the actual results of litigation cannot be determined, and therefore the ultimate resolution of a matter and the possible range of loss associated with certain potential outcomes cannot be established. Based on our current understanding of TCF's pending legal proceedings, management does not believe that judgments or settlements arising from pending or threatened legal matters, individually or in the aggregate, would have a material adverse effect on the consolidated financial position, operating results or cash flows of TCF. TCF is also subject to regulatory examinations, and TCF's regulatory authorities may impose sanctions on TCF for failures related to regulatory compliance.</t>
  </si>
  <si>
    <t>Accumulated Other Comprehensive Income (Loss)</t>
  </si>
  <si>
    <t>Comprehensive Income (Loss), Net of Tax, Attributable to Parent [Abstract]</t>
  </si>
  <si>
    <t>The components of other comprehensive income (loss) and the related tax effects are presented in the table below.</t>
  </si>
  <si>
    <t>Before Tax</t>
  </si>
  <si>
    <t>Tax Effect</t>
  </si>
  <si>
    <t>Net of Tax</t>
  </si>
  <si>
    <t>(1,563</t>
  </si>
  <si>
    <t>(4,468</t>
  </si>
  <si>
    <t>(115</t>
  </si>
  <si>
    <t>(177</t>
  </si>
  <si>
    <t>(111</t>
  </si>
  <si>
    <t>Net unrealized gains (losses)</t>
  </si>
  <si>
    <t>(1,678</t>
  </si>
  <si>
    <t>(4,402</t>
  </si>
  <si>
    <t>(1,355</t>
  </si>
  <si>
    <t>(457</t>
  </si>
  <si>
    <r>
      <t>Foreign currency translation adjustment:</t>
    </r>
    <r>
      <rPr>
        <sz val="5"/>
        <color theme="1"/>
        <rFont val="Inherit"/>
      </rPr>
      <t>(1)</t>
    </r>
  </si>
  <si>
    <t>(3,886</t>
  </si>
  <si>
    <t>(1,376</t>
  </si>
  <si>
    <t>(8</t>
  </si>
  <si>
    <t>(7</t>
  </si>
  <si>
    <t>(3,029</t>
  </si>
  <si>
    <t>(4,854</t>
  </si>
  <si>
    <t>(1) </t>
  </si>
  <si>
    <t>Foreign investments are deemed to be permanent in nature and therefore TCF does not provide for taxes on foreign currency translation adjustments.</t>
  </si>
  <si>
    <t>Reclassifications of net gains and net losses to net income related to securities available for sale were recorded in gains (losses) on securities, net in the Consolidated Statements of Income. The tax effect of these reclassifications was recorded in income tax expense in the Consolidated Statements of Income. See Note 11, Employee Benefit Plans, for additional information regarding TCF's recognized postretirement prior service cost.</t>
  </si>
  <si>
    <t>Accumulated other comprehensive income (loss) balances are presented in the table below.</t>
  </si>
  <si>
    <t xml:space="preserve">Net </t>
  </si>
  <si>
    <t xml:space="preserve">Investment </t>
  </si>
  <si>
    <t>Hedges</t>
  </si>
  <si>
    <t>Foreign</t>
  </si>
  <si>
    <t>Currency</t>
  </si>
  <si>
    <t>Translation</t>
  </si>
  <si>
    <t>Adjustment</t>
  </si>
  <si>
    <t>Postretirement Prior</t>
  </si>
  <si>
    <t>Service Cost</t>
  </si>
  <si>
    <t>(8,891</t>
  </si>
  <si>
    <t>(4,760</t>
  </si>
  <si>
    <t>(10,910</t>
  </si>
  <si>
    <t>Amounts reclassified from accumulated other comprehensive income (loss)</t>
  </si>
  <si>
    <t>Net other comprehensive income (loss)</t>
  </si>
  <si>
    <t>(6,126</t>
  </si>
  <si>
    <t>(8,646</t>
  </si>
  <si>
    <t>(9,806</t>
  </si>
  <si>
    <t>(26,983</t>
  </si>
  <si>
    <t>(1,056</t>
  </si>
  <si>
    <t>(27,213</t>
  </si>
  <si>
    <t>(118</t>
  </si>
  <si>
    <t>(19,696</t>
  </si>
  <si>
    <t>(2,432</t>
  </si>
  <si>
    <t>(20,556</t>
  </si>
  <si>
    <t>Securities Available for Sale and Securities Held to Maturity (Tables)</t>
  </si>
  <si>
    <t>Schedule of securities</t>
  </si>
  <si>
    <t>Schedule of gross unrealized losses and fair value of securities available for sale and securities held to maturity that are in a loss position</t>
  </si>
  <si>
    <t>Schedule of amortized cost, fair value and yield of securities available for sale and securities held to maturity by contractual maturity</t>
  </si>
  <si>
    <t>Loans and Leases (Tables)</t>
  </si>
  <si>
    <t>Information about loans and leases</t>
  </si>
  <si>
    <t>Allowance for Loan and Lease Losses and Credit Quality Information (Tables)</t>
  </si>
  <si>
    <t>Allowance for loan and lease losses and other information</t>
  </si>
  <si>
    <t>Allowance for loan and lease losses and balances by type of allowance methodology</t>
  </si>
  <si>
    <t>Information regarding accruing and non-accruing loans and leases</t>
  </si>
  <si>
    <t xml:space="preserve">The following tables set forth information regarding TCF's accruing and non-accrual loans and leases. Non-accrual loans and leases are those which management believes have a higher risk of loss. Delinquent balances are determined based on the contractual terms of the loan or lease. </t>
  </si>
  <si>
    <t>Interest income recognized on loans and leases in non-accrual status and contractual interest</t>
  </si>
  <si>
    <t>Summary of consumer real estate loans to customers in bankruptcy</t>
  </si>
  <si>
    <t>Schedule of accruing loans that were restructured within 12 months and defaulted</t>
  </si>
  <si>
    <t>Impaired loans included in previous amounts disclosed within performing and non-accrual loans and leases and loan modifications for borrowers with financial difficulties</t>
  </si>
  <si>
    <t>Average balance of impaired loans and interest income recognized on impaired loans</t>
  </si>
  <si>
    <t>Deposits (Tables)</t>
  </si>
  <si>
    <t>Summary of deposits</t>
  </si>
  <si>
    <t>Schedule of certificates of deposit remaining maturities</t>
  </si>
  <si>
    <t>Short-term Borrowings (Tables)</t>
  </si>
  <si>
    <t>Schedule of selected information for short-term borrowings (borrowings with an original maturity of less than one year)</t>
  </si>
  <si>
    <t>Long-term Borrowings (Tables)</t>
  </si>
  <si>
    <t>Information about long-term borrowings</t>
  </si>
  <si>
    <t>Regulatory Capital Requirements (Tables)</t>
  </si>
  <si>
    <t>Schedule of regulatory capital information for TCF and TCF Bank</t>
  </si>
  <si>
    <t>Stock Compensation (Tables)</t>
  </si>
  <si>
    <t>Restricted stock and stock option transactions under the Company Financial Incentive Stock Program</t>
  </si>
  <si>
    <t>N.A. Not Applicable</t>
  </si>
  <si>
    <t>Derivative Instruments (Tables)</t>
  </si>
  <si>
    <t>Summary of derivative instruments</t>
  </si>
  <si>
    <t>Schedule of pre-tax impact of derivative activity</t>
  </si>
  <si>
    <t>Employee Benefit Plans (Tables)</t>
  </si>
  <si>
    <t>Schedule of net periodic benefit cost included in compensation and employee benefits expense for cash balance Pension Plan and Postretirement Plan</t>
  </si>
  <si>
    <t>Fair Values Disclosures (Tables)</t>
  </si>
  <si>
    <t>Balances of assets and liabilities measured at fair value on a recurring and non-recurring basis</t>
  </si>
  <si>
    <t>Schedule of reconciliation of the assets measured at fair value on a recurring basis</t>
  </si>
  <si>
    <t>Schedule of reconciliation of the net derivative assets and liabilities measured at fair value on a recurring basis</t>
  </si>
  <si>
    <t>Fair value, option, quantitative disclosures</t>
  </si>
  <si>
    <t>The following table presents the difference between the aggregate fair value and aggregate unpaid principal balance of these loans held for sale.</t>
  </si>
  <si>
    <t>Fair value of assets and liabilities, including hierarchy level</t>
  </si>
  <si>
    <t>Earnings Per Common Share (Tables)</t>
  </si>
  <si>
    <t>Computation of basic and diluted earnings per common share</t>
  </si>
  <si>
    <t>Business Segments (Tables)</t>
  </si>
  <si>
    <t>Reportable segments, including a reconciliation of consolidated totals</t>
  </si>
  <si>
    <t>Accumulated Other Comprehensive Income (Loss) (Tables)</t>
  </si>
  <si>
    <t>Summary of components of other comprehensive income and the related tax effects</t>
  </si>
  <si>
    <t>Schedule of accumulated other comprehensive income</t>
  </si>
  <si>
    <t>Cash and Due from Banks (Details) (USD $)</t>
  </si>
  <si>
    <t>In Millions, unless otherwise specified</t>
  </si>
  <si>
    <t>Reserve in cash on hand or at the Federal Reserve as required by Federal Reserve regulations</t>
  </si>
  <si>
    <t>Total restricted cash balance</t>
  </si>
  <si>
    <t>Interest-bearing Deposits in Banks and Other Financial Institutions</t>
  </si>
  <si>
    <t>Securities Available for Sale and Securities Held to Maturity (Details) (USD $)</t>
  </si>
  <si>
    <t>Weighted-average yield (as a percent)</t>
  </si>
  <si>
    <t>Gross gains recognized on sales of securities</t>
  </si>
  <si>
    <t>Impairment charges</t>
  </si>
  <si>
    <t>Unrealized holding loss on the transferred securities retained in accumulated other comprehensive income</t>
  </si>
  <si>
    <t>Impairment charge on held to maturity securities</t>
  </si>
  <si>
    <t>Securities available for sale pledged as collateral</t>
  </si>
  <si>
    <t>Value of available for sale mortgage-backed securities transferred to held to maturity</t>
  </si>
  <si>
    <t>Mortgage-backed securities, Other</t>
  </si>
  <si>
    <t>Securities Available for Sale and Securities Held to Maturity (Details 2) (USD $)</t>
  </si>
  <si>
    <t>12 Months Ended</t>
  </si>
  <si>
    <t>Gross unrealized losses and fair value of securities available for sale that is in a loss position</t>
  </si>
  <si>
    <t>Less than 12 months, Fair Value</t>
  </si>
  <si>
    <t>Less than 12 months, Unrealized Losses</t>
  </si>
  <si>
    <t>12 months or more, Fair Value</t>
  </si>
  <si>
    <t>12 months or more, Unrealized Losses</t>
  </si>
  <si>
    <t>Total, fair value</t>
  </si>
  <si>
    <t>Total, Unrealized Losses</t>
  </si>
  <si>
    <t>Gross unrealized losses and fair value of securities held to maturity that is in a loss position</t>
  </si>
  <si>
    <t>Securities Available for Sale and Securities Held to Maturity (Details 3) (USD $)</t>
  </si>
  <si>
    <t>Due in one year or less (as a percent)</t>
  </si>
  <si>
    <t>Due in 1-5 years (as a percent)</t>
  </si>
  <si>
    <t>Due in 5-10 years (as a percent)</t>
  </si>
  <si>
    <t>Due after 10 years (as a percent)</t>
  </si>
  <si>
    <t>Amortized cost</t>
  </si>
  <si>
    <t>Due after 10</t>
  </si>
  <si>
    <t>Due after 10 (as a percent)</t>
  </si>
  <si>
    <t>Loans and Leases (Details) (USD $)</t>
  </si>
  <si>
    <t>First mortgage lien, Percent Change</t>
  </si>
  <si>
    <t>Junior lien, Percent Change</t>
  </si>
  <si>
    <t>Total consumer real estate, Percent Change</t>
  </si>
  <si>
    <t>Permanent, Percent Change</t>
  </si>
  <si>
    <t>Construction and development, Percent Change</t>
  </si>
  <si>
    <t>Total commercial real estate, Percent Change</t>
  </si>
  <si>
    <t>Commercial business, Percent Change</t>
  </si>
  <si>
    <t>Total commercial, Percent Change</t>
  </si>
  <si>
    <t>Leasing and equipment finance, Percent Change</t>
  </si>
  <si>
    <t>Inventory finance, Percent Change</t>
  </si>
  <si>
    <t>Auto finance, Percentage Change</t>
  </si>
  <si>
    <t>Other finance, Percent Change</t>
  </si>
  <si>
    <t>Total loans and leases, Percent Change</t>
  </si>
  <si>
    <t>Unamortized Loan Commitment and Origination Fees and Unamortized Discounts or Premiums</t>
  </si>
  <si>
    <t>Loans and Leases (Details 1) (USD $)</t>
  </si>
  <si>
    <t>HELOCs</t>
  </si>
  <si>
    <t>HELOCs included in consumer real estate junior lien portfolio</t>
  </si>
  <si>
    <t>Amortizing junior lien mortgage loans included in consumer real estate junior lien portfolio</t>
  </si>
  <si>
    <t>HELOCs with interest-only revolving draw programs</t>
  </si>
  <si>
    <t>Loans and Leases Receivable Percentage of Consumer Home Equity Line of Credit with Interest only Revolving Draw Programs Maturing Prior to Specified Period</t>
  </si>
  <si>
    <t>Portion of HELOCs in initial interest-only draw period</t>
  </si>
  <si>
    <t>Initial Interest-only Draw Period</t>
  </si>
  <si>
    <t>10 years</t>
  </si>
  <si>
    <t>Loans and Leases Receivable Consumer Home Equity Amortization Repayment Period</t>
  </si>
  <si>
    <t>20 years</t>
  </si>
  <si>
    <t>Consumer auto loans sold</t>
  </si>
  <si>
    <t>ProceedsFromSaleOfConsumerAutoLoans</t>
  </si>
  <si>
    <t>Gains on sale of consumer auto loans before adjustment</t>
  </si>
  <si>
    <t>Interest-only strips on consumer auto loans retained</t>
  </si>
  <si>
    <t>Interest-only strips related to sales of auto loans</t>
  </si>
  <si>
    <t>Impairment related to auto finance interest-only strips</t>
  </si>
  <si>
    <t>Contractual recourse liabilities related to consumer auto loans</t>
  </si>
  <si>
    <t>ConsumerAutoLoansPortfolioManagedByAcquiredEntity</t>
  </si>
  <si>
    <t>Consumer real estate loans sold</t>
  </si>
  <si>
    <t>Cash received from sale of consumer real estate loans</t>
  </si>
  <si>
    <t>Gains on sale of consumer real estate loans before adjustment</t>
  </si>
  <si>
    <t>Amount of interest only strips on consumer real estate loans retained</t>
  </si>
  <si>
    <t>Interest-only strips for consumer real estate loans</t>
  </si>
  <si>
    <t>Impairment related to consumer real estate interest-only strips</t>
  </si>
  <si>
    <t>Contractual recourse liabilities related to consumer real estate loans</t>
  </si>
  <si>
    <t>Consumer real estate loan managed portfolio</t>
  </si>
  <si>
    <t>Leasing and equipment finance loan managed portfolio</t>
  </si>
  <si>
    <t>Minimum</t>
  </si>
  <si>
    <t>Draw period for the HELOCs</t>
  </si>
  <si>
    <t>5 years</t>
  </si>
  <si>
    <t>Maximum</t>
  </si>
  <si>
    <t>40 years</t>
  </si>
  <si>
    <t>Allowance for Loan and Lease Losses and Credit Quality Information (Details) (USD $)</t>
  </si>
  <si>
    <t>Balance, at the beginning of the period</t>
  </si>
  <si>
    <t>Balance, at the end of the period</t>
  </si>
  <si>
    <t>Consumer Real Estate</t>
  </si>
  <si>
    <t>Leasing and Equipment Finance</t>
  </si>
  <si>
    <t>Inventory Finance</t>
  </si>
  <si>
    <t>Auto Finance</t>
  </si>
  <si>
    <t>Allowance for Loan and Lease Losses and Credit Quality Information (Details 2) (USD $)</t>
  </si>
  <si>
    <t>Dec. 31, 2013</t>
  </si>
  <si>
    <t>Allowance for Loan and Lease Losses and Credit Quality Information (Details 3) (USD $)</t>
  </si>
  <si>
    <t>Accruing and Non-accrual Loans and Leases</t>
  </si>
  <si>
    <t>Current-59 Days Delinquent and Accruing</t>
  </si>
  <si>
    <t>60-89 Days Delinquent and Accruing</t>
  </si>
  <si>
    <t>90 Days or More Delinquent and Accruing</t>
  </si>
  <si>
    <t>Total Accruing</t>
  </si>
  <si>
    <t>Interest income recognized on loans and leases in non-accrual status and contractual interest that would have been recorded had the loans and leases performed in accordance with their original contractual terms</t>
  </si>
  <si>
    <t>Interest income recognized on loans and leases in non-accrual status</t>
  </si>
  <si>
    <t>Financing receivables</t>
  </si>
  <si>
    <t>Consumer real estate loans to customers in bankruptcy</t>
  </si>
  <si>
    <t>Allowance for Loan and Lease Losses and Credit Quality Information (Details 4) (USD $)</t>
  </si>
  <si>
    <t>60 Plus Days Delinquent and Accruing</t>
  </si>
  <si>
    <t>Allowance for Loan and Lease Losses and Credit Quality Information (Details 5) (USD $)</t>
  </si>
  <si>
    <t>Loan Modifications for Borrowers with Financial Difficulties</t>
  </si>
  <si>
    <t>Financing Receivable, Modifications, Recorded Investment</t>
  </si>
  <si>
    <t>Total Accruing TDR Loans</t>
  </si>
  <si>
    <t>Additional funds committed to consumer real estate and commercial loans classified as TDRs</t>
  </si>
  <si>
    <t>Minimum period for loans to be delinquent to be considered in default</t>
  </si>
  <si>
    <t>90 days</t>
  </si>
  <si>
    <t>Average yield on TDR loans (as a percent)</t>
  </si>
  <si>
    <t>Contractual average rate of TDR loans (as a percent)</t>
  </si>
  <si>
    <t>Reserves for losses on accruing loan TDRs</t>
  </si>
  <si>
    <t>Reserves for losses on accruing loan TDRs (as a percent)</t>
  </si>
  <si>
    <t>Assumed remaining re-default rate used in determining impairment, low end of range (as a percent)</t>
  </si>
  <si>
    <t>Financing Receivable, Modifications, Impaired Financing Receivable, Redefault Rate, High End of Range</t>
  </si>
  <si>
    <t>Percent of accruing TDR loans more than 60 days delinquent</t>
  </si>
  <si>
    <t>Delinquency period of performing loans and leases</t>
  </si>
  <si>
    <t>60 days</t>
  </si>
  <si>
    <t>Minimum period to be considered for related third-party first mortgage liens to be past due before Junior lien loans are placed on non-accrual status</t>
  </si>
  <si>
    <t>Portion of non-accrual TDR balance, loans discharged in Chapter 7 bankruptcy that are not reaffirmed</t>
  </si>
  <si>
    <t>Portion of non-accrual TDR balance, loans discharged in Chapter 7 bankruptcy that are not reaffirmed (as a percent)</t>
  </si>
  <si>
    <t>Portion of non-accrual TDR balance, loans discharged in Chapter 7 bankruptcy that are not reaffirmed, current (as a percent)</t>
  </si>
  <si>
    <t>Loans Removed from Troubled Debt Restructurings Status</t>
  </si>
  <si>
    <t>Foregone Interest Income</t>
  </si>
  <si>
    <t>Allowance for Loan and Lease Losses and Credit Quality Information (Details 6) (USD $)</t>
  </si>
  <si>
    <t>Loan Balance</t>
  </si>
  <si>
    <t>Total TDR loans modified in the applicable period</t>
  </si>
  <si>
    <t>Defaulted modified TDR loans as a percent of total TDR loans modified in the applicable period</t>
  </si>
  <si>
    <t>Allowance for Loan and Lease Losses and Credit Quality Information (Details 7) (USD $)</t>
  </si>
  <si>
    <t>Impaired Loans</t>
  </si>
  <si>
    <t>Average Balance</t>
  </si>
  <si>
    <t>Impaired loans with an allowance recorded</t>
  </si>
  <si>
    <t>Impaired loans with an allowance recorded | Consumer real estate</t>
  </si>
  <si>
    <t>Impaired loans with an allowance recorded | First mortgage lien</t>
  </si>
  <si>
    <t>Impaired loans with an allowance recorded | Junior lien</t>
  </si>
  <si>
    <t>Impaired loans with an allowance recorded | Total commercial</t>
  </si>
  <si>
    <t>Impaired loans with an allowance recorded | Commercial real estate</t>
  </si>
  <si>
    <t>Impaired loans with an allowance recorded | Commercial business</t>
  </si>
  <si>
    <t>Impaired loans with an allowance recorded | Leasing and Equipment Finance</t>
  </si>
  <si>
    <t>Impaired loans with an allowance recorded | Inventory Finance</t>
  </si>
  <si>
    <t>Impaired loans with an allowance recorded | Auto Finance</t>
  </si>
  <si>
    <t>Impaired loans with an allowance recorded | Other</t>
  </si>
  <si>
    <t>Impaired loans without an allowance recorded</t>
  </si>
  <si>
    <t>Impaired loans without an allowance recorded | Consumer real estate</t>
  </si>
  <si>
    <t>Impaired loans without an allowance recorded | First mortgage lien</t>
  </si>
  <si>
    <t>Impaired loans without an allowance recorded | Junior lien</t>
  </si>
  <si>
    <t>Impaired loans without an allowance recorded | Total commercial</t>
  </si>
  <si>
    <t>Impaired loans without an allowance recorded | Commercial real estate</t>
  </si>
  <si>
    <t>Impaired loans without an allowance recorded | Commercial business</t>
  </si>
  <si>
    <t>Impaired loans without an allowance recorded | Inventory Finance</t>
  </si>
  <si>
    <t>Impaired loans without an allowance recorded | Auto Finance</t>
  </si>
  <si>
    <t>Deposits (Details) (USD $)</t>
  </si>
  <si>
    <t>Weighted Average Rate</t>
  </si>
  <si>
    <t>Interest bearing checking weighted average rate (as a percent)</t>
  </si>
  <si>
    <t>Total checking weighted average rate (as a percent)</t>
  </si>
  <si>
    <t>Savings weighted average rate (as a percent)</t>
  </si>
  <si>
    <t>Money market weighted average rate (as a percent)</t>
  </si>
  <si>
    <t>Total checking, savings and money market weighted average rate (as a percent)</t>
  </si>
  <si>
    <t>Certificates of deposit weighted average rate (as a percent)</t>
  </si>
  <si>
    <t>Total deposits weighted average rate (as a percent)</t>
  </si>
  <si>
    <t>Non-interest bearing checking</t>
  </si>
  <si>
    <t>Interest bearing checking</t>
  </si>
  <si>
    <t>% of Total</t>
  </si>
  <si>
    <t>Non-interest bearing checking as a percent of total deposits</t>
  </si>
  <si>
    <t>Interest bearing checking as a percent of total deposits</t>
  </si>
  <si>
    <t>Total checking as a percent of total deposits</t>
  </si>
  <si>
    <t>Savings as a percent of total deposits</t>
  </si>
  <si>
    <t>Money market as a percent of total deposits</t>
  </si>
  <si>
    <t>Total checking, savings and money market as a percent of total deposits</t>
  </si>
  <si>
    <t>Certificates of deposit as a percent of total deposits</t>
  </si>
  <si>
    <t>Total deposits as a percent of total deposits</t>
  </si>
  <si>
    <t>Certificates of deposit remaining maturities, Denominations $100 Thousand or Greater</t>
  </si>
  <si>
    <t>0 - 3 months</t>
  </si>
  <si>
    <t>4 - 6 months</t>
  </si>
  <si>
    <t>7 - 12 months</t>
  </si>
  <si>
    <t>13 - 24 months</t>
  </si>
  <si>
    <t>Certificates of deposit remaining maturities, Denominations Less Than $100 Thousand</t>
  </si>
  <si>
    <t>Certificates of deposit with remaining maturities, Total</t>
  </si>
  <si>
    <t>Short-term Borrowings (Details) (USD $)</t>
  </si>
  <si>
    <t>Interest rate at period end (as a percent)</t>
  </si>
  <si>
    <t>Average daily balances of short-term borrowings</t>
  </si>
  <si>
    <t>Average daily interest rate (as a percent)</t>
  </si>
  <si>
    <t>Mortgage-backed securities</t>
  </si>
  <si>
    <t>Fair value of short-term debt</t>
  </si>
  <si>
    <t>Maximum month-end balances of short-term borrowings</t>
  </si>
  <si>
    <t>Securities sold under repurchase agreements | Mortgage-backed securities</t>
  </si>
  <si>
    <t>Line of Credit - TCF Commercial Finance Canada, Inc.</t>
  </si>
  <si>
    <t>Long-term Borrowings (Details) (USD $)</t>
  </si>
  <si>
    <t>0 Months Ended</t>
  </si>
  <si>
    <t>Feb. 27, 2015</t>
  </si>
  <si>
    <t>Debt instrument</t>
  </si>
  <si>
    <t>Long-term Debt</t>
  </si>
  <si>
    <t>Interest Rate Contract | Designated as Hedges</t>
  </si>
  <si>
    <t>Derivative asset, notional amount</t>
  </si>
  <si>
    <t>Derivative, fixed interest rate</t>
  </si>
  <si>
    <t>Variable-rate FHLB advances prepayable monthly</t>
  </si>
  <si>
    <t>Federal Home Loan Bank advances | Maturity year 2015</t>
  </si>
  <si>
    <t>Federal Home Loan Bank advances | Maturity year 2015 | Minimum</t>
  </si>
  <si>
    <t>Fixed interest rate (as a percent)</t>
  </si>
  <si>
    <t>Federal Home Loan Bank advances | Maturity year 2015 | Maximum</t>
  </si>
  <si>
    <t>Federal Home Loan Bank advances | Maturity year 2016</t>
  </si>
  <si>
    <t>Federal Home Loan Bank advances | Maturity year 2016 | TCF Bank</t>
  </si>
  <si>
    <t>Loans pledged as collateral</t>
  </si>
  <si>
    <t>Federal Home Loan Bank advances | Maturity year 2016 | Minimum</t>
  </si>
  <si>
    <t>Federal Home Loan Bank advances | Maturity year 2016 | Maximum</t>
  </si>
  <si>
    <t>Federal Home Loan Bank advances | Maturity Year 2017</t>
  </si>
  <si>
    <t>Federal Home Loan Bank advances | Maturity Year 2017 | Minimum</t>
  </si>
  <si>
    <t>Federal Home Loan Bank advances | Maturity Year 2017 | Maximum</t>
  </si>
  <si>
    <t>Subordinated bank notes | Maturity year 2016</t>
  </si>
  <si>
    <t>Subordinated bank notes | Maturity Year 2022</t>
  </si>
  <si>
    <t>Subordinated bank notes | Maturity Year 2025</t>
  </si>
  <si>
    <t>Debt instrument, face amount</t>
  </si>
  <si>
    <t>Debt instrument, net of discount (as a percent)</t>
  </si>
  <si>
    <t>Debt issuance cost</t>
  </si>
  <si>
    <t>Subordinated bank notes | Maturity Year 2025, Interest Rate Swap</t>
  </si>
  <si>
    <t>Discounted lease rentals | Maturity year 2015</t>
  </si>
  <si>
    <t>Discounted lease rentals | Maturity year 2015 | Minimum</t>
  </si>
  <si>
    <t>Discounted lease rentals | Maturity year 2015 | Maximum</t>
  </si>
  <si>
    <t>Discounted lease rentals | Maturity year 2016</t>
  </si>
  <si>
    <t>Discounted lease rentals | Maturity year 2016 | Minimum</t>
  </si>
  <si>
    <t>Discounted lease rentals | Maturity year 2016 | Maximum</t>
  </si>
  <si>
    <t>Discounted lease rentals | Maturity Year 2017</t>
  </si>
  <si>
    <t>Discounted lease rentals | Maturity Year 2017 | Minimum</t>
  </si>
  <si>
    <t>Discounted lease rentals | Maturity Year 2017 | Maximum</t>
  </si>
  <si>
    <t>Discounted lease rentals | Maturity Year 2018</t>
  </si>
  <si>
    <t>Discounted lease rentals | Maturity Year 2018 | Minimum</t>
  </si>
  <si>
    <t>Discounted lease rentals | Maturity Year 2018 | Maximum</t>
  </si>
  <si>
    <t>Discounted lease rentals | Maturity Year 2019</t>
  </si>
  <si>
    <t>Discounted lease rentals | Maturity Year 2019 | Minimum</t>
  </si>
  <si>
    <t>Discounted lease rentals | Maturity Year 2019 | Maximum</t>
  </si>
  <si>
    <t>Discounted lease rentals | Maturity Year 2020</t>
  </si>
  <si>
    <t>Discounted lease rentals | Maturity Year 2020 | Minimum</t>
  </si>
  <si>
    <t>Discounted lease rentals | Maturity Year 2020 | Maximum</t>
  </si>
  <si>
    <t>Discounted lease rentals | Maturity Year 2021</t>
  </si>
  <si>
    <t>Other long-term | Maturity year 2015</t>
  </si>
  <si>
    <t>Other long-term | Maturity year 2016</t>
  </si>
  <si>
    <t>Other long-term | Maturity Year 2017</t>
  </si>
  <si>
    <t>Regulatory Capital Requirements (Details) (USD $)</t>
  </si>
  <si>
    <t>Number of prior calendar years considered for payment of dividends in excess of net retained profit</t>
  </si>
  <si>
    <t>2 years</t>
  </si>
  <si>
    <t>Net profits for the current year combined with retained net profits for preceding two calendar years</t>
  </si>
  <si>
    <t>Compliance with Regulatory Capital Requirements under Banking Regulations</t>
  </si>
  <si>
    <t>Percentage of net retained profits for the current year combined with retained net profits for the preceding two calendar years that can be declared as dividend</t>
  </si>
  <si>
    <t>Regulatory Capital [Abstract]</t>
  </si>
  <si>
    <t>Common equity Tier 1 capital ratios</t>
  </si>
  <si>
    <t>Actual, Ratio (as a percent)</t>
  </si>
  <si>
    <t>Tier 1 risk-based capital ratios</t>
  </si>
  <si>
    <t>Total risk-based capital ratios</t>
  </si>
  <si>
    <t>Tier 1 Leverage Capital Ratios</t>
  </si>
  <si>
    <t>Well-Capitalized Capital Requirement, Ratio (as a percent)</t>
  </si>
  <si>
    <t>Minimum Capital Requirement, Ratio (as a percent)</t>
  </si>
  <si>
    <t>Stock Compensation (Details) (USD $)</t>
  </si>
  <si>
    <t>In Millions, except Share data, unless otherwise specified</t>
  </si>
  <si>
    <t>Stock options outstanding and exercisable</t>
  </si>
  <si>
    <t>Unrecognized stock compensation expense for restricted stock awards and options (in dollars)</t>
  </si>
  <si>
    <t>Weighted-average amortization period</t>
  </si>
  <si>
    <t>2 years 4 months 24 days</t>
  </si>
  <si>
    <t>Restricted Stock</t>
  </si>
  <si>
    <t>Restricted stock, shares activity</t>
  </si>
  <si>
    <t>Outstanding at the beginning of the period (in shares)</t>
  </si>
  <si>
    <t>Granted (in shares)</t>
  </si>
  <si>
    <t>Forfeited/cancelled (in shares)</t>
  </si>
  <si>
    <t>Vested (in shares)</t>
  </si>
  <si>
    <t>Outstanding at the end of the period (in shares)</t>
  </si>
  <si>
    <t>Restricted Stock, Weighted-Average Grant Date Fair Value</t>
  </si>
  <si>
    <t>Weighted-Average Grant Date Fair Value, Outstanding at the beginning (in dollars per share)</t>
  </si>
  <si>
    <t>Weighted-Average Grant Date Fair Value, Granted (in dollars per share)</t>
  </si>
  <si>
    <t>Weighted-Average Grant Date Fair Value, Forfeited/cancelled (in dollars per share)</t>
  </si>
  <si>
    <t>Weighted-Average Grant Date Fair Value, Vested (in dollars per share)</t>
  </si>
  <si>
    <t>Weighted-Average Grant Date Fair Value, Outstanding at the end (in dollars per share)</t>
  </si>
  <si>
    <t>Restricted Stock | Minimum</t>
  </si>
  <si>
    <t>Restricted Stock, Grant Date Fair Value Range</t>
  </si>
  <si>
    <t>Grant Date Fair Value, Outstanding at the beginning (in dollars per share)</t>
  </si>
  <si>
    <t>Grant Date Fair Value, Granted (in dollars per share)</t>
  </si>
  <si>
    <t>Grant Date Fair Value, Forfeited/canceled (in dollars per share)</t>
  </si>
  <si>
    <t>Grant Date Fair Value, Vested (in dollars per share)</t>
  </si>
  <si>
    <t>Grant Date Fair Value, Outstanding at the end (in dollars per share)</t>
  </si>
  <si>
    <t>Restricted Stock | Maximum</t>
  </si>
  <si>
    <t>Performance-based restricted stock</t>
  </si>
  <si>
    <t>Outstanding number of shares to vest only if certain return on asset goals, loan volumes and credit quality metrics, and service conditions are achieved</t>
  </si>
  <si>
    <t>Stock Options</t>
  </si>
  <si>
    <t>Stock options, shares activity</t>
  </si>
  <si>
    <t>Forfeited/canceled (in shares)</t>
  </si>
  <si>
    <t>Stock Options, Exercise Price Range</t>
  </si>
  <si>
    <t>Weighted- Average Remaining Contractual Life in Years</t>
  </si>
  <si>
    <t>2 years 6 months 29 days</t>
  </si>
  <si>
    <t>2 years 11 months 23 days</t>
  </si>
  <si>
    <t>Weighted-Average Exercise Price</t>
  </si>
  <si>
    <t>Weighted-Average Exercise Price, Outstanding at the beginning (in dollars per share)</t>
  </si>
  <si>
    <t>Weighted-Average Exercise Price, Granted (in dollars per share)</t>
  </si>
  <si>
    <t>Weighted-Average Exercise Price, Forfeited/canceled (in dollars per share)</t>
  </si>
  <si>
    <t>Weighted-Average Exercise Price, Vested (in dollars per share)</t>
  </si>
  <si>
    <t>Weighted-Average Exercise Price, Outstanding at the end (in dollars per share)</t>
  </si>
  <si>
    <t>Stock Options Exercisable (in shares)</t>
  </si>
  <si>
    <t>Stock Options Exercisable, Weighted-Average Exercise Price (in dollars per share)</t>
  </si>
  <si>
    <t>Stock Options | Minimum</t>
  </si>
  <si>
    <t>Exercise price, Outstanding at the beginning (in dollars per share)</t>
  </si>
  <si>
    <t>Exercise price, Granted (in dollars per share)</t>
  </si>
  <si>
    <t>Exercise price, Forfeited/canceled (in dollars per share)</t>
  </si>
  <si>
    <t>Exercise price, Vested (in dollars per share)</t>
  </si>
  <si>
    <t>Exercise price, Outstanding at the end (in dollars per share)</t>
  </si>
  <si>
    <t>Exercise price, options exercisable (in dollars per share)</t>
  </si>
  <si>
    <t>Stock Options | Maximum</t>
  </si>
  <si>
    <t>Derivative Instruments (Details) (USD $)</t>
  </si>
  <si>
    <t>Net Investment Hedges</t>
  </si>
  <si>
    <t>Fair value of foreign exchange contracts</t>
  </si>
  <si>
    <t>Period for settling forward foreign exchange contracts</t>
  </si>
  <si>
    <t>30 days</t>
  </si>
  <si>
    <t>Interest Rate Contract</t>
  </si>
  <si>
    <t>Amount of cash collateral posted</t>
  </si>
  <si>
    <t>Interest Rate Contract | Not Designated as Hedges</t>
  </si>
  <si>
    <t>Interest Rate Swap | Not Designated as Hedges</t>
  </si>
  <si>
    <t>Interest Rate Swap | Not Designated as Hedges | Minimum</t>
  </si>
  <si>
    <t>Period of contracts having fixed maturity dates</t>
  </si>
  <si>
    <t>3 years</t>
  </si>
  <si>
    <t>Interest Rate Swap | Not Designated as Hedges | Maximum</t>
  </si>
  <si>
    <t>Interest Rate Lock Commitments</t>
  </si>
  <si>
    <t>Derivative, higher remaining maturity range</t>
  </si>
  <si>
    <t>Interest Rate Lock Commitments | Not Designated as Hedges</t>
  </si>
  <si>
    <t>Other Contract</t>
  </si>
  <si>
    <t>Forward foreign exchange contracts | Not Designated as Hedges</t>
  </si>
  <si>
    <t>Forward foreign exchange contracts | Designated as Hedges</t>
  </si>
  <si>
    <t>Derivative Instruments (Details 2) (USD $)</t>
  </si>
  <si>
    <t>Derivative assets</t>
  </si>
  <si>
    <t>Gross Amounts Recognized</t>
  </si>
  <si>
    <t>Gross Amounts Offset</t>
  </si>
  <si>
    <t>Net Amount Presented</t>
  </si>
  <si>
    <t>Derivative liabilities</t>
  </si>
  <si>
    <t>Notional Amount</t>
  </si>
  <si>
    <t>Other contracts | Not Designated as Hedges</t>
  </si>
  <si>
    <t>Derivative Instruments (Details 3) (USD $)</t>
  </si>
  <si>
    <t>Derivatives instruments, gain (loss)</t>
  </si>
  <si>
    <t>Derivative, Gain (Loss) on Derivative, Net</t>
  </si>
  <si>
    <t>Net investment hedge</t>
  </si>
  <si>
    <t>Net unrealized gain</t>
  </si>
  <si>
    <t>Credit risk-related contingent features</t>
  </si>
  <si>
    <t>Forward foreign exchange contracts with credit risk-related contingent features, notional value</t>
  </si>
  <si>
    <t>Additional collateral required, if TCF was rated less than BB- by Standard and Poor's</t>
  </si>
  <si>
    <t>Forward foreign exchange contracts with credit risk-related contingent features, net liability amount</t>
  </si>
  <si>
    <t>Net Realized Gain (Loss) On Derivative Instruments Recognized In Non-Interest Income</t>
  </si>
  <si>
    <t>Foreign Exchange Forward | Net Realized Gain (Loss) On Derivative Instruments Recognized In Non-Interest Expense</t>
  </si>
  <si>
    <t>Interest Rate Lock Commitments | Net Realized Gain (Loss) On Derivative Instruments Recognized In Non-Interest Income</t>
  </si>
  <si>
    <t>Interest Rate Contract | Net Realized Gain (Loss) On Derivative Instruments Recognized In Non-Interest Income</t>
  </si>
  <si>
    <t>Interest Rate Contract | Net Realized Gain (Loss) On Derivative Instruments Recognized In Non-Interest Expense</t>
  </si>
  <si>
    <t>Employee Benefit Plans (Details) (USD $)</t>
  </si>
  <si>
    <t>Pension Plan</t>
  </si>
  <si>
    <t>Net periodic benefit cost included in compensation and employee benefits expense</t>
  </si>
  <si>
    <t>Net periodic benefit plan cost</t>
  </si>
  <si>
    <t>Contributions to the plan during the period</t>
  </si>
  <si>
    <t>Postretirement Plan</t>
  </si>
  <si>
    <t>Benefits paid during the period</t>
  </si>
  <si>
    <t>Fair Values Disclosures (Details) (Measurement of fair value on a non-recurring basis, USD $)</t>
  </si>
  <si>
    <t>Measurement of fair value on a non-recurring basis</t>
  </si>
  <si>
    <t>Fair Value, Assets and Liabilities Measured on Recurring and Nonrecurring Basis [Line Items]</t>
  </si>
  <si>
    <t>Asset Impairment Charges</t>
  </si>
  <si>
    <t>Fair Values Disclosures (Details 1) (USD $)</t>
  </si>
  <si>
    <t>Assets and liabilities measured at fair value on a non-recurring basis</t>
  </si>
  <si>
    <t>Held-to-maturity Securities</t>
  </si>
  <si>
    <t>Measurement of fair value on a recurring basis</t>
  </si>
  <si>
    <t>Liabilities</t>
  </si>
  <si>
    <t>Measurement of fair value on a recurring basis | Loans and Leases Held for Sale</t>
  </si>
  <si>
    <t>Measurement of fair value on a recurring basis | Foreign Exchange Forward</t>
  </si>
  <si>
    <t>Measurement of fair value on a recurring basis | Interest rate contracts</t>
  </si>
  <si>
    <t>Measurement of fair value on a recurring basis | Interest Rate Lock Commitments</t>
  </si>
  <si>
    <t>Measurement of fair value on a recurring basis | Forward Loan Sales Commitments</t>
  </si>
  <si>
    <t>Measurement of fair value on a recurring basis | Assets Held-in-trust for deferred compensation plans</t>
  </si>
  <si>
    <t>Measurement of fair value on a recurring basis | Liabilities held in trust for deferred compensation plans</t>
  </si>
  <si>
    <t>Measurement of fair value on a recurring basis | Other contracts</t>
  </si>
  <si>
    <t>Measurement of fair value on a recurring basis | U.S. Government sponsored enterprises and federal agencies</t>
  </si>
  <si>
    <t>Measurement of fair value on a recurring basis | Mortgage-backed securities, Other</t>
  </si>
  <si>
    <t>Measurement of fair value on a non-recurring basis | Consumer real estate</t>
  </si>
  <si>
    <t>Real estate owned</t>
  </si>
  <si>
    <t>Measurement of fair value on a non-recurring basis | Commercial real estate</t>
  </si>
  <si>
    <t>Level 1</t>
  </si>
  <si>
    <t>Level 1 | Measurement of fair value on a recurring basis</t>
  </si>
  <si>
    <t>Level 1 | Measurement of fair value on a recurring basis | Loans and Leases Held for Sale</t>
  </si>
  <si>
    <t>Level 1 | Measurement of fair value on a recurring basis | Foreign Exchange Forward</t>
  </si>
  <si>
    <t>Level 1 | Measurement of fair value on a recurring basis | Interest rate contracts</t>
  </si>
  <si>
    <t>Level 1 | Measurement of fair value on a recurring basis | Interest Rate Lock Commitments</t>
  </si>
  <si>
    <t>Level 1 | Measurement of fair value on a recurring basis | Forward Loan Sales Commitments</t>
  </si>
  <si>
    <t>Level 1 | Measurement of fair value on a recurring basis | Assets Held-in-trust for deferred compensation plans</t>
  </si>
  <si>
    <t>Level 1 | Measurement of fair value on a recurring basis | Liabilities held in trust for deferred compensation plans</t>
  </si>
  <si>
    <t>Level 1 | Measurement of fair value on a recurring basis | Other contracts</t>
  </si>
  <si>
    <t>Level 1 | Measurement of fair value on a recurring basis | U.S. Government sponsored enterprises and federal agencies</t>
  </si>
  <si>
    <t>Level 1 | Measurement of fair value on a recurring basis | Mortgage-backed securities, Other</t>
  </si>
  <si>
    <t>Level 1 | Measurement of fair value on a non-recurring basis</t>
  </si>
  <si>
    <t>Level 1 | Measurement of fair value on a non-recurring basis | Consumer real estate</t>
  </si>
  <si>
    <t>Level 1 | Measurement of fair value on a non-recurring basis | Commercial real estate</t>
  </si>
  <si>
    <t>Level 2</t>
  </si>
  <si>
    <t>Level 2 | Measurement of fair value on a recurring basis</t>
  </si>
  <si>
    <t>Level 2 | Measurement of fair value on a recurring basis | Loans and Leases Held for Sale</t>
  </si>
  <si>
    <t>Level 2 | Measurement of fair value on a recurring basis | Foreign Exchange Forward</t>
  </si>
  <si>
    <t>Level 2 | Measurement of fair value on a recurring basis | Interest rate contracts</t>
  </si>
  <si>
    <t>Level 2 | Measurement of fair value on a recurring basis | Interest Rate Lock Commitments</t>
  </si>
  <si>
    <t>Level 2 | Measurement of fair value on a recurring basis | Forward Loan Sales Commitments</t>
  </si>
  <si>
    <t>Level 2 | Measurement of fair value on a recurring basis | Assets Held-in-trust for deferred compensation plans</t>
  </si>
  <si>
    <t>Level 2 | Measurement of fair value on a recurring basis | Liabilities held in trust for deferred compensation plans</t>
  </si>
  <si>
    <t>Level 2 | Measurement of fair value on a recurring basis | Other contracts</t>
  </si>
  <si>
    <t>Level 2 | Measurement of fair value on a recurring basis | U.S. Government sponsored enterprises and federal agencies</t>
  </si>
  <si>
    <t>Level 2 | Measurement of fair value on a recurring basis | Mortgage-backed securities, Other</t>
  </si>
  <si>
    <t>Level 2 | Measurement of fair value on a non-recurring basis</t>
  </si>
  <si>
    <t>Level 2 | Measurement of fair value on a non-recurring basis | Consumer real estate</t>
  </si>
  <si>
    <t>Level 2 | Measurement of fair value on a non-recurring basis | Commercial real estate</t>
  </si>
  <si>
    <t>Level 3</t>
  </si>
  <si>
    <t>Level 3 | Measurement of fair value on a recurring basis</t>
  </si>
  <si>
    <t>Level 3 | Measurement of fair value on a recurring basis | Loans and Leases Held for Sale</t>
  </si>
  <si>
    <t>Level 3 | Measurement of fair value on a recurring basis | Foreign Exchange Forward</t>
  </si>
  <si>
    <t>Level 3 | Measurement of fair value on a recurring basis | Interest rate contracts</t>
  </si>
  <si>
    <t>Level 3 | Measurement of fair value on a recurring basis | Interest Rate Lock Commitments</t>
  </si>
  <si>
    <t>Level 3 | Measurement of fair value on a recurring basis | Forward Loan Sales Commitments</t>
  </si>
  <si>
    <t>Level 3 | Measurement of fair value on a recurring basis | Assets Held-in-trust for deferred compensation plans</t>
  </si>
  <si>
    <t>Level 3 | Measurement of fair value on a recurring basis | Liabilities held in trust for deferred compensation plans</t>
  </si>
  <si>
    <t>Level 3 | Measurement of fair value on a recurring basis | Other contracts</t>
  </si>
  <si>
    <t>Level 3 | Measurement of fair value on a recurring basis | U.S. Government sponsored enterprises and federal agencies</t>
  </si>
  <si>
    <t>Level 3 | Measurement of fair value on a recurring basis | Mortgage-backed securities, Other</t>
  </si>
  <si>
    <t>Level 3 | Measurement of fair value on a non-recurring basis</t>
  </si>
  <si>
    <t>Level 3 | Measurement of fair value on a non-recurring basis | Consumer real estate</t>
  </si>
  <si>
    <t>Level 3 | Measurement of fair value on a non-recurring basis | Commercial real estate</t>
  </si>
  <si>
    <t>Fair Values Disclosures (Details 2) (Level 3, Measurement of fair value on a recurring basis, USD $)</t>
  </si>
  <si>
    <t>Fair Value, Net Derivative Asset (Liability) Measured on Recurring Basis, Unobservable Input Reconciliation [Roll Forward]</t>
  </si>
  <si>
    <t>Beginning balance</t>
  </si>
  <si>
    <t>Ending balance</t>
  </si>
  <si>
    <t>Forward Loan Sales Commitments</t>
  </si>
  <si>
    <t>Available-for-sale Securities</t>
  </si>
  <si>
    <t>Fair Value, Assets Measured on Recurring Basis, Unobservable Input Reconciliation, Calculation [Roll Forward]</t>
  </si>
  <si>
    <t>Loans and Leases Held for Sale</t>
  </si>
  <si>
    <t>Fair Values Disclosures (Details 3) (Loans and Leases Held for Sale, USD $)</t>
  </si>
  <si>
    <t>Fair Value, Option, Quantitative Disclosures [Line Items]</t>
  </si>
  <si>
    <t>Gain (Loss) on Sales of Consumer Loans</t>
  </si>
  <si>
    <t>Net gain from initial measurement of the above loans and subsequent changes in fair value for loans outstanding</t>
  </si>
  <si>
    <t>Fair Values Disclosures (Details 4) (USD $)</t>
  </si>
  <si>
    <t>Allowance for loan losses</t>
  </si>
  <si>
    <t>Financial instruments with off-balance sheet risk:</t>
  </si>
  <si>
    <t>Total financial instruments with off-balance-sheet risk</t>
  </si>
  <si>
    <t>Carrying Amount</t>
  </si>
  <si>
    <t>Estimated Fair Value</t>
  </si>
  <si>
    <t>Earnings Per Common Share (Details) (USD $)</t>
  </si>
  <si>
    <t>Basic Earnings Per Common Share</t>
  </si>
  <si>
    <t>Restricted stock (in shares)</t>
  </si>
  <si>
    <t>Basic earnings per common share (in dollars per share)</t>
  </si>
  <si>
    <t>Diluted Earnings Per Common Share</t>
  </si>
  <si>
    <t>Non-participating restricted stock (in shares)</t>
  </si>
  <si>
    <t>Stock options (in shares)</t>
  </si>
  <si>
    <t>Diluted earnings per common share (in dollars per share)</t>
  </si>
  <si>
    <t>Earnings Per Common Share (Details 2) (Non-participating restricted stock, stock options and warrants)</t>
  </si>
  <si>
    <t>Non-participating restricted stock, stock options and warrants</t>
  </si>
  <si>
    <t>Antidilutive Securities Excluded from Computation of Earnings Per Share</t>
  </si>
  <si>
    <t>Antidilutive Securities Excluded from Computation of Earnings Per Share, Amount</t>
  </si>
  <si>
    <t>Business Segments (Details) (USD $)</t>
  </si>
  <si>
    <t>Revenue (expense) from operations:</t>
  </si>
  <si>
    <t>Operating | Lending</t>
  </si>
  <si>
    <t>Operating | Funding</t>
  </si>
  <si>
    <t>Operating | Support Services</t>
  </si>
  <si>
    <t>Accumulated Other Comprehensive Income (Loss) (Details) (USD $)</t>
  </si>
  <si>
    <t>Securities available for sale, Before Tax</t>
  </si>
  <si>
    <t>Unrealized gains (losses) arising during the period, Before Tax</t>
  </si>
  <si>
    <t>Reclassification of net (gains) losses to net income, Before Tax</t>
  </si>
  <si>
    <t>Net unrealized gains (losses), Before Tax</t>
  </si>
  <si>
    <t>Securities available for sale, Tax Effect</t>
  </si>
  <si>
    <t>Unrealized gains (losses) arising during the period, Tax Effect</t>
  </si>
  <si>
    <t>Reclassification of net (gains) losses to net income, Tax Effect</t>
  </si>
  <si>
    <t>Net unrealized gains (losses), Tax Effect</t>
  </si>
  <si>
    <t>Securities available for sale, Net of Tax</t>
  </si>
  <si>
    <t>Unrealized gains (losses) arising during the period, Net of Tax</t>
  </si>
  <si>
    <t>Reclassification of net (gains) losses to net income, Net of Tax</t>
  </si>
  <si>
    <t>Net unrealized gains (losses), Net of Tax</t>
  </si>
  <si>
    <t>Foreign currency hedge, Net of Tax</t>
  </si>
  <si>
    <t>Foreign currency translation adjustment, Net of Tax</t>
  </si>
  <si>
    <t>Recognized postretirement prior service cost and translation obligation, Net of Tax</t>
  </si>
  <si>
    <t>Total other comprehensive loss, Net of Tax</t>
  </si>
  <si>
    <t>Total other comprehensive income (loss), Before Tax</t>
  </si>
  <si>
    <t>Total other comprehensive income (loss), Tax Effect</t>
  </si>
  <si>
    <t>Accumulated Other Comprehensive Income (Loss) (Details 2) (USD $)</t>
  </si>
  <si>
    <t>Changes in accumulated other comprehensive income by component</t>
  </si>
  <si>
    <t>Comprehensive income at the beginning of the period</t>
  </si>
  <si>
    <t>Comprehensive income at the end of the period</t>
  </si>
  <si>
    <t>Securities Available for Sale</t>
  </si>
  <si>
    <t>Foreign Currency Translation Adjustment</t>
  </si>
  <si>
    <t>Recognized Postretirement Prior Service Cost and Transition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</si>
</sst>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Inherit"/>
    </font>
    <font>
      <b/>
      <sz val="11"/>
      <color theme="1"/>
      <name val="Inherit"/>
    </font>
    <font>
      <sz val="1"/>
      <color theme="1"/>
      <name val="Inherit"/>
    </font>
    <font>
      <sz val="9"/>
      <color theme="1"/>
      <name val="Inherit"/>
    </font>
    <font>
      <sz val="10"/>
      <color theme="1"/>
      <name val="Inherit"/>
    </font>
    <font>
      <sz val="8"/>
      <color theme="1"/>
      <name val="Inherit"/>
    </font>
    <font>
      <b/>
      <sz val="9"/>
      <color theme="1"/>
      <name val="Inherit"/>
    </font>
    <font>
      <b/>
      <sz val="10"/>
      <color theme="1"/>
      <name val="Inherit"/>
    </font>
    <font>
      <b/>
      <sz val="1"/>
      <color theme="1"/>
      <name val="Inherit"/>
    </font>
    <font>
      <sz val="7"/>
      <color theme="1"/>
      <name val="Inherit"/>
    </font>
    <font>
      <sz val="10"/>
      <color rgb="FF000000"/>
      <name val="Times New Roman"/>
      <family val="1"/>
    </font>
    <font>
      <b/>
      <sz val="8"/>
      <color theme="1"/>
      <name val="Inherit"/>
    </font>
    <font>
      <sz val="11"/>
      <color rgb="FF000000"/>
      <name val="Times New Roman"/>
      <family val="1"/>
    </font>
    <font>
      <b/>
      <sz val="7"/>
      <color theme="1"/>
      <name val="Inherit"/>
    </font>
    <font>
      <sz val="2"/>
      <color theme="1"/>
      <name val="Inherit"/>
    </font>
    <font>
      <sz val="6"/>
      <color theme="1"/>
      <name val="Inherit"/>
    </font>
    <font>
      <b/>
      <sz val="6"/>
      <color theme="1"/>
      <name val="Inherit"/>
    </font>
    <font>
      <sz val="5"/>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style="medium">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left" wrapText="1"/>
    </xf>
    <xf numFmtId="0" fontId="23" fillId="0" borderId="10" xfId="0" applyFont="1" applyBorder="1" applyAlignment="1">
      <alignment wrapText="1"/>
    </xf>
    <xf numFmtId="0" fontId="24" fillId="0" borderId="10" xfId="0" applyFont="1" applyBorder="1" applyAlignment="1">
      <alignment horizontal="left" wrapText="1"/>
    </xf>
    <xf numFmtId="0" fontId="25" fillId="0" borderId="0" xfId="0" applyFont="1" applyAlignment="1">
      <alignment horizontal="left" wrapText="1"/>
    </xf>
    <xf numFmtId="0" fontId="23"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wrapText="1" indent="2"/>
    </xf>
    <xf numFmtId="0" fontId="23" fillId="0" borderId="11"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5" fillId="0" borderId="0" xfId="0" applyFont="1" applyAlignment="1">
      <alignment horizontal="left" wrapText="1"/>
    </xf>
    <xf numFmtId="0" fontId="25" fillId="0" borderId="13"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3" fillId="0" borderId="0" xfId="0" applyFont="1" applyAlignment="1">
      <alignment wrapText="1"/>
    </xf>
    <xf numFmtId="0" fontId="23" fillId="0" borderId="13" xfId="0" applyFont="1" applyBorder="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horizontal="left" wrapText="1" indent="2"/>
    </xf>
    <xf numFmtId="0" fontId="22" fillId="0" borderId="10" xfId="0" applyFont="1" applyBorder="1" applyAlignment="1">
      <alignment horizontal="left" wrapText="1" indent="2"/>
    </xf>
    <xf numFmtId="0" fontId="22" fillId="0" borderId="10" xfId="0" applyFont="1" applyBorder="1" applyAlignment="1">
      <alignment horizontal="right" wrapText="1"/>
    </xf>
    <xf numFmtId="0" fontId="23" fillId="0" borderId="10" xfId="0" applyFont="1" applyBorder="1" applyAlignment="1">
      <alignment wrapText="1"/>
    </xf>
    <xf numFmtId="0" fontId="22" fillId="0" borderId="13" xfId="0" applyFont="1" applyBorder="1" applyAlignment="1">
      <alignment horizontal="left" wrapText="1" indent="1"/>
    </xf>
    <xf numFmtId="0" fontId="22" fillId="0" borderId="11" xfId="0" applyFont="1" applyBorder="1" applyAlignment="1">
      <alignment horizontal="left" wrapText="1" indent="1"/>
    </xf>
    <xf numFmtId="0" fontId="22" fillId="0" borderId="13" xfId="0" applyFont="1" applyBorder="1" applyAlignment="1">
      <alignment horizontal="left" wrapText="1"/>
    </xf>
    <xf numFmtId="0" fontId="22" fillId="0" borderId="11" xfId="0" applyFont="1" applyBorder="1" applyAlignment="1">
      <alignment horizontal="left" wrapText="1"/>
    </xf>
    <xf numFmtId="3" fontId="22" fillId="0" borderId="13" xfId="0" applyNumberFormat="1" applyFont="1" applyBorder="1" applyAlignment="1">
      <alignment horizontal="right" wrapText="1"/>
    </xf>
    <xf numFmtId="3" fontId="22" fillId="0" borderId="11" xfId="0" applyNumberFormat="1" applyFont="1" applyBorder="1" applyAlignment="1">
      <alignment horizontal="right" wrapText="1"/>
    </xf>
    <xf numFmtId="0" fontId="23" fillId="0" borderId="11" xfId="0" applyFont="1" applyBorder="1" applyAlignment="1">
      <alignment wrapText="1"/>
    </xf>
    <xf numFmtId="0" fontId="22" fillId="0" borderId="13" xfId="0" applyFont="1" applyBorder="1" applyAlignment="1">
      <alignment horizontal="right" wrapText="1"/>
    </xf>
    <xf numFmtId="0" fontId="22" fillId="0" borderId="11"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3" fillId="0" borderId="14" xfId="0" applyFont="1" applyBorder="1" applyAlignment="1">
      <alignment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5" fillId="0" borderId="14" xfId="0" applyFont="1" applyBorder="1" applyAlignment="1">
      <alignment horizontal="left" wrapText="1"/>
    </xf>
    <xf numFmtId="0" fontId="22" fillId="0" borderId="10" xfId="0" applyFont="1" applyBorder="1" applyAlignment="1">
      <alignment horizontal="left" wrapText="1" indent="1"/>
    </xf>
    <xf numFmtId="3" fontId="22" fillId="0" borderId="10" xfId="0" applyNumberFormat="1" applyFont="1" applyBorder="1" applyAlignment="1">
      <alignment horizontal="righ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10" xfId="0" applyFont="1" applyBorder="1" applyAlignment="1">
      <alignment horizontal="left" wrapText="1"/>
    </xf>
    <xf numFmtId="0" fontId="26" fillId="0" borderId="0" xfId="0" applyFont="1" applyAlignment="1">
      <alignment horizontal="left" wrapText="1"/>
    </xf>
    <xf numFmtId="0" fontId="23" fillId="0" borderId="0" xfId="0" applyFont="1" applyAlignment="1">
      <alignment horizontal="right" wrapText="1"/>
    </xf>
    <xf numFmtId="0" fontId="23" fillId="0" borderId="0" xfId="0" applyFont="1" applyAlignment="1">
      <alignment horizontal="left" wrapText="1" indent="1"/>
    </xf>
    <xf numFmtId="0" fontId="23" fillId="0" borderId="13" xfId="0" applyFont="1" applyBorder="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6" fillId="0" borderId="0" xfId="0" applyFont="1" applyAlignment="1">
      <alignment horizontal="left" wrapText="1"/>
    </xf>
    <xf numFmtId="0" fontId="26" fillId="0" borderId="13" xfId="0" applyFont="1" applyBorder="1" applyAlignment="1">
      <alignment horizontal="left" wrapText="1"/>
    </xf>
    <xf numFmtId="0" fontId="23" fillId="0" borderId="0" xfId="0" applyFont="1" applyAlignment="1">
      <alignment horizontal="right" wrapText="1"/>
    </xf>
    <xf numFmtId="0" fontId="23" fillId="0" borderId="13" xfId="0" applyFont="1" applyBorder="1" applyAlignment="1">
      <alignment horizontal="right" wrapText="1"/>
    </xf>
    <xf numFmtId="0" fontId="23" fillId="0" borderId="0" xfId="0" applyFont="1" applyAlignment="1">
      <alignment horizontal="left" wrapText="1" indent="1"/>
    </xf>
    <xf numFmtId="0" fontId="23" fillId="0" borderId="10" xfId="0" applyFont="1" applyBorder="1" applyAlignment="1">
      <alignment horizontal="left" wrapText="1" indent="1"/>
    </xf>
    <xf numFmtId="0" fontId="23" fillId="0" borderId="0" xfId="0" applyFont="1" applyAlignment="1">
      <alignment horizontal="left" wrapText="1"/>
    </xf>
    <xf numFmtId="0" fontId="23" fillId="0" borderId="10" xfId="0" applyFont="1" applyBorder="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3" fillId="0" borderId="0" xfId="0" applyFont="1" applyAlignment="1">
      <alignment horizontal="left" wrapText="1" indent="3"/>
    </xf>
    <xf numFmtId="0" fontId="23" fillId="0" borderId="13" xfId="0" applyFont="1" applyBorder="1" applyAlignment="1">
      <alignment horizontal="left" wrapText="1" indent="3"/>
    </xf>
    <xf numFmtId="0" fontId="23" fillId="0" borderId="11" xfId="0" applyFont="1" applyBorder="1" applyAlignment="1">
      <alignment horizontal="left" wrapText="1" indent="3"/>
    </xf>
    <xf numFmtId="0" fontId="23" fillId="0" borderId="13" xfId="0" applyFont="1" applyBorder="1" applyAlignment="1">
      <alignment horizontal="left" wrapText="1"/>
    </xf>
    <xf numFmtId="0" fontId="23" fillId="0" borderId="11" xfId="0" applyFont="1" applyBorder="1" applyAlignment="1">
      <alignment horizontal="left" wrapText="1"/>
    </xf>
    <xf numFmtId="3" fontId="23" fillId="0" borderId="13"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1" xfId="0" applyFont="1" applyBorder="1" applyAlignment="1">
      <alignment horizontal="right" wrapText="1"/>
    </xf>
    <xf numFmtId="0" fontId="18" fillId="0" borderId="14" xfId="0" applyFont="1" applyBorder="1" applyAlignment="1">
      <alignment wrapText="1"/>
    </xf>
    <xf numFmtId="0" fontId="23" fillId="0" borderId="0" xfId="0" applyFont="1" applyAlignment="1">
      <alignment horizontal="left" wrapText="1" indent="2"/>
    </xf>
    <xf numFmtId="0" fontId="23" fillId="0" borderId="0" xfId="0" applyFont="1" applyAlignment="1">
      <alignment horizontal="left" wrapText="1" indent="2"/>
    </xf>
    <xf numFmtId="0" fontId="23" fillId="0" borderId="13" xfId="0" applyFont="1" applyBorder="1" applyAlignment="1">
      <alignment horizontal="left" wrapText="1" indent="2"/>
    </xf>
    <xf numFmtId="0" fontId="23" fillId="0" borderId="11" xfId="0" applyFont="1" applyBorder="1" applyAlignment="1">
      <alignment horizontal="left" wrapText="1" indent="2"/>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9" fillId="0" borderId="14" xfId="0" applyFont="1" applyBorder="1" applyAlignment="1">
      <alignment wrapText="1"/>
    </xf>
    <xf numFmtId="0" fontId="19" fillId="0" borderId="0" xfId="0" applyFont="1" applyAlignment="1">
      <alignment horizontal="justify" wrapText="1"/>
    </xf>
    <xf numFmtId="0" fontId="23" fillId="0" borderId="10" xfId="0" applyFont="1" applyBorder="1" applyAlignment="1">
      <alignment horizontal="lef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13" xfId="0" applyFont="1" applyBorder="1" applyAlignment="1">
      <alignment horizontal="left" wrapText="1"/>
    </xf>
    <xf numFmtId="0" fontId="27" fillId="0" borderId="0" xfId="0" applyFont="1" applyAlignment="1">
      <alignment horizontal="right" wrapText="1"/>
    </xf>
    <xf numFmtId="0" fontId="27" fillId="0" borderId="13" xfId="0" applyFont="1" applyBorder="1" applyAlignment="1">
      <alignment horizontal="right" wrapText="1"/>
    </xf>
    <xf numFmtId="0" fontId="19" fillId="0" borderId="0" xfId="0" applyFont="1" applyAlignment="1">
      <alignment horizontal="left" wrapText="1" indent="2"/>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left" wrapText="1" indent="2"/>
    </xf>
    <xf numFmtId="3" fontId="19" fillId="0" borderId="10" xfId="0" applyNumberFormat="1" applyFont="1" applyBorder="1" applyAlignment="1">
      <alignment horizontal="right" wrapText="1"/>
    </xf>
    <xf numFmtId="0" fontId="19" fillId="0" borderId="0" xfId="0" applyFont="1" applyAlignment="1">
      <alignment horizontal="left" wrapText="1" indent="3"/>
    </xf>
    <xf numFmtId="0" fontId="19" fillId="0" borderId="13" xfId="0" applyFont="1" applyBorder="1" applyAlignment="1">
      <alignment horizontal="left" wrapText="1" indent="3"/>
    </xf>
    <xf numFmtId="3" fontId="19" fillId="0" borderId="13" xfId="0" applyNumberFormat="1" applyFont="1" applyBorder="1" applyAlignment="1">
      <alignment horizontal="right" wrapText="1"/>
    </xf>
    <xf numFmtId="0" fontId="19" fillId="0" borderId="10" xfId="0" applyFont="1" applyBorder="1" applyAlignment="1">
      <alignment horizontal="left" wrapText="1" indent="3"/>
    </xf>
    <xf numFmtId="0" fontId="19" fillId="0" borderId="0" xfId="0" applyFont="1" applyAlignment="1">
      <alignment horizontal="left" wrapText="1" indent="4"/>
    </xf>
    <xf numFmtId="0" fontId="19" fillId="0" borderId="13" xfId="0" applyFont="1" applyBorder="1" applyAlignment="1">
      <alignment horizontal="left" wrapText="1" indent="4"/>
    </xf>
    <xf numFmtId="3" fontId="19" fillId="0" borderId="0" xfId="0" applyNumberFormat="1" applyFont="1" applyBorder="1" applyAlignment="1">
      <alignment horizontal="right" wrapText="1"/>
    </xf>
    <xf numFmtId="0" fontId="23" fillId="0" borderId="0" xfId="0" applyFont="1" applyBorder="1" applyAlignment="1">
      <alignment wrapText="1"/>
    </xf>
    <xf numFmtId="0" fontId="19" fillId="0" borderId="10" xfId="0" applyFont="1" applyBorder="1" applyAlignment="1">
      <alignment horizontal="left" wrapText="1"/>
    </xf>
    <xf numFmtId="0" fontId="19" fillId="0" borderId="13" xfId="0" applyFont="1" applyBorder="1" applyAlignment="1">
      <alignment horizontal="left" wrapText="1" indent="2"/>
    </xf>
    <xf numFmtId="0" fontId="19" fillId="0" borderId="11" xfId="0" applyFont="1" applyBorder="1" applyAlignment="1">
      <alignment horizontal="left" wrapText="1" indent="2"/>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30" fillId="0" borderId="0" xfId="0" applyFont="1" applyAlignment="1">
      <alignment horizontal="left" vertical="top" wrapText="1"/>
    </xf>
    <xf numFmtId="0" fontId="24" fillId="0" borderId="0" xfId="0" applyFont="1" applyAlignment="1">
      <alignment horizontal="left" wrapText="1"/>
    </xf>
    <xf numFmtId="0" fontId="24" fillId="0" borderId="0" xfId="0" applyFont="1" applyAlignment="1">
      <alignment horizontal="left" vertical="top" wrapText="1" indent="2"/>
    </xf>
    <xf numFmtId="0" fontId="28" fillId="0" borderId="0" xfId="0" applyFont="1" applyAlignment="1">
      <alignment horizontal="left" wrapText="1"/>
    </xf>
    <xf numFmtId="0" fontId="28" fillId="0" borderId="10" xfId="0" applyFont="1" applyBorder="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3" xfId="0" applyFont="1" applyBorder="1" applyAlignment="1">
      <alignment horizontal="left" wrapText="1"/>
    </xf>
    <xf numFmtId="0" fontId="24" fillId="0" borderId="0" xfId="0" applyFont="1" applyAlignment="1">
      <alignment horizontal="left" vertical="top" wrapText="1" inden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0" xfId="0" applyFont="1" applyAlignment="1">
      <alignment horizontal="left" vertical="top" wrapText="1" indent="2"/>
    </xf>
    <xf numFmtId="0" fontId="24" fillId="0" borderId="10" xfId="0" applyFont="1" applyBorder="1" applyAlignment="1">
      <alignment horizontal="left" vertical="top" wrapText="1" indent="2"/>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3" xfId="0" applyFont="1" applyBorder="1" applyAlignment="1">
      <alignment horizontal="left" vertical="top" wrapText="1" indent="3"/>
    </xf>
    <xf numFmtId="0" fontId="24" fillId="0" borderId="10" xfId="0" applyFont="1" applyBorder="1" applyAlignment="1">
      <alignment horizontal="left" vertical="top" wrapText="1" indent="3"/>
    </xf>
    <xf numFmtId="0" fontId="24" fillId="0" borderId="13" xfId="0" applyFont="1" applyBorder="1" applyAlignment="1">
      <alignment horizontal="right" wrapText="1"/>
    </xf>
    <xf numFmtId="0" fontId="24" fillId="0" borderId="10" xfId="0" applyFont="1" applyBorder="1" applyAlignment="1">
      <alignment horizontal="left" wrapText="1"/>
    </xf>
    <xf numFmtId="0" fontId="24" fillId="0" borderId="13" xfId="0" applyFont="1" applyBorder="1" applyAlignment="1">
      <alignment horizontal="left" vertical="top" wrapText="1" indent="2"/>
    </xf>
    <xf numFmtId="3" fontId="24" fillId="0" borderId="13" xfId="0" applyNumberFormat="1" applyFont="1" applyBorder="1" applyAlignment="1">
      <alignment horizontal="right" wrapText="1"/>
    </xf>
    <xf numFmtId="0" fontId="24" fillId="0" borderId="13" xfId="0" applyFont="1" applyBorder="1" applyAlignment="1">
      <alignment horizontal="left" vertical="top" wrapText="1" indent="1"/>
    </xf>
    <xf numFmtId="0" fontId="24" fillId="0" borderId="11" xfId="0" applyFont="1" applyBorder="1" applyAlignment="1">
      <alignment horizontal="left" vertical="top" wrapText="1" inden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30" fillId="0" borderId="0" xfId="0" applyFont="1" applyAlignment="1">
      <alignment horizontal="left" vertical="top" wrapText="1"/>
    </xf>
    <xf numFmtId="0" fontId="24" fillId="0" borderId="13" xfId="0" applyFont="1" applyBorder="1" applyAlignment="1">
      <alignment horizontal="center" wrapText="1"/>
    </xf>
    <xf numFmtId="0" fontId="30" fillId="0" borderId="13" xfId="0" applyFont="1" applyBorder="1" applyAlignment="1">
      <alignment horizontal="left" vertical="top" wrapText="1"/>
    </xf>
    <xf numFmtId="0" fontId="24" fillId="0" borderId="10" xfId="0" applyFont="1" applyBorder="1" applyAlignment="1">
      <alignment horizontal="left" vertical="top" wrapText="1" indent="1"/>
    </xf>
    <xf numFmtId="0" fontId="24" fillId="0" borderId="11" xfId="0" applyFont="1" applyBorder="1" applyAlignment="1">
      <alignment horizontal="left" vertical="top" wrapText="1" indent="2"/>
    </xf>
    <xf numFmtId="0" fontId="30" fillId="0" borderId="14" xfId="0" applyFont="1" applyBorder="1" applyAlignment="1">
      <alignment horizontal="left" vertical="top" wrapText="1"/>
    </xf>
    <xf numFmtId="0" fontId="24" fillId="0" borderId="14" xfId="0" applyFont="1" applyBorder="1" applyAlignment="1">
      <alignment horizontal="right" wrapText="1"/>
    </xf>
    <xf numFmtId="0" fontId="24" fillId="0" borderId="0" xfId="0" applyFont="1" applyBorder="1" applyAlignment="1">
      <alignment horizontal="center" wrapText="1"/>
    </xf>
    <xf numFmtId="0" fontId="24" fillId="0" borderId="14" xfId="0" applyFont="1" applyBorder="1" applyAlignment="1">
      <alignment horizontal="left" wrapText="1"/>
    </xf>
    <xf numFmtId="0" fontId="24" fillId="0" borderId="0" xfId="0" applyFont="1" applyAlignment="1">
      <alignment horizontal="left" wrapText="1" indent="1"/>
    </xf>
    <xf numFmtId="0" fontId="24" fillId="0" borderId="10" xfId="0" applyFont="1" applyBorder="1" applyAlignment="1">
      <alignment horizontal="left" wrapText="1" indent="1"/>
    </xf>
    <xf numFmtId="0" fontId="24" fillId="0" borderId="0" xfId="0" applyFont="1" applyAlignment="1">
      <alignment horizontal="left" wrapText="1" indent="2"/>
    </xf>
    <xf numFmtId="0" fontId="24" fillId="0" borderId="13" xfId="0" applyFont="1" applyBorder="1" applyAlignment="1">
      <alignment horizontal="left" wrapText="1" indent="2"/>
    </xf>
    <xf numFmtId="0" fontId="24" fillId="0" borderId="10" xfId="0" applyFont="1" applyBorder="1" applyAlignment="1">
      <alignment horizontal="left" wrapText="1" indent="2"/>
    </xf>
    <xf numFmtId="0" fontId="24" fillId="0" borderId="0" xfId="0" applyFont="1" applyAlignment="1">
      <alignment horizontal="left" wrapText="1" indent="3"/>
    </xf>
    <xf numFmtId="0" fontId="24" fillId="0" borderId="13" xfId="0" applyFont="1" applyBorder="1" applyAlignment="1">
      <alignment horizontal="left" wrapText="1" indent="3"/>
    </xf>
    <xf numFmtId="0" fontId="24" fillId="0" borderId="11" xfId="0" applyFont="1" applyBorder="1" applyAlignment="1">
      <alignment horizontal="left" wrapText="1" indent="3"/>
    </xf>
    <xf numFmtId="0" fontId="23" fillId="0" borderId="0" xfId="0" applyFont="1" applyAlignment="1">
      <alignment horizontal="center" wrapText="1"/>
    </xf>
    <xf numFmtId="0" fontId="23" fillId="0" borderId="13" xfId="0" applyFont="1" applyBorder="1" applyAlignment="1">
      <alignment horizontal="left" wrapText="1" indent="1"/>
    </xf>
    <xf numFmtId="0" fontId="23" fillId="0" borderId="11" xfId="0" applyFont="1" applyBorder="1" applyAlignment="1">
      <alignment horizontal="left" wrapText="1" indent="1"/>
    </xf>
    <xf numFmtId="0" fontId="21" fillId="0" borderId="0" xfId="0" applyFont="1" applyAlignment="1">
      <alignment horizontal="left" wrapText="1" indent="2"/>
    </xf>
    <xf numFmtId="0" fontId="26" fillId="0" borderId="0" xfId="0" applyFont="1" applyAlignment="1">
      <alignment wrapText="1"/>
    </xf>
    <xf numFmtId="0" fontId="23" fillId="0" borderId="11" xfId="0" applyFont="1" applyBorder="1" applyAlignment="1">
      <alignment horizontal="left" wrapText="1" indent="1"/>
    </xf>
    <xf numFmtId="0" fontId="23" fillId="0" borderId="11" xfId="0" applyFont="1" applyBorder="1" applyAlignment="1">
      <alignment horizontal="left" wrapText="1"/>
    </xf>
    <xf numFmtId="0" fontId="23" fillId="0" borderId="10" xfId="0" applyFont="1" applyBorder="1" applyAlignment="1">
      <alignment horizontal="left" wrapText="1" indent="2"/>
    </xf>
    <xf numFmtId="0" fontId="23" fillId="0" borderId="13" xfId="0" applyFont="1" applyBorder="1" applyAlignment="1">
      <alignment horizontal="left" wrapText="1" indent="4"/>
    </xf>
    <xf numFmtId="0" fontId="23" fillId="0" borderId="11" xfId="0" applyFont="1" applyBorder="1" applyAlignment="1">
      <alignment horizontal="left" wrapText="1" indent="4"/>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0" fontId="22" fillId="0" borderId="0" xfId="0" applyFont="1" applyAlignment="1">
      <alignment vertical="top" wrapText="1"/>
    </xf>
    <xf numFmtId="0" fontId="22" fillId="0" borderId="0" xfId="0" applyFont="1" applyAlignment="1">
      <alignment horizontal="justify" vertical="top" wrapText="1"/>
    </xf>
    <xf numFmtId="0" fontId="30" fillId="0" borderId="0" xfId="0" applyFont="1" applyAlignment="1">
      <alignment horizontal="left" wrapText="1"/>
    </xf>
    <xf numFmtId="0" fontId="30" fillId="0" borderId="13" xfId="0" applyFont="1" applyBorder="1" applyAlignment="1">
      <alignment horizontal="left" wrapText="1"/>
    </xf>
    <xf numFmtId="3" fontId="24" fillId="0" borderId="0" xfId="0" applyNumberFormat="1" applyFont="1" applyBorder="1" applyAlignment="1">
      <alignment horizontal="right" wrapText="1"/>
    </xf>
    <xf numFmtId="0" fontId="24" fillId="0" borderId="13" xfId="0" applyFont="1" applyBorder="1" applyAlignment="1">
      <alignment horizontal="left" wrapText="1" indent="4"/>
    </xf>
    <xf numFmtId="0" fontId="24" fillId="0" borderId="10" xfId="0" applyFont="1" applyBorder="1" applyAlignment="1">
      <alignment horizontal="left" wrapText="1" indent="4"/>
    </xf>
    <xf numFmtId="0" fontId="24" fillId="0" borderId="0" xfId="0" applyFont="1" applyBorder="1" applyAlignment="1">
      <alignment horizontal="right" wrapText="1"/>
    </xf>
    <xf numFmtId="0" fontId="24" fillId="0" borderId="11" xfId="0" applyFont="1" applyBorder="1" applyAlignment="1">
      <alignment horizontal="left" wrapText="1" indent="4"/>
    </xf>
    <xf numFmtId="0" fontId="28" fillId="0" borderId="10" xfId="0" applyFont="1" applyBorder="1" applyAlignment="1">
      <alignment horizontal="left" wrapText="1"/>
    </xf>
    <xf numFmtId="15" fontId="24" fillId="0" borderId="12" xfId="0" applyNumberFormat="1" applyFont="1" applyBorder="1" applyAlignment="1">
      <alignment horizontal="center" wrapText="1"/>
    </xf>
    <xf numFmtId="0" fontId="24" fillId="0" borderId="12" xfId="0" applyFont="1" applyBorder="1" applyAlignment="1">
      <alignment horizontal="center" wrapText="1"/>
    </xf>
    <xf numFmtId="0" fontId="0" fillId="0" borderId="14" xfId="0" applyBorder="1" applyAlignment="1">
      <alignment wrapText="1"/>
    </xf>
    <xf numFmtId="0" fontId="20"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wrapText="1"/>
    </xf>
    <xf numFmtId="0" fontId="22" fillId="0" borderId="10" xfId="0" applyFont="1" applyBorder="1" applyAlignment="1">
      <alignment horizontal="left" wrapText="1"/>
    </xf>
    <xf numFmtId="0" fontId="23" fillId="0" borderId="13" xfId="0" applyFont="1" applyBorder="1" applyAlignment="1">
      <alignment horizontal="center" wrapText="1"/>
    </xf>
    <xf numFmtId="3" fontId="23" fillId="0" borderId="0" xfId="0" applyNumberFormat="1" applyFont="1" applyBorder="1" applyAlignment="1">
      <alignment horizontal="right" wrapText="1"/>
    </xf>
    <xf numFmtId="0" fontId="23" fillId="0" borderId="0" xfId="0" applyFont="1" applyBorder="1" applyAlignment="1">
      <alignment horizontal="right" wrapText="1"/>
    </xf>
    <xf numFmtId="0" fontId="26" fillId="0" borderId="14" xfId="0" applyFont="1" applyBorder="1" applyAlignment="1">
      <alignment horizontal="left" wrapText="1"/>
    </xf>
    <xf numFmtId="0" fontId="23" fillId="0" borderId="14" xfId="0" applyFont="1" applyBorder="1" applyAlignment="1">
      <alignment horizontal="right" wrapText="1"/>
    </xf>
    <xf numFmtId="0" fontId="23" fillId="0" borderId="0" xfId="0" applyFont="1" applyBorder="1" applyAlignment="1">
      <alignment horizontal="left" wrapText="1"/>
    </xf>
    <xf numFmtId="0" fontId="26" fillId="0" borderId="0" xfId="0" applyFont="1" applyAlignment="1">
      <alignment horizontal="right" wrapText="1"/>
    </xf>
    <xf numFmtId="0" fontId="26" fillId="0" borderId="13" xfId="0" applyFont="1" applyBorder="1" applyAlignment="1">
      <alignment horizontal="right" wrapText="1"/>
    </xf>
    <xf numFmtId="0" fontId="26" fillId="0" borderId="10" xfId="0" applyFont="1" applyBorder="1" applyAlignment="1">
      <alignment horizontal="right" wrapText="1"/>
    </xf>
    <xf numFmtId="15" fontId="22" fillId="0" borderId="12" xfId="0" applyNumberFormat="1" applyFont="1" applyBorder="1" applyAlignment="1">
      <alignment horizontal="center" wrapText="1"/>
    </xf>
    <xf numFmtId="0" fontId="24" fillId="0" borderId="0" xfId="0" applyFont="1" applyAlignment="1">
      <alignment wrapText="1"/>
    </xf>
    <xf numFmtId="0" fontId="24" fillId="0" borderId="14" xfId="0" applyFont="1" applyBorder="1" applyAlignment="1">
      <alignment wrapText="1"/>
    </xf>
    <xf numFmtId="0" fontId="22" fillId="0" borderId="0" xfId="0" applyFont="1" applyAlignment="1">
      <alignment horizontal="center" wrapText="1"/>
    </xf>
    <xf numFmtId="0" fontId="22" fillId="0" borderId="13" xfId="0" applyFont="1" applyBorder="1" applyAlignment="1">
      <alignment horizontal="center"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horizontal="right" wrapText="1"/>
    </xf>
    <xf numFmtId="0" fontId="22" fillId="0" borderId="11" xfId="0" applyFont="1" applyBorder="1" applyAlignment="1">
      <alignment horizontal="center" wrapText="1"/>
    </xf>
    <xf numFmtId="0" fontId="33" fillId="0" borderId="0" xfId="0" applyFont="1" applyAlignment="1">
      <alignment wrapText="1"/>
    </xf>
    <xf numFmtId="0" fontId="33" fillId="0" borderId="14" xfId="0" applyFont="1" applyBorder="1" applyAlignment="1">
      <alignment wrapText="1"/>
    </xf>
    <xf numFmtId="0" fontId="23" fillId="0" borderId="10" xfId="0" applyFont="1" applyBorder="1" applyAlignment="1">
      <alignment horizontal="left" wrapText="1" indent="3"/>
    </xf>
    <xf numFmtId="0" fontId="23" fillId="0" borderId="10" xfId="0" applyFont="1" applyBorder="1" applyAlignment="1">
      <alignment horizontal="left" wrapText="1" indent="4"/>
    </xf>
    <xf numFmtId="0" fontId="30" fillId="0" borderId="13" xfId="0" applyFont="1" applyBorder="1" applyAlignment="1">
      <alignment horizontal="left" vertical="top" wrapText="1"/>
    </xf>
    <xf numFmtId="0" fontId="22" fillId="0" borderId="0" xfId="0" applyFont="1" applyAlignment="1">
      <alignment horizontal="left" wrapText="1" indent="3"/>
    </xf>
    <xf numFmtId="0" fontId="22" fillId="0" borderId="13" xfId="0" applyFont="1" applyBorder="1" applyAlignment="1">
      <alignment horizontal="left" wrapText="1" indent="4"/>
    </xf>
    <xf numFmtId="0" fontId="22" fillId="0" borderId="11" xfId="0" applyFont="1" applyBorder="1" applyAlignment="1">
      <alignment horizontal="left" wrapText="1" indent="4"/>
    </xf>
    <xf numFmtId="0" fontId="25" fillId="0" borderId="0" xfId="0" applyFont="1" applyAlignment="1">
      <alignment wrapText="1"/>
    </xf>
    <xf numFmtId="0" fontId="25" fillId="0" borderId="14" xfId="0" applyFont="1" applyBorder="1" applyAlignment="1">
      <alignment wrapText="1"/>
    </xf>
    <xf numFmtId="0" fontId="24" fillId="0" borderId="0" xfId="0" applyFont="1" applyAlignment="1">
      <alignment vertical="top" wrapText="1"/>
    </xf>
    <xf numFmtId="0" fontId="24" fillId="0" borderId="0" xfId="0" applyFont="1" applyAlignment="1">
      <alignment horizontal="left" vertical="top" wrapText="1"/>
    </xf>
    <xf numFmtId="0" fontId="22" fillId="0" borderId="13" xfId="0" applyFont="1" applyBorder="1" applyAlignment="1">
      <alignment horizontal="left" wrapText="1" indent="2"/>
    </xf>
    <xf numFmtId="0" fontId="22" fillId="0" borderId="11" xfId="0" applyFont="1" applyBorder="1" applyAlignment="1">
      <alignment horizontal="left" wrapText="1" indent="2"/>
    </xf>
    <xf numFmtId="0" fontId="19" fillId="0" borderId="14" xfId="0" applyFont="1" applyBorder="1" applyAlignment="1">
      <alignment horizontal="justify" wrapText="1"/>
    </xf>
    <xf numFmtId="0" fontId="20" fillId="0" borderId="0" xfId="0" applyFont="1" applyAlignment="1">
      <alignment horizontal="left" wrapText="1"/>
    </xf>
    <xf numFmtId="0" fontId="18" fillId="0" borderId="0" xfId="0" applyFont="1" applyAlignment="1">
      <alignment horizontal="center" wrapText="1"/>
    </xf>
    <xf numFmtId="0" fontId="23" fillId="0" borderId="10" xfId="0" applyFont="1" applyBorder="1" applyAlignment="1">
      <alignment horizontal="left" wrapText="1" indent="1"/>
    </xf>
    <xf numFmtId="0" fontId="21" fillId="0" borderId="0" xfId="0" applyFont="1" applyAlignment="1">
      <alignment horizontal="left" wrapText="1"/>
    </xf>
    <xf numFmtId="0" fontId="23" fillId="0" borderId="14" xfId="0" applyFont="1" applyBorder="1" applyAlignment="1">
      <alignment horizontal="left" wrapText="1" indent="1"/>
    </xf>
    <xf numFmtId="0" fontId="22" fillId="0" borderId="13" xfId="0" applyFont="1" applyBorder="1" applyAlignment="1">
      <alignment horizontal="left" wrapText="1" indent="3"/>
    </xf>
    <xf numFmtId="0" fontId="22" fillId="0" borderId="11" xfId="0" applyFont="1" applyBorder="1" applyAlignment="1">
      <alignment horizontal="left" wrapText="1" indent="3"/>
    </xf>
    <xf numFmtId="0" fontId="22" fillId="0" borderId="14" xfId="0" applyFont="1" applyBorder="1" applyAlignment="1">
      <alignment horizontal="left" wrapText="1" indent="1"/>
    </xf>
    <xf numFmtId="3" fontId="22" fillId="0" borderId="14" xfId="0" applyNumberFormat="1" applyFont="1" applyBorder="1" applyAlignment="1">
      <alignment horizontal="right" wrapText="1"/>
    </xf>
    <xf numFmtId="0" fontId="22" fillId="0" borderId="0" xfId="0" applyFont="1" applyAlignment="1">
      <alignment wrapText="1"/>
    </xf>
    <xf numFmtId="0" fontId="30" fillId="0" borderId="0" xfId="0" applyFont="1" applyAlignment="1">
      <alignment horizontal="justify" wrapText="1"/>
    </xf>
    <xf numFmtId="0" fontId="30" fillId="0" borderId="13" xfId="0" applyFont="1" applyBorder="1" applyAlignment="1">
      <alignment horizontal="justify" wrapText="1"/>
    </xf>
    <xf numFmtId="0" fontId="24" fillId="0" borderId="10" xfId="0" applyFont="1" applyBorder="1" applyAlignment="1">
      <alignment horizontal="left" wrapText="1" indent="3"/>
    </xf>
    <xf numFmtId="0" fontId="24" fillId="0" borderId="13" xfId="0" applyFont="1" applyBorder="1" applyAlignment="1">
      <alignment horizontal="left" wrapText="1" indent="1"/>
    </xf>
    <xf numFmtId="0" fontId="24" fillId="0" borderId="11" xfId="0" applyFont="1" applyBorder="1" applyAlignment="1">
      <alignment horizontal="left" wrapText="1" indent="1"/>
    </xf>
    <xf numFmtId="0" fontId="30" fillId="0" borderId="14"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814184</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168920969</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925146</v>
      </c>
      <c r="C4" s="8">
        <v>1115250</v>
      </c>
    </row>
    <row r="5" spans="1:3">
      <c r="A5" s="2" t="s">
        <v>25</v>
      </c>
      <c r="B5" s="6">
        <v>79495</v>
      </c>
      <c r="C5" s="6">
        <v>85492</v>
      </c>
    </row>
    <row r="6" spans="1:3">
      <c r="A6" s="2" t="s">
        <v>26</v>
      </c>
      <c r="B6" s="6">
        <v>211061</v>
      </c>
      <c r="C6" s="6">
        <v>214454</v>
      </c>
    </row>
    <row r="7" spans="1:3">
      <c r="A7" s="2" t="s">
        <v>27</v>
      </c>
      <c r="B7" s="6">
        <v>556151</v>
      </c>
      <c r="C7" s="6">
        <v>463294</v>
      </c>
    </row>
    <row r="8" spans="1:3">
      <c r="A8" s="2" t="s">
        <v>28</v>
      </c>
      <c r="B8" s="6">
        <v>223787</v>
      </c>
      <c r="C8" s="6">
        <v>132266</v>
      </c>
    </row>
    <row r="9" spans="1:3">
      <c r="A9" s="3" t="s">
        <v>29</v>
      </c>
      <c r="B9" s="4"/>
      <c r="C9" s="4"/>
    </row>
    <row r="10" spans="1:3">
      <c r="A10" s="2" t="s">
        <v>30</v>
      </c>
      <c r="B10" s="6">
        <v>3011166</v>
      </c>
      <c r="C10" s="6">
        <v>3139152</v>
      </c>
    </row>
    <row r="11" spans="1:3">
      <c r="A11" s="2" t="s">
        <v>31</v>
      </c>
      <c r="B11" s="6">
        <v>2597895</v>
      </c>
      <c r="C11" s="6">
        <v>2543212</v>
      </c>
    </row>
    <row r="12" spans="1:3">
      <c r="A12" s="2" t="s">
        <v>32</v>
      </c>
      <c r="B12" s="6">
        <v>5609061</v>
      </c>
      <c r="C12" s="6">
        <v>5682364</v>
      </c>
    </row>
    <row r="13" spans="1:3">
      <c r="A13" s="2" t="s">
        <v>33</v>
      </c>
      <c r="B13" s="6">
        <v>3205599</v>
      </c>
      <c r="C13" s="6">
        <v>3157665</v>
      </c>
    </row>
    <row r="14" spans="1:3">
      <c r="A14" s="2" t="s">
        <v>34</v>
      </c>
      <c r="B14" s="6">
        <v>3729386</v>
      </c>
      <c r="C14" s="6">
        <v>3745322</v>
      </c>
    </row>
    <row r="15" spans="1:3">
      <c r="A15" s="2" t="s">
        <v>35</v>
      </c>
      <c r="B15" s="6">
        <v>2336518</v>
      </c>
      <c r="C15" s="6">
        <v>1877090</v>
      </c>
    </row>
    <row r="16" spans="1:3">
      <c r="A16" s="2" t="s">
        <v>36</v>
      </c>
      <c r="B16" s="6">
        <v>2156139</v>
      </c>
      <c r="C16" s="6">
        <v>1915061</v>
      </c>
    </row>
    <row r="17" spans="1:3">
      <c r="A17" s="2" t="s">
        <v>37</v>
      </c>
      <c r="B17" s="6">
        <v>20448</v>
      </c>
      <c r="C17" s="6">
        <v>24144</v>
      </c>
    </row>
    <row r="18" spans="1:3">
      <c r="A18" s="2" t="s">
        <v>38</v>
      </c>
      <c r="B18" s="6">
        <v>17057151</v>
      </c>
      <c r="C18" s="6">
        <v>16401646</v>
      </c>
    </row>
    <row r="19" spans="1:3">
      <c r="A19" s="2" t="s">
        <v>39</v>
      </c>
      <c r="B19" s="6">
        <v>-163799</v>
      </c>
      <c r="C19" s="6">
        <v>-164169</v>
      </c>
    </row>
    <row r="20" spans="1:3">
      <c r="A20" s="2" t="s">
        <v>40</v>
      </c>
      <c r="B20" s="6">
        <v>16893352</v>
      </c>
      <c r="C20" s="6">
        <v>16237477</v>
      </c>
    </row>
    <row r="21" spans="1:3">
      <c r="A21" s="2" t="s">
        <v>41</v>
      </c>
      <c r="B21" s="6">
        <v>433984</v>
      </c>
      <c r="C21" s="6">
        <v>436361</v>
      </c>
    </row>
    <row r="22" spans="1:3">
      <c r="A22" s="2" t="s">
        <v>42</v>
      </c>
      <c r="B22" s="6">
        <v>225640</v>
      </c>
      <c r="C22" s="6">
        <v>225640</v>
      </c>
    </row>
    <row r="23" spans="1:3">
      <c r="A23" s="2" t="s">
        <v>43</v>
      </c>
      <c r="B23" s="6">
        <v>435957</v>
      </c>
      <c r="C23" s="6">
        <v>484377</v>
      </c>
    </row>
    <row r="24" spans="1:3">
      <c r="A24" s="2" t="s">
        <v>44</v>
      </c>
      <c r="B24" s="6">
        <v>19984573</v>
      </c>
      <c r="C24" s="6">
        <v>19394611</v>
      </c>
    </row>
    <row r="25" spans="1:3">
      <c r="A25" s="3" t="s">
        <v>45</v>
      </c>
      <c r="B25" s="4"/>
      <c r="C25" s="4"/>
    </row>
    <row r="26" spans="1:3">
      <c r="A26" s="2" t="s">
        <v>46</v>
      </c>
      <c r="B26" s="6">
        <v>5487311</v>
      </c>
      <c r="C26" s="6">
        <v>5195243</v>
      </c>
    </row>
    <row r="27" spans="1:3">
      <c r="A27" s="2" t="s">
        <v>47</v>
      </c>
      <c r="B27" s="6">
        <v>5148993</v>
      </c>
      <c r="C27" s="6">
        <v>5212320</v>
      </c>
    </row>
    <row r="28" spans="1:3">
      <c r="A28" s="2" t="s">
        <v>48</v>
      </c>
      <c r="B28" s="6">
        <v>2261761</v>
      </c>
      <c r="C28" s="6">
        <v>1993130</v>
      </c>
    </row>
    <row r="29" spans="1:3">
      <c r="A29" s="2" t="s">
        <v>49</v>
      </c>
      <c r="B29" s="6">
        <v>3055328</v>
      </c>
      <c r="C29" s="6">
        <v>3049189</v>
      </c>
    </row>
    <row r="30" spans="1:3">
      <c r="A30" s="2" t="s">
        <v>50</v>
      </c>
      <c r="B30" s="6">
        <v>15953393</v>
      </c>
      <c r="C30" s="6">
        <v>15449882</v>
      </c>
    </row>
    <row r="31" spans="1:3">
      <c r="A31" s="2" t="s">
        <v>51</v>
      </c>
      <c r="B31" s="6">
        <v>8348</v>
      </c>
      <c r="C31" s="6">
        <v>4425</v>
      </c>
    </row>
    <row r="32" spans="1:3">
      <c r="A32" s="2" t="s">
        <v>52</v>
      </c>
      <c r="B32" s="6">
        <v>1236636</v>
      </c>
      <c r="C32" s="6">
        <v>1232065</v>
      </c>
    </row>
    <row r="33" spans="1:3">
      <c r="A33" s="2" t="s">
        <v>53</v>
      </c>
      <c r="B33" s="6">
        <v>1244984</v>
      </c>
      <c r="C33" s="6">
        <v>1236490</v>
      </c>
    </row>
    <row r="34" spans="1:3">
      <c r="A34" s="2" t="s">
        <v>54</v>
      </c>
      <c r="B34" s="6">
        <v>604514</v>
      </c>
      <c r="C34" s="6">
        <v>572875</v>
      </c>
    </row>
    <row r="35" spans="1:3">
      <c r="A35" s="2" t="s">
        <v>55</v>
      </c>
      <c r="B35" s="6">
        <v>17802891</v>
      </c>
      <c r="C35" s="6">
        <v>17259247</v>
      </c>
    </row>
    <row r="36" spans="1:3">
      <c r="A36" s="3" t="s">
        <v>56</v>
      </c>
      <c r="B36" s="4"/>
      <c r="C36" s="4"/>
    </row>
    <row r="37" spans="1:3" ht="45">
      <c r="A37" s="2" t="s">
        <v>57</v>
      </c>
      <c r="B37" s="6">
        <v>263240</v>
      </c>
      <c r="C37" s="6">
        <v>263240</v>
      </c>
    </row>
    <row r="38" spans="1:3" ht="60">
      <c r="A38" s="2" t="s">
        <v>58</v>
      </c>
      <c r="B38" s="6">
        <v>1681</v>
      </c>
      <c r="C38" s="6">
        <v>1675</v>
      </c>
    </row>
    <row r="39" spans="1:3">
      <c r="A39" s="2" t="s">
        <v>59</v>
      </c>
      <c r="B39" s="6">
        <v>828128</v>
      </c>
      <c r="C39" s="6">
        <v>817130</v>
      </c>
    </row>
    <row r="40" spans="1:3" ht="30">
      <c r="A40" s="2" t="s">
        <v>60</v>
      </c>
      <c r="B40" s="6">
        <v>1126627</v>
      </c>
      <c r="C40" s="6">
        <v>1099914</v>
      </c>
    </row>
    <row r="41" spans="1:3" ht="30">
      <c r="A41" s="2" t="s">
        <v>61</v>
      </c>
      <c r="B41" s="6">
        <v>-9806</v>
      </c>
      <c r="C41" s="6">
        <v>-10910</v>
      </c>
    </row>
    <row r="42" spans="1:3" ht="30">
      <c r="A42" s="2" t="s">
        <v>62</v>
      </c>
      <c r="B42" s="6">
        <v>-50078</v>
      </c>
      <c r="C42" s="6">
        <v>-49400</v>
      </c>
    </row>
    <row r="43" spans="1:3" ht="30">
      <c r="A43" s="2" t="s">
        <v>63</v>
      </c>
      <c r="B43" s="6">
        <v>2159792</v>
      </c>
      <c r="C43" s="6">
        <v>2121649</v>
      </c>
    </row>
    <row r="44" spans="1:3">
      <c r="A44" s="2" t="s">
        <v>64</v>
      </c>
      <c r="B44" s="6">
        <v>21890</v>
      </c>
      <c r="C44" s="6">
        <v>13715</v>
      </c>
    </row>
    <row r="45" spans="1:3">
      <c r="A45" s="2" t="s">
        <v>65</v>
      </c>
      <c r="B45" s="6">
        <v>2181682</v>
      </c>
      <c r="C45" s="6">
        <v>2135364</v>
      </c>
    </row>
    <row r="46" spans="1:3">
      <c r="A46" s="2" t="s">
        <v>66</v>
      </c>
      <c r="B46" s="8">
        <v>19984573</v>
      </c>
      <c r="C46" s="8">
        <v>19394611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1" t="s">
        <v>2</v>
      </c>
      <c r="C1" s="1" t="s">
        <v>22</v>
      </c>
    </row>
    <row r="2" spans="1:3" ht="30">
      <c r="A2" s="3" t="s">
        <v>68</v>
      </c>
      <c r="B2" s="4"/>
      <c r="C2" s="4"/>
    </row>
    <row r="3" spans="1:3" ht="30">
      <c r="A3" s="2" t="s">
        <v>69</v>
      </c>
      <c r="B3" s="9">
        <v>0.01</v>
      </c>
      <c r="C3" s="9">
        <v>0.01</v>
      </c>
    </row>
    <row r="4" spans="1:3">
      <c r="A4" s="2" t="s">
        <v>70</v>
      </c>
      <c r="B4" s="6">
        <v>30000000</v>
      </c>
      <c r="C4" s="6">
        <v>30000000</v>
      </c>
    </row>
    <row r="5" spans="1:3">
      <c r="A5" s="2" t="s">
        <v>71</v>
      </c>
      <c r="B5" s="6">
        <v>4006900</v>
      </c>
      <c r="C5" s="6">
        <v>4006900</v>
      </c>
    </row>
    <row r="6" spans="1:3" ht="30">
      <c r="A6" s="2" t="s">
        <v>72</v>
      </c>
      <c r="B6" s="9">
        <v>0.01</v>
      </c>
      <c r="C6" s="9">
        <v>0.01</v>
      </c>
    </row>
    <row r="7" spans="1:3">
      <c r="A7" s="2" t="s">
        <v>73</v>
      </c>
      <c r="B7" s="6">
        <v>280000000</v>
      </c>
      <c r="C7" s="6">
        <v>280000000</v>
      </c>
    </row>
    <row r="8" spans="1:3">
      <c r="A8" s="2" t="s">
        <v>74</v>
      </c>
      <c r="B8" s="6">
        <v>168141710</v>
      </c>
      <c r="C8" s="6">
        <v>167503568</v>
      </c>
    </row>
    <row r="9" spans="1:3">
      <c r="A9" s="2" t="s">
        <v>75</v>
      </c>
      <c r="B9" s="6">
        <v>42566</v>
      </c>
      <c r="C9" s="6">
        <v>42566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77</v>
      </c>
      <c r="B2" s="1" t="s">
        <v>2</v>
      </c>
      <c r="C2" s="1" t="s">
        <v>78</v>
      </c>
    </row>
    <row r="3" spans="1:3">
      <c r="A3" s="3" t="s">
        <v>79</v>
      </c>
      <c r="B3" s="4"/>
      <c r="C3" s="4"/>
    </row>
    <row r="4" spans="1:3">
      <c r="A4" s="2" t="s">
        <v>80</v>
      </c>
      <c r="B4" s="8">
        <v>205976</v>
      </c>
      <c r="C4" s="8">
        <v>202537</v>
      </c>
    </row>
    <row r="5" spans="1:3">
      <c r="A5" s="2" t="s">
        <v>27</v>
      </c>
      <c r="B5" s="6">
        <v>3080</v>
      </c>
      <c r="C5" s="6">
        <v>3163</v>
      </c>
    </row>
    <row r="6" spans="1:3">
      <c r="A6" s="2" t="s">
        <v>26</v>
      </c>
      <c r="B6" s="6">
        <v>1405</v>
      </c>
      <c r="C6" s="4">
        <v>964</v>
      </c>
    </row>
    <row r="7" spans="1:3">
      <c r="A7" s="2" t="s">
        <v>81</v>
      </c>
      <c r="B7" s="6">
        <v>9333</v>
      </c>
      <c r="C7" s="6">
        <v>7963</v>
      </c>
    </row>
    <row r="8" spans="1:3">
      <c r="A8" s="2" t="s">
        <v>82</v>
      </c>
      <c r="B8" s="6">
        <v>219794</v>
      </c>
      <c r="C8" s="6">
        <v>214627</v>
      </c>
    </row>
    <row r="9" spans="1:3">
      <c r="A9" s="3" t="s">
        <v>83</v>
      </c>
      <c r="B9" s="4"/>
      <c r="C9" s="4"/>
    </row>
    <row r="10" spans="1:3">
      <c r="A10" s="2" t="s">
        <v>84</v>
      </c>
      <c r="B10" s="6">
        <v>11072</v>
      </c>
      <c r="C10" s="6">
        <v>8037</v>
      </c>
    </row>
    <row r="11" spans="1:3">
      <c r="A11" s="2" t="s">
        <v>85</v>
      </c>
      <c r="B11" s="6">
        <v>5302</v>
      </c>
      <c r="C11" s="6">
        <v>5316</v>
      </c>
    </row>
    <row r="12" spans="1:3">
      <c r="A12" s="2" t="s">
        <v>86</v>
      </c>
      <c r="B12" s="6">
        <v>16374</v>
      </c>
      <c r="C12" s="6">
        <v>13353</v>
      </c>
    </row>
    <row r="13" spans="1:3">
      <c r="A13" s="2" t="s">
        <v>87</v>
      </c>
      <c r="B13" s="6">
        <v>203420</v>
      </c>
      <c r="C13" s="6">
        <v>201274</v>
      </c>
    </row>
    <row r="14" spans="1:3">
      <c r="A14" s="2" t="s">
        <v>88</v>
      </c>
      <c r="B14" s="6">
        <v>12791</v>
      </c>
      <c r="C14" s="6">
        <v>14492</v>
      </c>
    </row>
    <row r="15" spans="1:3" ht="30">
      <c r="A15" s="2" t="s">
        <v>89</v>
      </c>
      <c r="B15" s="6">
        <v>190629</v>
      </c>
      <c r="C15" s="6">
        <v>186782</v>
      </c>
    </row>
    <row r="16" spans="1:3">
      <c r="A16" s="3" t="s">
        <v>90</v>
      </c>
      <c r="B16" s="4"/>
      <c r="C16" s="4"/>
    </row>
    <row r="17" spans="1:3">
      <c r="A17" s="2" t="s">
        <v>91</v>
      </c>
      <c r="B17" s="6">
        <v>33972</v>
      </c>
      <c r="C17" s="6">
        <v>36619</v>
      </c>
    </row>
    <row r="18" spans="1:3">
      <c r="A18" s="2" t="s">
        <v>92</v>
      </c>
      <c r="B18" s="6">
        <v>12901</v>
      </c>
      <c r="C18" s="6">
        <v>12250</v>
      </c>
    </row>
    <row r="19" spans="1:3">
      <c r="A19" s="2" t="s">
        <v>93</v>
      </c>
      <c r="B19" s="6">
        <v>5122</v>
      </c>
      <c r="C19" s="6">
        <v>5319</v>
      </c>
    </row>
    <row r="20" spans="1:3">
      <c r="A20" s="2" t="s">
        <v>94</v>
      </c>
      <c r="B20" s="6">
        <v>51995</v>
      </c>
      <c r="C20" s="6">
        <v>54188</v>
      </c>
    </row>
    <row r="21" spans="1:3">
      <c r="A21" s="2" t="s">
        <v>95</v>
      </c>
      <c r="B21" s="6">
        <v>6265</v>
      </c>
      <c r="C21" s="6">
        <v>8470</v>
      </c>
    </row>
    <row r="22" spans="1:3" ht="30">
      <c r="A22" s="2" t="s">
        <v>96</v>
      </c>
      <c r="B22" s="6">
        <v>8763</v>
      </c>
      <c r="C22" s="6">
        <v>11706</v>
      </c>
    </row>
    <row r="23" spans="1:3">
      <c r="A23" s="2" t="s">
        <v>97</v>
      </c>
      <c r="B23" s="6">
        <v>7342</v>
      </c>
      <c r="C23" s="6">
        <v>4307</v>
      </c>
    </row>
    <row r="24" spans="1:3">
      <c r="A24" s="2" t="s">
        <v>94</v>
      </c>
      <c r="B24" s="6">
        <v>22370</v>
      </c>
      <c r="C24" s="6">
        <v>24483</v>
      </c>
    </row>
    <row r="25" spans="1:3">
      <c r="A25" s="2" t="s">
        <v>34</v>
      </c>
      <c r="B25" s="6">
        <v>22224</v>
      </c>
      <c r="C25" s="6">
        <v>21980</v>
      </c>
    </row>
    <row r="26" spans="1:3">
      <c r="A26" s="2" t="s">
        <v>37</v>
      </c>
      <c r="B26" s="6">
        <v>4127</v>
      </c>
      <c r="C26" s="6">
        <v>2382</v>
      </c>
    </row>
    <row r="27" spans="1:3">
      <c r="A27" s="2" t="s">
        <v>98</v>
      </c>
      <c r="B27" s="6">
        <v>100716</v>
      </c>
      <c r="C27" s="6">
        <v>103033</v>
      </c>
    </row>
    <row r="28" spans="1:3">
      <c r="A28" s="2" t="s">
        <v>99</v>
      </c>
      <c r="B28" s="4">
        <v>-78</v>
      </c>
      <c r="C28" s="4">
        <v>374</v>
      </c>
    </row>
    <row r="29" spans="1:3">
      <c r="A29" s="2" t="s">
        <v>100</v>
      </c>
      <c r="B29" s="6">
        <v>100638</v>
      </c>
      <c r="C29" s="6">
        <v>103407</v>
      </c>
    </row>
    <row r="30" spans="1:3">
      <c r="A30" s="3" t="s">
        <v>101</v>
      </c>
      <c r="B30" s="4"/>
      <c r="C30" s="4"/>
    </row>
    <row r="31" spans="1:3">
      <c r="A31" s="2" t="s">
        <v>102</v>
      </c>
      <c r="B31" s="6">
        <v>115815</v>
      </c>
      <c r="C31" s="6">
        <v>115089</v>
      </c>
    </row>
    <row r="32" spans="1:3">
      <c r="A32" s="2" t="s">
        <v>103</v>
      </c>
      <c r="B32" s="6">
        <v>36827</v>
      </c>
      <c r="C32" s="6">
        <v>34839</v>
      </c>
    </row>
    <row r="33" spans="1:3">
      <c r="A33" s="2" t="s">
        <v>104</v>
      </c>
      <c r="B33" s="6">
        <v>5393</v>
      </c>
      <c r="C33" s="6">
        <v>7563</v>
      </c>
    </row>
    <row r="34" spans="1:3">
      <c r="A34" s="2" t="s">
        <v>105</v>
      </c>
      <c r="B34" s="6">
        <v>7734</v>
      </c>
      <c r="C34" s="6">
        <v>6227</v>
      </c>
    </row>
    <row r="35" spans="1:3">
      <c r="A35" s="2" t="s">
        <v>106</v>
      </c>
      <c r="B35" s="6">
        <v>6523</v>
      </c>
      <c r="C35" s="6">
        <v>5896</v>
      </c>
    </row>
    <row r="36" spans="1:3">
      <c r="A36" s="2" t="s">
        <v>37</v>
      </c>
      <c r="B36" s="6">
        <v>48133</v>
      </c>
      <c r="C36" s="6">
        <v>41335</v>
      </c>
    </row>
    <row r="37" spans="1:3">
      <c r="A37" s="2" t="s">
        <v>94</v>
      </c>
      <c r="B37" s="6">
        <v>220425</v>
      </c>
      <c r="C37" s="6">
        <v>210949</v>
      </c>
    </row>
    <row r="38" spans="1:3" ht="30">
      <c r="A38" s="2" t="s">
        <v>107</v>
      </c>
      <c r="B38" s="6">
        <v>6196</v>
      </c>
      <c r="C38" s="6">
        <v>6068</v>
      </c>
    </row>
    <row r="39" spans="1:3">
      <c r="A39" s="2" t="s">
        <v>108</v>
      </c>
      <c r="B39" s="4">
        <v>146</v>
      </c>
      <c r="C39" s="4">
        <v>119</v>
      </c>
    </row>
    <row r="40" spans="1:3">
      <c r="A40" s="2" t="s">
        <v>109</v>
      </c>
      <c r="B40" s="6">
        <v>226767</v>
      </c>
      <c r="C40" s="6">
        <v>217136</v>
      </c>
    </row>
    <row r="41" spans="1:3">
      <c r="A41" s="2" t="s">
        <v>110</v>
      </c>
      <c r="B41" s="6">
        <v>64500</v>
      </c>
      <c r="C41" s="6">
        <v>73053</v>
      </c>
    </row>
    <row r="42" spans="1:3">
      <c r="A42" s="2" t="s">
        <v>111</v>
      </c>
      <c r="B42" s="6">
        <v>22828</v>
      </c>
      <c r="C42" s="6">
        <v>26579</v>
      </c>
    </row>
    <row r="43" spans="1:3">
      <c r="A43" s="2" t="s">
        <v>112</v>
      </c>
      <c r="B43" s="6">
        <v>41672</v>
      </c>
      <c r="C43" s="6">
        <v>46474</v>
      </c>
    </row>
    <row r="44" spans="1:3" ht="30">
      <c r="A44" s="2" t="s">
        <v>113</v>
      </c>
      <c r="B44" s="6">
        <v>1871</v>
      </c>
      <c r="C44" s="6">
        <v>1717</v>
      </c>
    </row>
    <row r="45" spans="1:3" ht="30">
      <c r="A45" s="2" t="s">
        <v>114</v>
      </c>
      <c r="B45" s="6">
        <v>39801</v>
      </c>
      <c r="C45" s="6">
        <v>44757</v>
      </c>
    </row>
    <row r="46" spans="1:3">
      <c r="A46" s="2" t="s">
        <v>115</v>
      </c>
      <c r="B46" s="6">
        <v>4847</v>
      </c>
      <c r="C46" s="6">
        <v>4847</v>
      </c>
    </row>
    <row r="47" spans="1:3" ht="30">
      <c r="A47" s="2" t="s">
        <v>116</v>
      </c>
      <c r="B47" s="8">
        <v>34954</v>
      </c>
      <c r="C47" s="8">
        <v>39910</v>
      </c>
    </row>
    <row r="48" spans="1:3">
      <c r="A48" s="3" t="s">
        <v>117</v>
      </c>
      <c r="B48" s="4"/>
      <c r="C48" s="4"/>
    </row>
    <row r="49" spans="1:3">
      <c r="A49" s="2" t="s">
        <v>118</v>
      </c>
      <c r="B49" s="9">
        <v>0.21</v>
      </c>
      <c r="C49" s="9">
        <v>0.25</v>
      </c>
    </row>
    <row r="50" spans="1:3">
      <c r="A50" s="2" t="s">
        <v>119</v>
      </c>
      <c r="B50" s="9">
        <v>0.21</v>
      </c>
      <c r="C50" s="9">
        <v>0.24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ht="30">
      <c r="A2" s="1" t="s">
        <v>21</v>
      </c>
      <c r="B2" s="1" t="s">
        <v>2</v>
      </c>
      <c r="C2" s="1" t="s">
        <v>78</v>
      </c>
    </row>
    <row r="3" spans="1:3" ht="30">
      <c r="A3" s="3" t="s">
        <v>121</v>
      </c>
      <c r="B3" s="4"/>
      <c r="C3" s="4"/>
    </row>
    <row r="4" spans="1:3" ht="30">
      <c r="A4" s="2" t="s">
        <v>114</v>
      </c>
      <c r="B4" s="8">
        <v>39801</v>
      </c>
      <c r="C4" s="8">
        <v>44757</v>
      </c>
    </row>
    <row r="5" spans="1:3">
      <c r="A5" s="3" t="s">
        <v>122</v>
      </c>
      <c r="B5" s="4"/>
      <c r="C5" s="4"/>
    </row>
    <row r="6" spans="1:3" ht="30">
      <c r="A6" s="2" t="s">
        <v>123</v>
      </c>
      <c r="B6" s="6">
        <v>4139</v>
      </c>
      <c r="C6" s="6">
        <v>11866</v>
      </c>
    </row>
    <row r="7" spans="1:3" ht="30">
      <c r="A7" s="2" t="s">
        <v>124</v>
      </c>
      <c r="B7" s="4">
        <v>304</v>
      </c>
      <c r="C7" s="4">
        <v>-177</v>
      </c>
    </row>
    <row r="8" spans="1:3">
      <c r="A8" s="3" t="s">
        <v>125</v>
      </c>
      <c r="B8" s="4"/>
      <c r="C8" s="4"/>
    </row>
    <row r="9" spans="1:3" ht="30">
      <c r="A9" s="2" t="s">
        <v>123</v>
      </c>
      <c r="B9" s="6">
        <v>3588</v>
      </c>
      <c r="C9" s="6">
        <v>1210</v>
      </c>
    </row>
    <row r="10" spans="1:3" ht="30">
      <c r="A10" s="3" t="s">
        <v>126</v>
      </c>
      <c r="B10" s="4"/>
      <c r="C10" s="4"/>
    </row>
    <row r="11" spans="1:3" ht="30">
      <c r="A11" s="2" t="s">
        <v>123</v>
      </c>
      <c r="B11" s="6">
        <v>-3886</v>
      </c>
      <c r="C11" s="6">
        <v>-1376</v>
      </c>
    </row>
    <row r="12" spans="1:3" ht="30">
      <c r="A12" s="3" t="s">
        <v>127</v>
      </c>
      <c r="B12" s="4"/>
      <c r="C12" s="4"/>
    </row>
    <row r="13" spans="1:3" ht="30">
      <c r="A13" s="2" t="s">
        <v>124</v>
      </c>
      <c r="B13" s="4">
        <v>-12</v>
      </c>
      <c r="C13" s="4">
        <v>-12</v>
      </c>
    </row>
    <row r="14" spans="1:3">
      <c r="A14" s="2" t="s">
        <v>128</v>
      </c>
      <c r="B14" s="6">
        <v>-3029</v>
      </c>
      <c r="C14" s="6">
        <v>-4854</v>
      </c>
    </row>
    <row r="15" spans="1:3" ht="30">
      <c r="A15" s="2" t="s">
        <v>129</v>
      </c>
      <c r="B15" s="6">
        <v>1104</v>
      </c>
      <c r="C15" s="6">
        <v>6657</v>
      </c>
    </row>
    <row r="16" spans="1:3">
      <c r="A16" s="2" t="s">
        <v>130</v>
      </c>
      <c r="B16" s="8">
        <v>40905</v>
      </c>
      <c r="C16" s="8">
        <v>51414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10.5703125" bestFit="1" customWidth="1"/>
    <col min="3" max="3" width="23.85546875" bestFit="1" customWidth="1"/>
    <col min="4" max="4" width="14.85546875" bestFit="1" customWidth="1"/>
    <col min="5" max="5" width="14.28515625" bestFit="1" customWidth="1"/>
    <col min="6" max="6" width="24" bestFit="1" customWidth="1"/>
    <col min="7" max="7" width="17" bestFit="1" customWidth="1"/>
    <col min="8" max="8" width="36.5703125" bestFit="1" customWidth="1"/>
    <col min="9" max="9" width="23.42578125" bestFit="1" customWidth="1"/>
    <col min="10" max="10" width="23.7109375" bestFit="1" customWidth="1"/>
  </cols>
  <sheetData>
    <row r="1" spans="1:10" ht="15" customHeight="1">
      <c r="A1" s="1" t="s">
        <v>131</v>
      </c>
      <c r="B1" s="7" t="s">
        <v>133</v>
      </c>
      <c r="C1" s="7" t="s">
        <v>134</v>
      </c>
      <c r="D1" s="7" t="s">
        <v>135</v>
      </c>
      <c r="E1" s="7" t="s">
        <v>136</v>
      </c>
      <c r="F1" s="7" t="s">
        <v>137</v>
      </c>
      <c r="G1" s="7" t="s">
        <v>138</v>
      </c>
      <c r="H1" s="7" t="s">
        <v>139</v>
      </c>
      <c r="I1" s="7" t="s">
        <v>140</v>
      </c>
      <c r="J1" s="7" t="s">
        <v>141</v>
      </c>
    </row>
    <row r="2" spans="1:10" ht="30">
      <c r="A2" s="1" t="s">
        <v>132</v>
      </c>
      <c r="B2" s="7"/>
      <c r="C2" s="7"/>
      <c r="D2" s="7"/>
      <c r="E2" s="7"/>
      <c r="F2" s="7"/>
      <c r="G2" s="7"/>
      <c r="H2" s="7"/>
      <c r="I2" s="7"/>
      <c r="J2" s="7"/>
    </row>
    <row r="3" spans="1:10">
      <c r="A3" s="2" t="s">
        <v>142</v>
      </c>
      <c r="B3" s="8">
        <v>1964759</v>
      </c>
      <c r="C3" s="8">
        <v>1952968</v>
      </c>
      <c r="D3" s="8">
        <v>263240</v>
      </c>
      <c r="E3" s="8">
        <v>1652</v>
      </c>
      <c r="F3" s="8">
        <v>779641</v>
      </c>
      <c r="G3" s="8">
        <v>977846</v>
      </c>
      <c r="H3" s="8">
        <v>-27213</v>
      </c>
      <c r="I3" s="8">
        <v>-42198</v>
      </c>
      <c r="J3" s="8">
        <v>11791</v>
      </c>
    </row>
    <row r="4" spans="1:10">
      <c r="A4" s="2" t="s">
        <v>143</v>
      </c>
      <c r="B4" s="4"/>
      <c r="C4" s="4"/>
      <c r="D4" s="6">
        <v>4006900</v>
      </c>
      <c r="E4" s="6">
        <v>165164861</v>
      </c>
      <c r="F4" s="4"/>
      <c r="G4" s="4"/>
      <c r="H4" s="4"/>
      <c r="I4" s="4"/>
      <c r="J4" s="4"/>
    </row>
    <row r="5" spans="1:10">
      <c r="A5" s="3" t="s">
        <v>144</v>
      </c>
      <c r="B5" s="4"/>
      <c r="C5" s="4"/>
      <c r="D5" s="4"/>
      <c r="E5" s="4"/>
      <c r="F5" s="4"/>
      <c r="G5" s="4"/>
      <c r="H5" s="4"/>
      <c r="I5" s="4"/>
      <c r="J5" s="4"/>
    </row>
    <row r="6" spans="1:10" ht="30">
      <c r="A6" s="2" t="s">
        <v>114</v>
      </c>
      <c r="B6" s="6">
        <v>46474</v>
      </c>
      <c r="C6" s="6">
        <v>44757</v>
      </c>
      <c r="D6" s="4"/>
      <c r="E6" s="4"/>
      <c r="F6" s="4"/>
      <c r="G6" s="6">
        <v>44757</v>
      </c>
      <c r="H6" s="4"/>
      <c r="I6" s="4"/>
      <c r="J6" s="6">
        <v>1717</v>
      </c>
    </row>
    <row r="7" spans="1:10">
      <c r="A7" s="2" t="s">
        <v>145</v>
      </c>
      <c r="B7" s="6">
        <v>6657</v>
      </c>
      <c r="C7" s="6">
        <v>6657</v>
      </c>
      <c r="D7" s="4"/>
      <c r="E7" s="4"/>
      <c r="F7" s="4"/>
      <c r="G7" s="4"/>
      <c r="H7" s="6">
        <v>6657</v>
      </c>
      <c r="I7" s="4"/>
      <c r="J7" s="4"/>
    </row>
    <row r="8" spans="1:10" ht="30">
      <c r="A8" s="2" t="s">
        <v>146</v>
      </c>
      <c r="B8" s="6">
        <v>7776</v>
      </c>
      <c r="C8" s="4"/>
      <c r="D8" s="4"/>
      <c r="E8" s="4"/>
      <c r="F8" s="4"/>
      <c r="G8" s="4"/>
      <c r="H8" s="4"/>
      <c r="I8" s="4"/>
      <c r="J8" s="6">
        <v>7776</v>
      </c>
    </row>
    <row r="9" spans="1:10">
      <c r="A9" s="2" t="s">
        <v>147</v>
      </c>
      <c r="B9" s="6">
        <v>-4847</v>
      </c>
      <c r="C9" s="6">
        <v>-4847</v>
      </c>
      <c r="D9" s="4"/>
      <c r="E9" s="4"/>
      <c r="F9" s="4"/>
      <c r="G9" s="6">
        <v>-4847</v>
      </c>
      <c r="H9" s="4"/>
      <c r="I9" s="4"/>
      <c r="J9" s="4"/>
    </row>
    <row r="10" spans="1:10">
      <c r="A10" s="2" t="s">
        <v>148</v>
      </c>
      <c r="B10" s="6">
        <v>-8145</v>
      </c>
      <c r="C10" s="6">
        <v>-8145</v>
      </c>
      <c r="D10" s="4"/>
      <c r="E10" s="4"/>
      <c r="F10" s="4"/>
      <c r="G10" s="6">
        <v>-8145</v>
      </c>
      <c r="H10" s="4"/>
      <c r="I10" s="4"/>
      <c r="J10" s="4"/>
    </row>
    <row r="11" spans="1:10">
      <c r="A11" s="2" t="s">
        <v>149</v>
      </c>
      <c r="B11" s="4">
        <v>0</v>
      </c>
      <c r="C11" s="4">
        <v>0</v>
      </c>
      <c r="D11" s="4"/>
      <c r="E11" s="4">
        <v>5</v>
      </c>
      <c r="F11" s="4">
        <v>-5</v>
      </c>
      <c r="G11" s="4"/>
      <c r="H11" s="4"/>
      <c r="I11" s="4"/>
      <c r="J11" s="4"/>
    </row>
    <row r="12" spans="1:10">
      <c r="A12" s="2" t="s">
        <v>150</v>
      </c>
      <c r="B12" s="4"/>
      <c r="C12" s="4"/>
      <c r="D12" s="4"/>
      <c r="E12" s="6">
        <v>575848</v>
      </c>
      <c r="F12" s="4"/>
      <c r="G12" s="4"/>
      <c r="H12" s="4"/>
      <c r="I12" s="4"/>
      <c r="J12" s="4"/>
    </row>
    <row r="13" spans="1:10" ht="30">
      <c r="A13" s="2" t="s">
        <v>151</v>
      </c>
      <c r="B13" s="6">
        <v>7454</v>
      </c>
      <c r="C13" s="6">
        <v>7454</v>
      </c>
      <c r="D13" s="4"/>
      <c r="E13" s="4">
        <v>5</v>
      </c>
      <c r="F13" s="6">
        <v>7449</v>
      </c>
      <c r="G13" s="4"/>
      <c r="H13" s="4"/>
      <c r="I13" s="4"/>
      <c r="J13" s="4"/>
    </row>
    <row r="14" spans="1:10" ht="30">
      <c r="A14" s="2" t="s">
        <v>152</v>
      </c>
      <c r="B14" s="4"/>
      <c r="C14" s="4"/>
      <c r="D14" s="4"/>
      <c r="E14" s="6">
        <v>462719</v>
      </c>
      <c r="F14" s="4"/>
      <c r="G14" s="4"/>
      <c r="H14" s="4"/>
      <c r="I14" s="4"/>
      <c r="J14" s="4"/>
    </row>
    <row r="15" spans="1:10" ht="30">
      <c r="A15" s="2" t="s">
        <v>153</v>
      </c>
      <c r="B15" s="4">
        <v>-62</v>
      </c>
      <c r="C15" s="4">
        <v>-62</v>
      </c>
      <c r="D15" s="4"/>
      <c r="E15" s="4"/>
      <c r="F15" s="4">
        <v>-62</v>
      </c>
      <c r="G15" s="4">
        <v>0</v>
      </c>
      <c r="H15" s="4"/>
      <c r="I15" s="4"/>
      <c r="J15" s="4"/>
    </row>
    <row r="16" spans="1:10" ht="30">
      <c r="A16" s="2" t="s">
        <v>154</v>
      </c>
      <c r="B16" s="4"/>
      <c r="C16" s="4"/>
      <c r="D16" s="4"/>
      <c r="E16" s="6">
        <v>-10720</v>
      </c>
      <c r="F16" s="4"/>
      <c r="G16" s="4"/>
      <c r="H16" s="4"/>
      <c r="I16" s="4"/>
      <c r="J16" s="4"/>
    </row>
    <row r="17" spans="1:10" ht="30">
      <c r="A17" s="2" t="s">
        <v>155</v>
      </c>
      <c r="B17" s="4">
        <v>-365</v>
      </c>
      <c r="C17" s="4">
        <v>-365</v>
      </c>
      <c r="D17" s="4"/>
      <c r="E17" s="4">
        <v>0</v>
      </c>
      <c r="F17" s="4">
        <v>-365</v>
      </c>
      <c r="G17" s="4"/>
      <c r="H17" s="4"/>
      <c r="I17" s="4"/>
      <c r="J17" s="4"/>
    </row>
    <row r="18" spans="1:10" ht="30">
      <c r="A18" s="2" t="s">
        <v>156</v>
      </c>
      <c r="B18" s="4"/>
      <c r="C18" s="4"/>
      <c r="D18" s="4"/>
      <c r="E18" s="6">
        <v>-22472</v>
      </c>
      <c r="F18" s="4"/>
      <c r="G18" s="4"/>
      <c r="H18" s="4"/>
      <c r="I18" s="4"/>
      <c r="J18" s="4"/>
    </row>
    <row r="19" spans="1:10" ht="30">
      <c r="A19" s="2" t="s">
        <v>157</v>
      </c>
      <c r="B19" s="6">
        <v>1663</v>
      </c>
      <c r="C19" s="6">
        <v>1663</v>
      </c>
      <c r="D19" s="4"/>
      <c r="E19" s="4"/>
      <c r="F19" s="6">
        <v>1663</v>
      </c>
      <c r="G19" s="4"/>
      <c r="H19" s="4"/>
      <c r="I19" s="4"/>
      <c r="J19" s="4"/>
    </row>
    <row r="20" spans="1:10" ht="30">
      <c r="A20" s="2" t="s">
        <v>158</v>
      </c>
      <c r="B20" s="4">
        <v>461</v>
      </c>
      <c r="C20" s="4">
        <v>461</v>
      </c>
      <c r="D20" s="4"/>
      <c r="E20" s="4"/>
      <c r="F20" s="4">
        <v>461</v>
      </c>
      <c r="G20" s="4"/>
      <c r="H20" s="4"/>
      <c r="I20" s="4"/>
      <c r="J20" s="4"/>
    </row>
    <row r="21" spans="1:10" ht="30">
      <c r="A21" s="2" t="s">
        <v>159</v>
      </c>
      <c r="B21" s="4"/>
      <c r="C21" s="4"/>
      <c r="D21" s="4"/>
      <c r="E21" s="4"/>
      <c r="F21" s="6">
        <v>8636</v>
      </c>
      <c r="G21" s="4"/>
      <c r="H21" s="4"/>
      <c r="I21" s="6">
        <v>-8636</v>
      </c>
      <c r="J21" s="4"/>
    </row>
    <row r="22" spans="1:10">
      <c r="A22" s="2" t="s">
        <v>160</v>
      </c>
      <c r="B22" s="6">
        <v>2021825</v>
      </c>
      <c r="C22" s="6">
        <v>2000541</v>
      </c>
      <c r="D22" s="6">
        <v>263240</v>
      </c>
      <c r="E22" s="6">
        <v>1662</v>
      </c>
      <c r="F22" s="6">
        <v>797418</v>
      </c>
      <c r="G22" s="6">
        <v>1009611</v>
      </c>
      <c r="H22" s="6">
        <v>-20556</v>
      </c>
      <c r="I22" s="6">
        <v>-50834</v>
      </c>
      <c r="J22" s="6">
        <v>21284</v>
      </c>
    </row>
    <row r="23" spans="1:10">
      <c r="A23" s="2" t="s">
        <v>161</v>
      </c>
      <c r="B23" s="4"/>
      <c r="C23" s="4"/>
      <c r="D23" s="6">
        <v>4006900</v>
      </c>
      <c r="E23" s="6">
        <v>166170236</v>
      </c>
      <c r="F23" s="4"/>
      <c r="G23" s="4"/>
      <c r="H23" s="4"/>
      <c r="I23" s="4"/>
      <c r="J23" s="4"/>
    </row>
    <row r="24" spans="1:10">
      <c r="A24" s="2" t="s">
        <v>162</v>
      </c>
      <c r="B24" s="6">
        <v>2135364</v>
      </c>
      <c r="C24" s="6">
        <v>2121649</v>
      </c>
      <c r="D24" s="6">
        <v>263240</v>
      </c>
      <c r="E24" s="6">
        <v>1675</v>
      </c>
      <c r="F24" s="6">
        <v>817130</v>
      </c>
      <c r="G24" s="6">
        <v>1099914</v>
      </c>
      <c r="H24" s="6">
        <v>-10910</v>
      </c>
      <c r="I24" s="6">
        <v>-49400</v>
      </c>
      <c r="J24" s="6">
        <v>13715</v>
      </c>
    </row>
    <row r="25" spans="1:10">
      <c r="A25" s="2" t="s">
        <v>163</v>
      </c>
      <c r="B25" s="4"/>
      <c r="C25" s="4"/>
      <c r="D25" s="6">
        <v>4006900</v>
      </c>
      <c r="E25" s="6">
        <v>167503568</v>
      </c>
      <c r="F25" s="4"/>
      <c r="G25" s="4"/>
      <c r="H25" s="4"/>
      <c r="I25" s="4"/>
      <c r="J25" s="4"/>
    </row>
    <row r="26" spans="1:10">
      <c r="A26" s="3" t="s">
        <v>144</v>
      </c>
      <c r="B26" s="4"/>
      <c r="C26" s="4"/>
      <c r="D26" s="4"/>
      <c r="E26" s="4"/>
      <c r="F26" s="4"/>
      <c r="G26" s="4"/>
      <c r="H26" s="4"/>
      <c r="I26" s="4"/>
      <c r="J26" s="4"/>
    </row>
    <row r="27" spans="1:10" ht="30">
      <c r="A27" s="2" t="s">
        <v>114</v>
      </c>
      <c r="B27" s="6">
        <v>41672</v>
      </c>
      <c r="C27" s="6">
        <v>39801</v>
      </c>
      <c r="D27" s="4"/>
      <c r="E27" s="4"/>
      <c r="F27" s="4"/>
      <c r="G27" s="6">
        <v>39801</v>
      </c>
      <c r="H27" s="4"/>
      <c r="I27" s="4"/>
      <c r="J27" s="6">
        <v>1871</v>
      </c>
    </row>
    <row r="28" spans="1:10">
      <c r="A28" s="2" t="s">
        <v>145</v>
      </c>
      <c r="B28" s="6">
        <v>1104</v>
      </c>
      <c r="C28" s="6">
        <v>1104</v>
      </c>
      <c r="D28" s="4"/>
      <c r="E28" s="4"/>
      <c r="F28" s="4"/>
      <c r="G28" s="4"/>
      <c r="H28" s="6">
        <v>1104</v>
      </c>
      <c r="I28" s="4"/>
      <c r="J28" s="4"/>
    </row>
    <row r="29" spans="1:10" ht="30">
      <c r="A29" s="2" t="s">
        <v>146</v>
      </c>
      <c r="B29" s="6">
        <v>6304</v>
      </c>
      <c r="C29" s="4"/>
      <c r="D29" s="4"/>
      <c r="E29" s="4"/>
      <c r="F29" s="4"/>
      <c r="G29" s="4"/>
      <c r="H29" s="4"/>
      <c r="I29" s="4"/>
      <c r="J29" s="6">
        <v>6304</v>
      </c>
    </row>
    <row r="30" spans="1:10">
      <c r="A30" s="2" t="s">
        <v>147</v>
      </c>
      <c r="B30" s="6">
        <v>-4847</v>
      </c>
      <c r="C30" s="6">
        <v>-4847</v>
      </c>
      <c r="D30" s="4"/>
      <c r="E30" s="4"/>
      <c r="F30" s="4"/>
      <c r="G30" s="6">
        <v>-4847</v>
      </c>
      <c r="H30" s="4"/>
      <c r="I30" s="4"/>
      <c r="J30" s="4"/>
    </row>
    <row r="31" spans="1:10">
      <c r="A31" s="2" t="s">
        <v>148</v>
      </c>
      <c r="B31" s="6">
        <v>-8241</v>
      </c>
      <c r="C31" s="6">
        <v>-8241</v>
      </c>
      <c r="D31" s="4"/>
      <c r="E31" s="4"/>
      <c r="F31" s="4"/>
      <c r="G31" s="6">
        <v>-8241</v>
      </c>
      <c r="H31" s="4"/>
      <c r="I31" s="4"/>
      <c r="J31" s="4"/>
    </row>
    <row r="32" spans="1:10">
      <c r="A32" s="2" t="s">
        <v>149</v>
      </c>
      <c r="B32" s="4">
        <v>0</v>
      </c>
      <c r="C32" s="4">
        <v>0</v>
      </c>
      <c r="D32" s="4"/>
      <c r="E32" s="4">
        <v>1</v>
      </c>
      <c r="F32" s="4">
        <v>-1</v>
      </c>
      <c r="G32" s="4"/>
      <c r="H32" s="4"/>
      <c r="I32" s="4"/>
      <c r="J32" s="4"/>
    </row>
    <row r="33" spans="1:10">
      <c r="A33" s="2" t="s">
        <v>150</v>
      </c>
      <c r="B33" s="4"/>
      <c r="C33" s="4"/>
      <c r="D33" s="4"/>
      <c r="E33" s="6">
        <v>136979</v>
      </c>
      <c r="F33" s="4"/>
      <c r="G33" s="4"/>
      <c r="H33" s="4"/>
      <c r="I33" s="4"/>
      <c r="J33" s="4"/>
    </row>
    <row r="34" spans="1:10" ht="30">
      <c r="A34" s="2" t="s">
        <v>151</v>
      </c>
      <c r="B34" s="6">
        <v>8283</v>
      </c>
      <c r="C34" s="6">
        <v>8283</v>
      </c>
      <c r="D34" s="4"/>
      <c r="E34" s="4">
        <v>5</v>
      </c>
      <c r="F34" s="6">
        <v>8278</v>
      </c>
      <c r="G34" s="4"/>
      <c r="H34" s="4"/>
      <c r="I34" s="4"/>
      <c r="J34" s="4"/>
    </row>
    <row r="35" spans="1:10" ht="30">
      <c r="A35" s="2" t="s">
        <v>152</v>
      </c>
      <c r="B35" s="4"/>
      <c r="C35" s="4"/>
      <c r="D35" s="4"/>
      <c r="E35" s="6">
        <v>532838</v>
      </c>
      <c r="F35" s="4"/>
      <c r="G35" s="4"/>
      <c r="H35" s="4"/>
      <c r="I35" s="4"/>
      <c r="J35" s="4"/>
    </row>
    <row r="36" spans="1:10" ht="30">
      <c r="A36" s="2" t="s">
        <v>153</v>
      </c>
      <c r="B36" s="4">
        <v>-51</v>
      </c>
      <c r="C36" s="4">
        <v>-51</v>
      </c>
      <c r="D36" s="4"/>
      <c r="E36" s="4">
        <v>0</v>
      </c>
      <c r="F36" s="4">
        <v>-51</v>
      </c>
      <c r="G36" s="4"/>
      <c r="H36" s="4"/>
      <c r="I36" s="4"/>
      <c r="J36" s="4"/>
    </row>
    <row r="37" spans="1:10" ht="30">
      <c r="A37" s="2" t="s">
        <v>154</v>
      </c>
      <c r="B37" s="4"/>
      <c r="C37" s="4"/>
      <c r="D37" s="4"/>
      <c r="E37" s="6">
        <v>-19309</v>
      </c>
      <c r="F37" s="4"/>
      <c r="G37" s="4"/>
      <c r="H37" s="4"/>
      <c r="I37" s="4"/>
      <c r="J37" s="4"/>
    </row>
    <row r="38" spans="1:10" ht="30">
      <c r="A38" s="2" t="s">
        <v>155</v>
      </c>
      <c r="B38" s="4">
        <v>-192</v>
      </c>
      <c r="C38" s="4">
        <v>-192</v>
      </c>
      <c r="D38" s="4"/>
      <c r="E38" s="4">
        <v>0</v>
      </c>
      <c r="F38" s="4">
        <v>-192</v>
      </c>
      <c r="G38" s="4"/>
      <c r="H38" s="4"/>
      <c r="I38" s="4"/>
      <c r="J38" s="4"/>
    </row>
    <row r="39" spans="1:10" ht="30">
      <c r="A39" s="2" t="s">
        <v>156</v>
      </c>
      <c r="B39" s="4"/>
      <c r="C39" s="4"/>
      <c r="D39" s="4"/>
      <c r="E39" s="6">
        <v>-12366</v>
      </c>
      <c r="F39" s="4"/>
      <c r="G39" s="4"/>
      <c r="H39" s="4"/>
      <c r="I39" s="4"/>
      <c r="J39" s="4"/>
    </row>
    <row r="40" spans="1:10" ht="30">
      <c r="A40" s="2" t="s">
        <v>157</v>
      </c>
      <c r="B40" s="6">
        <v>2152</v>
      </c>
      <c r="C40" s="6">
        <v>2152</v>
      </c>
      <c r="D40" s="4"/>
      <c r="E40" s="4"/>
      <c r="F40" s="6">
        <v>2152</v>
      </c>
      <c r="G40" s="4"/>
      <c r="H40" s="4"/>
      <c r="I40" s="4"/>
      <c r="J40" s="4"/>
    </row>
    <row r="41" spans="1:10" ht="30">
      <c r="A41" s="2" t="s">
        <v>158</v>
      </c>
      <c r="B41" s="4">
        <v>134</v>
      </c>
      <c r="C41" s="4">
        <v>134</v>
      </c>
      <c r="D41" s="4"/>
      <c r="E41" s="4"/>
      <c r="F41" s="4">
        <v>134</v>
      </c>
      <c r="G41" s="4"/>
      <c r="H41" s="4"/>
      <c r="I41" s="4"/>
      <c r="J41" s="4"/>
    </row>
    <row r="42" spans="1:10" ht="30">
      <c r="A42" s="2" t="s">
        <v>159</v>
      </c>
      <c r="B42" s="4"/>
      <c r="C42" s="4"/>
      <c r="D42" s="4"/>
      <c r="E42" s="4"/>
      <c r="F42" s="4">
        <v>678</v>
      </c>
      <c r="G42" s="4"/>
      <c r="H42" s="4"/>
      <c r="I42" s="4">
        <v>-678</v>
      </c>
      <c r="J42" s="4"/>
    </row>
    <row r="43" spans="1:10">
      <c r="A43" s="2" t="s">
        <v>164</v>
      </c>
      <c r="B43" s="8">
        <v>2181682</v>
      </c>
      <c r="C43" s="8">
        <v>2159792</v>
      </c>
      <c r="D43" s="8">
        <v>263240</v>
      </c>
      <c r="E43" s="8">
        <v>1681</v>
      </c>
      <c r="F43" s="8">
        <v>828128</v>
      </c>
      <c r="G43" s="8">
        <v>1126627</v>
      </c>
      <c r="H43" s="8">
        <v>-9806</v>
      </c>
      <c r="I43" s="8">
        <v>-50078</v>
      </c>
      <c r="J43" s="8">
        <v>21890</v>
      </c>
    </row>
    <row r="44" spans="1:10">
      <c r="A44" s="2" t="s">
        <v>165</v>
      </c>
      <c r="B44" s="4"/>
      <c r="C44" s="4"/>
      <c r="D44" s="6">
        <v>4006900</v>
      </c>
      <c r="E44" s="6">
        <v>168141710</v>
      </c>
      <c r="F44" s="4"/>
      <c r="G44" s="4"/>
      <c r="H44" s="4"/>
      <c r="I44" s="4"/>
      <c r="J44"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166</v>
      </c>
      <c r="B1" s="7" t="s">
        <v>1</v>
      </c>
      <c r="C1" s="7"/>
    </row>
    <row r="2" spans="1:3" ht="30">
      <c r="A2" s="1" t="s">
        <v>21</v>
      </c>
      <c r="B2" s="1" t="s">
        <v>2</v>
      </c>
      <c r="C2" s="1" t="s">
        <v>78</v>
      </c>
    </row>
    <row r="3" spans="1:3">
      <c r="A3" s="3" t="s">
        <v>167</v>
      </c>
      <c r="B3" s="4"/>
      <c r="C3" s="4"/>
    </row>
    <row r="4" spans="1:3" ht="30">
      <c r="A4" s="2" t="s">
        <v>114</v>
      </c>
      <c r="B4" s="8">
        <v>39801</v>
      </c>
      <c r="C4" s="8">
        <v>44757</v>
      </c>
    </row>
    <row r="5" spans="1:3" ht="45">
      <c r="A5" s="3" t="s">
        <v>168</v>
      </c>
      <c r="B5" s="4"/>
      <c r="C5" s="4"/>
    </row>
    <row r="6" spans="1:3">
      <c r="A6" s="2" t="s">
        <v>88</v>
      </c>
      <c r="B6" s="6">
        <v>12791</v>
      </c>
      <c r="C6" s="6">
        <v>14492</v>
      </c>
    </row>
    <row r="7" spans="1:3">
      <c r="A7" s="2" t="s">
        <v>169</v>
      </c>
      <c r="B7" s="6">
        <v>36804</v>
      </c>
      <c r="C7" s="6">
        <v>29419</v>
      </c>
    </row>
    <row r="8" spans="1:3" ht="30">
      <c r="A8" s="2" t="s">
        <v>170</v>
      </c>
      <c r="B8" s="6">
        <v>123689</v>
      </c>
      <c r="C8" s="6">
        <v>98253</v>
      </c>
    </row>
    <row r="9" spans="1:3">
      <c r="A9" s="2" t="s">
        <v>171</v>
      </c>
      <c r="B9" s="6">
        <v>-17202</v>
      </c>
      <c r="C9" s="6">
        <v>-23133</v>
      </c>
    </row>
    <row r="10" spans="1:3" ht="30">
      <c r="A10" s="2" t="s">
        <v>172</v>
      </c>
      <c r="B10" s="6">
        <v>1871</v>
      </c>
      <c r="C10" s="6">
        <v>1717</v>
      </c>
    </row>
    <row r="11" spans="1:3" ht="30">
      <c r="A11" s="2" t="s">
        <v>173</v>
      </c>
      <c r="B11" s="6">
        <v>-218630</v>
      </c>
      <c r="C11" s="6">
        <v>-132669</v>
      </c>
    </row>
    <row r="12" spans="1:3" ht="30">
      <c r="A12" s="2" t="s">
        <v>174</v>
      </c>
      <c r="B12" s="6">
        <v>-35314</v>
      </c>
      <c r="C12" s="6">
        <v>20101</v>
      </c>
    </row>
    <row r="13" spans="1:3">
      <c r="A13" s="2" t="s">
        <v>175</v>
      </c>
      <c r="B13" s="6">
        <v>-7080</v>
      </c>
      <c r="C13" s="6">
        <v>-7521</v>
      </c>
    </row>
    <row r="14" spans="1:3" ht="30">
      <c r="A14" s="2" t="s">
        <v>176</v>
      </c>
      <c r="B14" s="6">
        <v>-63270</v>
      </c>
      <c r="C14" s="6">
        <v>45416</v>
      </c>
    </row>
    <row r="15" spans="1:3">
      <c r="A15" s="3" t="s">
        <v>177</v>
      </c>
      <c r="B15" s="4"/>
      <c r="C15" s="4"/>
    </row>
    <row r="16" spans="1:3" ht="30">
      <c r="A16" s="2" t="s">
        <v>178</v>
      </c>
      <c r="B16" s="6">
        <v>-866211</v>
      </c>
      <c r="C16" s="6">
        <v>-741464</v>
      </c>
    </row>
    <row r="17" spans="1:3" ht="30">
      <c r="A17" s="2" t="s">
        <v>179</v>
      </c>
      <c r="B17" s="6">
        <v>-199117</v>
      </c>
      <c r="C17" s="6">
        <v>-202405</v>
      </c>
    </row>
    <row r="18" spans="1:3">
      <c r="A18" s="2" t="s">
        <v>180</v>
      </c>
      <c r="B18" s="6">
        <v>364386</v>
      </c>
      <c r="C18" s="6">
        <v>527892</v>
      </c>
    </row>
    <row r="19" spans="1:3" ht="30">
      <c r="A19" s="2" t="s">
        <v>181</v>
      </c>
      <c r="B19" s="6">
        <v>7375</v>
      </c>
      <c r="C19" s="6">
        <v>5057</v>
      </c>
    </row>
    <row r="20" spans="1:3">
      <c r="A20" s="2" t="s">
        <v>182</v>
      </c>
      <c r="B20" s="4">
        <v>0</v>
      </c>
      <c r="C20" s="6">
        <v>1047</v>
      </c>
    </row>
    <row r="21" spans="1:3">
      <c r="A21" s="2" t="s">
        <v>183</v>
      </c>
      <c r="B21" s="6">
        <v>-88067</v>
      </c>
      <c r="C21" s="6">
        <v>-36571</v>
      </c>
    </row>
    <row r="22" spans="1:3" ht="30">
      <c r="A22" s="2" t="s">
        <v>184</v>
      </c>
      <c r="B22" s="6">
        <v>19468</v>
      </c>
      <c r="C22" s="6">
        <v>9523</v>
      </c>
    </row>
    <row r="23" spans="1:3" ht="30">
      <c r="A23" s="2" t="s">
        <v>185</v>
      </c>
      <c r="B23" s="6">
        <v>-27000</v>
      </c>
      <c r="C23" s="6">
        <v>-29000</v>
      </c>
    </row>
    <row r="24" spans="1:3" ht="30">
      <c r="A24" s="2" t="s">
        <v>186</v>
      </c>
      <c r="B24" s="6">
        <v>33004</v>
      </c>
      <c r="C24" s="6">
        <v>28922</v>
      </c>
    </row>
    <row r="25" spans="1:3" ht="30">
      <c r="A25" s="2" t="s">
        <v>187</v>
      </c>
      <c r="B25" s="6">
        <v>16938</v>
      </c>
      <c r="C25" s="6">
        <v>19425</v>
      </c>
    </row>
    <row r="26" spans="1:3">
      <c r="A26" s="2" t="s">
        <v>188</v>
      </c>
      <c r="B26" s="6">
        <v>-8414</v>
      </c>
      <c r="C26" s="6">
        <v>-12573</v>
      </c>
    </row>
    <row r="27" spans="1:3">
      <c r="A27" s="2" t="s">
        <v>175</v>
      </c>
      <c r="B27" s="6">
        <v>8708</v>
      </c>
      <c r="C27" s="6">
        <v>6559</v>
      </c>
    </row>
    <row r="28" spans="1:3" ht="30">
      <c r="A28" s="2" t="s">
        <v>189</v>
      </c>
      <c r="B28" s="6">
        <v>-738930</v>
      </c>
      <c r="C28" s="6">
        <v>-423588</v>
      </c>
    </row>
    <row r="29" spans="1:3">
      <c r="A29" s="3" t="s">
        <v>190</v>
      </c>
      <c r="B29" s="4"/>
      <c r="C29" s="4"/>
    </row>
    <row r="30" spans="1:3">
      <c r="A30" s="2" t="s">
        <v>191</v>
      </c>
      <c r="B30" s="6">
        <v>603007</v>
      </c>
      <c r="C30" s="6">
        <v>365362</v>
      </c>
    </row>
    <row r="31" spans="1:3">
      <c r="A31" s="2" t="s">
        <v>192</v>
      </c>
      <c r="B31" s="6">
        <v>4083</v>
      </c>
      <c r="C31" s="6">
        <v>175665</v>
      </c>
    </row>
    <row r="32" spans="1:3">
      <c r="A32" s="2" t="s">
        <v>193</v>
      </c>
      <c r="B32" s="6">
        <v>1212244</v>
      </c>
      <c r="C32" s="6">
        <v>542210</v>
      </c>
    </row>
    <row r="33" spans="1:3">
      <c r="A33" s="2" t="s">
        <v>194</v>
      </c>
      <c r="B33" s="6">
        <v>-1208871</v>
      </c>
      <c r="C33" s="6">
        <v>-705909</v>
      </c>
    </row>
    <row r="34" spans="1:3">
      <c r="A34" s="2" t="s">
        <v>195</v>
      </c>
      <c r="B34" s="4">
        <v>0</v>
      </c>
      <c r="C34" s="6">
        <v>-50000</v>
      </c>
    </row>
    <row r="35" spans="1:3" ht="30">
      <c r="A35" s="2" t="s">
        <v>146</v>
      </c>
      <c r="B35" s="6">
        <v>6304</v>
      </c>
      <c r="C35" s="6">
        <v>7776</v>
      </c>
    </row>
    <row r="36" spans="1:3">
      <c r="A36" s="2" t="s">
        <v>196</v>
      </c>
      <c r="B36" s="6">
        <v>-4847</v>
      </c>
      <c r="C36" s="6">
        <v>-4847</v>
      </c>
    </row>
    <row r="37" spans="1:3">
      <c r="A37" s="2" t="s">
        <v>197</v>
      </c>
      <c r="B37" s="6">
        <v>-8241</v>
      </c>
      <c r="C37" s="6">
        <v>-8145</v>
      </c>
    </row>
    <row r="38" spans="1:3" ht="30">
      <c r="A38" s="2" t="s">
        <v>158</v>
      </c>
      <c r="B38" s="4">
        <v>134</v>
      </c>
      <c r="C38" s="4">
        <v>461</v>
      </c>
    </row>
    <row r="39" spans="1:3" ht="30">
      <c r="A39" s="2" t="s">
        <v>198</v>
      </c>
      <c r="B39" s="6">
        <v>8283</v>
      </c>
      <c r="C39" s="6">
        <v>7454</v>
      </c>
    </row>
    <row r="40" spans="1:3" ht="30">
      <c r="A40" s="2" t="s">
        <v>199</v>
      </c>
      <c r="B40" s="6">
        <v>612096</v>
      </c>
      <c r="C40" s="6">
        <v>330027</v>
      </c>
    </row>
    <row r="41" spans="1:3">
      <c r="A41" s="2" t="s">
        <v>200</v>
      </c>
      <c r="B41" s="6">
        <v>-190104</v>
      </c>
      <c r="C41" s="6">
        <v>-48145</v>
      </c>
    </row>
    <row r="42" spans="1:3" ht="30">
      <c r="A42" s="2" t="s">
        <v>201</v>
      </c>
      <c r="B42" s="6">
        <v>1115250</v>
      </c>
      <c r="C42" s="6">
        <v>915076</v>
      </c>
    </row>
    <row r="43" spans="1:3" ht="30">
      <c r="A43" s="2" t="s">
        <v>202</v>
      </c>
      <c r="B43" s="6">
        <v>925146</v>
      </c>
      <c r="C43" s="6">
        <v>866931</v>
      </c>
    </row>
    <row r="44" spans="1:3">
      <c r="A44" s="3" t="s">
        <v>203</v>
      </c>
      <c r="B44" s="4"/>
      <c r="C44" s="4"/>
    </row>
    <row r="45" spans="1:3">
      <c r="A45" s="2" t="s">
        <v>204</v>
      </c>
      <c r="B45" s="6">
        <v>13442</v>
      </c>
      <c r="C45" s="6">
        <v>12119</v>
      </c>
    </row>
    <row r="46" spans="1:3">
      <c r="A46" s="2" t="s">
        <v>205</v>
      </c>
      <c r="B46" s="6">
        <v>-38068</v>
      </c>
      <c r="C46" s="6">
        <v>6156</v>
      </c>
    </row>
    <row r="47" spans="1:3">
      <c r="A47" s="2" t="s">
        <v>206</v>
      </c>
      <c r="B47" s="6">
        <v>23921</v>
      </c>
      <c r="C47" s="6">
        <v>20248</v>
      </c>
    </row>
    <row r="48" spans="1:3" ht="30">
      <c r="A48" s="2" t="s">
        <v>207</v>
      </c>
      <c r="B48" s="8">
        <v>0</v>
      </c>
      <c r="C48" s="8">
        <v>191665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208</v>
      </c>
      <c r="B1" s="1" t="s">
        <v>1</v>
      </c>
    </row>
    <row r="2" spans="1:2">
      <c r="A2" s="7"/>
      <c r="B2" s="1" t="s">
        <v>2</v>
      </c>
    </row>
    <row r="3" spans="1:2" ht="45">
      <c r="A3" s="3" t="s">
        <v>209</v>
      </c>
      <c r="B3" s="4"/>
    </row>
    <row r="4" spans="1:2">
      <c r="A4" s="12" t="s">
        <v>208</v>
      </c>
      <c r="B4" s="10" t="s">
        <v>210</v>
      </c>
    </row>
    <row r="5" spans="1:2">
      <c r="A5" s="12"/>
      <c r="B5" s="11"/>
    </row>
    <row r="6" spans="1:2" ht="200.25">
      <c r="A6" s="12"/>
      <c r="B6" s="11" t="s">
        <v>211</v>
      </c>
    </row>
    <row r="7" spans="1:2">
      <c r="A7" s="12"/>
      <c r="B7" s="11"/>
    </row>
    <row r="8" spans="1:2" ht="409.6">
      <c r="A8" s="12"/>
      <c r="B8" s="11" t="s">
        <v>212</v>
      </c>
    </row>
    <row r="9" spans="1:2">
      <c r="A9" s="12"/>
      <c r="B9" s="11"/>
    </row>
    <row r="10" spans="1:2" ht="357">
      <c r="A10" s="12"/>
      <c r="B10" s="11" t="s">
        <v>213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140625" bestFit="1" customWidth="1"/>
    <col min="2" max="2" width="36.5703125" bestFit="1" customWidth="1"/>
  </cols>
  <sheetData>
    <row r="1" spans="1:2">
      <c r="A1" s="7" t="s">
        <v>214</v>
      </c>
      <c r="B1" s="1" t="s">
        <v>1</v>
      </c>
    </row>
    <row r="2" spans="1:2">
      <c r="A2" s="7"/>
      <c r="B2" s="1" t="s">
        <v>2</v>
      </c>
    </row>
    <row r="3" spans="1:2">
      <c r="A3" s="3" t="s">
        <v>215</v>
      </c>
      <c r="B3" s="4"/>
    </row>
    <row r="4" spans="1:2">
      <c r="A4" s="12" t="s">
        <v>214</v>
      </c>
      <c r="B4" s="10" t="s">
        <v>216</v>
      </c>
    </row>
    <row r="5" spans="1:2">
      <c r="A5" s="12"/>
      <c r="B5" s="11"/>
    </row>
    <row r="6" spans="1:2" ht="100.5">
      <c r="A6" s="12"/>
      <c r="B6" s="11" t="s">
        <v>217</v>
      </c>
    </row>
    <row r="7" spans="1:2">
      <c r="A7" s="12"/>
      <c r="B7" s="11"/>
    </row>
    <row r="8" spans="1:2" ht="243">
      <c r="A8" s="12"/>
      <c r="B8" s="11" t="s">
        <v>218</v>
      </c>
    </row>
    <row r="9" spans="1:2">
      <c r="A9" s="12"/>
      <c r="B9" s="4"/>
    </row>
    <row r="10" spans="1:2" ht="72">
      <c r="A10" s="12"/>
      <c r="B10" s="11" t="s">
        <v>219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showGridLines="0" workbookViewId="0"/>
  </sheetViews>
  <sheetFormatPr defaultRowHeight="15"/>
  <cols>
    <col min="1" max="2" width="36.5703125" bestFit="1" customWidth="1"/>
    <col min="3" max="3" width="6.28515625" customWidth="1"/>
    <col min="4" max="4" width="24.28515625" customWidth="1"/>
    <col min="5" max="5" width="8.140625" customWidth="1"/>
    <col min="6" max="6" width="29.28515625" customWidth="1"/>
    <col min="7" max="7" width="6.28515625" customWidth="1"/>
    <col min="8" max="8" width="24.28515625" customWidth="1"/>
    <col min="9" max="10" width="29.28515625" customWidth="1"/>
    <col min="11" max="11" width="16" customWidth="1"/>
    <col min="12" max="12" width="24.28515625" customWidth="1"/>
    <col min="13" max="13" width="29.28515625" customWidth="1"/>
    <col min="14" max="14" width="6.28515625" customWidth="1"/>
    <col min="15" max="15" width="24.28515625" customWidth="1"/>
    <col min="16" max="16" width="23.7109375" customWidth="1"/>
    <col min="17" max="17" width="29.28515625" customWidth="1"/>
    <col min="18" max="18" width="6.28515625" customWidth="1"/>
    <col min="19" max="20" width="24.28515625" customWidth="1"/>
    <col min="21" max="21" width="8.140625" customWidth="1"/>
    <col min="22" max="22" width="19.140625" customWidth="1"/>
    <col min="23" max="23" width="8.7109375" customWidth="1"/>
    <col min="24" max="24" width="17.42578125" customWidth="1"/>
    <col min="25" max="26" width="29.28515625" customWidth="1"/>
    <col min="27" max="27" width="6.28515625" customWidth="1"/>
    <col min="28" max="28" width="12.7109375" customWidth="1"/>
    <col min="29" max="30" width="29.28515625" customWidth="1"/>
    <col min="31" max="31" width="6.28515625" customWidth="1"/>
    <col min="32" max="32" width="23.7109375" customWidth="1"/>
    <col min="33" max="33" width="29.28515625" customWidth="1"/>
  </cols>
  <sheetData>
    <row r="1" spans="1:33" ht="15" customHeight="1">
      <c r="A1" s="7" t="s">
        <v>220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221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row>
    <row r="4" spans="1:33" ht="15" customHeight="1">
      <c r="A4" s="12" t="s">
        <v>220</v>
      </c>
      <c r="B4" s="92" t="s">
        <v>222</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1:33">
      <c r="A5" s="1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c r="A6" s="12"/>
      <c r="B6" s="93" t="s">
        <v>223</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row>
    <row r="7" spans="1:33">
      <c r="A7" s="1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15.75" thickBot="1">
      <c r="A9" s="12"/>
      <c r="B9" s="15"/>
      <c r="C9" s="24" t="s">
        <v>224</v>
      </c>
      <c r="D9" s="24"/>
      <c r="E9" s="24"/>
      <c r="F9" s="24"/>
      <c r="G9" s="24"/>
      <c r="H9" s="24"/>
      <c r="I9" s="24"/>
      <c r="J9" s="24"/>
      <c r="K9" s="24"/>
      <c r="L9" s="24"/>
      <c r="M9" s="24"/>
      <c r="N9" s="24"/>
      <c r="O9" s="24"/>
      <c r="P9" s="24"/>
      <c r="Q9" s="24"/>
      <c r="R9" s="16"/>
      <c r="S9" s="24" t="s">
        <v>225</v>
      </c>
      <c r="T9" s="24"/>
      <c r="U9" s="24"/>
      <c r="V9" s="24"/>
      <c r="W9" s="24"/>
      <c r="X9" s="24"/>
      <c r="Y9" s="24"/>
      <c r="Z9" s="24"/>
      <c r="AA9" s="24"/>
      <c r="AB9" s="24"/>
      <c r="AC9" s="24"/>
      <c r="AD9" s="24"/>
      <c r="AE9" s="24"/>
      <c r="AF9" s="24"/>
      <c r="AG9" s="24"/>
    </row>
    <row r="10" spans="1:33" ht="15.75" thickBot="1">
      <c r="A10" s="12"/>
      <c r="B10" s="17" t="s">
        <v>226</v>
      </c>
      <c r="C10" s="25" t="s">
        <v>227</v>
      </c>
      <c r="D10" s="25"/>
      <c r="E10" s="25"/>
      <c r="F10" s="16"/>
      <c r="G10" s="25" t="s">
        <v>228</v>
      </c>
      <c r="H10" s="25"/>
      <c r="I10" s="25"/>
      <c r="J10" s="16"/>
      <c r="K10" s="25" t="s">
        <v>229</v>
      </c>
      <c r="L10" s="25"/>
      <c r="M10" s="25"/>
      <c r="N10" s="16"/>
      <c r="O10" s="25" t="s">
        <v>230</v>
      </c>
      <c r="P10" s="25"/>
      <c r="Q10" s="25"/>
      <c r="R10" s="16"/>
      <c r="S10" s="25" t="s">
        <v>227</v>
      </c>
      <c r="T10" s="25"/>
      <c r="U10" s="25"/>
      <c r="V10" s="16"/>
      <c r="W10" s="25" t="s">
        <v>228</v>
      </c>
      <c r="X10" s="25"/>
      <c r="Y10" s="25"/>
      <c r="Z10" s="16"/>
      <c r="AA10" s="25" t="s">
        <v>229</v>
      </c>
      <c r="AB10" s="25"/>
      <c r="AC10" s="25"/>
      <c r="AD10" s="16"/>
      <c r="AE10" s="25" t="s">
        <v>230</v>
      </c>
      <c r="AF10" s="25"/>
      <c r="AG10" s="25"/>
    </row>
    <row r="11" spans="1:33">
      <c r="A11" s="12"/>
      <c r="B11" s="27" t="s">
        <v>122</v>
      </c>
      <c r="C11" s="29"/>
      <c r="D11" s="29"/>
      <c r="E11" s="31"/>
      <c r="F11" s="31"/>
      <c r="G11" s="29"/>
      <c r="H11" s="29"/>
      <c r="I11" s="31"/>
      <c r="J11" s="31"/>
      <c r="K11" s="29"/>
      <c r="L11" s="29"/>
      <c r="M11" s="31"/>
      <c r="N11" s="31"/>
      <c r="O11" s="29"/>
      <c r="P11" s="29"/>
      <c r="Q11" s="31"/>
      <c r="R11" s="31"/>
      <c r="S11" s="29"/>
      <c r="T11" s="29"/>
      <c r="U11" s="31"/>
      <c r="V11" s="31"/>
      <c r="W11" s="29"/>
      <c r="X11" s="29"/>
      <c r="Y11" s="31"/>
      <c r="Z11" s="31"/>
      <c r="AA11" s="29"/>
      <c r="AB11" s="29"/>
      <c r="AC11" s="31"/>
      <c r="AD11" s="31"/>
      <c r="AE11" s="29"/>
      <c r="AF11" s="29"/>
      <c r="AG11" s="31"/>
    </row>
    <row r="12" spans="1:33">
      <c r="A12" s="12"/>
      <c r="B12" s="26"/>
      <c r="C12" s="28"/>
      <c r="D12" s="28"/>
      <c r="E12" s="30"/>
      <c r="F12" s="30"/>
      <c r="G12" s="28"/>
      <c r="H12" s="28"/>
      <c r="I12" s="30"/>
      <c r="J12" s="30"/>
      <c r="K12" s="28"/>
      <c r="L12" s="28"/>
      <c r="M12" s="30"/>
      <c r="N12" s="30"/>
      <c r="O12" s="28"/>
      <c r="P12" s="28"/>
      <c r="Q12" s="30"/>
      <c r="R12" s="30"/>
      <c r="S12" s="28"/>
      <c r="T12" s="28"/>
      <c r="U12" s="30"/>
      <c r="V12" s="30"/>
      <c r="W12" s="28"/>
      <c r="X12" s="28"/>
      <c r="Y12" s="30"/>
      <c r="Z12" s="30"/>
      <c r="AA12" s="28"/>
      <c r="AB12" s="28"/>
      <c r="AC12" s="30"/>
      <c r="AD12" s="30"/>
      <c r="AE12" s="28"/>
      <c r="AF12" s="28"/>
      <c r="AG12" s="30"/>
    </row>
    <row r="13" spans="1:33">
      <c r="A13" s="12"/>
      <c r="B13" s="32" t="s">
        <v>231</v>
      </c>
      <c r="C13" s="28"/>
      <c r="D13" s="28"/>
      <c r="E13" s="30"/>
      <c r="F13" s="30"/>
      <c r="G13" s="28"/>
      <c r="H13" s="28"/>
      <c r="I13" s="30"/>
      <c r="J13" s="30"/>
      <c r="K13" s="28"/>
      <c r="L13" s="28"/>
      <c r="M13" s="30"/>
      <c r="N13" s="30"/>
      <c r="O13" s="28"/>
      <c r="P13" s="28"/>
      <c r="Q13" s="30"/>
      <c r="R13" s="30"/>
      <c r="S13" s="28"/>
      <c r="T13" s="28"/>
      <c r="U13" s="30"/>
      <c r="V13" s="30"/>
      <c r="W13" s="28"/>
      <c r="X13" s="28"/>
      <c r="Y13" s="30"/>
      <c r="Z13" s="30"/>
      <c r="AA13" s="28"/>
      <c r="AB13" s="28"/>
      <c r="AC13" s="30"/>
      <c r="AD13" s="30"/>
      <c r="AE13" s="28"/>
      <c r="AF13" s="28"/>
      <c r="AG13" s="30"/>
    </row>
    <row r="14" spans="1:33">
      <c r="A14" s="12"/>
      <c r="B14" s="32"/>
      <c r="C14" s="28"/>
      <c r="D14" s="28"/>
      <c r="E14" s="30"/>
      <c r="F14" s="30"/>
      <c r="G14" s="28"/>
      <c r="H14" s="28"/>
      <c r="I14" s="30"/>
      <c r="J14" s="30"/>
      <c r="K14" s="28"/>
      <c r="L14" s="28"/>
      <c r="M14" s="30"/>
      <c r="N14" s="30"/>
      <c r="O14" s="28"/>
      <c r="P14" s="28"/>
      <c r="Q14" s="30"/>
      <c r="R14" s="30"/>
      <c r="S14" s="28"/>
      <c r="T14" s="28"/>
      <c r="U14" s="30"/>
      <c r="V14" s="30"/>
      <c r="W14" s="28"/>
      <c r="X14" s="28"/>
      <c r="Y14" s="30"/>
      <c r="Z14" s="30"/>
      <c r="AA14" s="28"/>
      <c r="AB14" s="28"/>
      <c r="AC14" s="30"/>
      <c r="AD14" s="30"/>
      <c r="AE14" s="28"/>
      <c r="AF14" s="28"/>
      <c r="AG14" s="30"/>
    </row>
    <row r="15" spans="1:33">
      <c r="A15" s="12"/>
      <c r="B15" s="32" t="s">
        <v>232</v>
      </c>
      <c r="C15" s="33" t="s">
        <v>233</v>
      </c>
      <c r="D15" s="34">
        <v>550297</v>
      </c>
      <c r="E15" s="30"/>
      <c r="F15" s="30"/>
      <c r="G15" s="33" t="s">
        <v>233</v>
      </c>
      <c r="H15" s="34">
        <v>6131</v>
      </c>
      <c r="I15" s="30"/>
      <c r="J15" s="30"/>
      <c r="K15" s="33" t="s">
        <v>233</v>
      </c>
      <c r="L15" s="35">
        <v>327</v>
      </c>
      <c r="M15" s="30"/>
      <c r="N15" s="30"/>
      <c r="O15" s="33" t="s">
        <v>233</v>
      </c>
      <c r="P15" s="34">
        <v>556101</v>
      </c>
      <c r="Q15" s="30"/>
      <c r="R15" s="30"/>
      <c r="S15" s="33" t="s">
        <v>233</v>
      </c>
      <c r="T15" s="34">
        <v>461575</v>
      </c>
      <c r="U15" s="30"/>
      <c r="V15" s="30"/>
      <c r="W15" s="33" t="s">
        <v>233</v>
      </c>
      <c r="X15" s="34">
        <v>2405</v>
      </c>
      <c r="Y15" s="30"/>
      <c r="Z15" s="30"/>
      <c r="AA15" s="33" t="s">
        <v>233</v>
      </c>
      <c r="AB15" s="35">
        <v>741</v>
      </c>
      <c r="AC15" s="30"/>
      <c r="AD15" s="30"/>
      <c r="AE15" s="33" t="s">
        <v>233</v>
      </c>
      <c r="AF15" s="34">
        <v>463239</v>
      </c>
      <c r="AG15" s="30"/>
    </row>
    <row r="16" spans="1:33">
      <c r="A16" s="12"/>
      <c r="B16" s="32"/>
      <c r="C16" s="33"/>
      <c r="D16" s="34"/>
      <c r="E16" s="30"/>
      <c r="F16" s="30"/>
      <c r="G16" s="33"/>
      <c r="H16" s="34"/>
      <c r="I16" s="30"/>
      <c r="J16" s="30"/>
      <c r="K16" s="33"/>
      <c r="L16" s="35"/>
      <c r="M16" s="30"/>
      <c r="N16" s="30"/>
      <c r="O16" s="33"/>
      <c r="P16" s="34"/>
      <c r="Q16" s="30"/>
      <c r="R16" s="30"/>
      <c r="S16" s="33"/>
      <c r="T16" s="34"/>
      <c r="U16" s="30"/>
      <c r="V16" s="30"/>
      <c r="W16" s="33"/>
      <c r="X16" s="34"/>
      <c r="Y16" s="30"/>
      <c r="Z16" s="30"/>
      <c r="AA16" s="33"/>
      <c r="AB16" s="35"/>
      <c r="AC16" s="30"/>
      <c r="AD16" s="30"/>
      <c r="AE16" s="33"/>
      <c r="AF16" s="34"/>
      <c r="AG16" s="30"/>
    </row>
    <row r="17" spans="1:33">
      <c r="A17" s="12"/>
      <c r="B17" s="36" t="s">
        <v>37</v>
      </c>
      <c r="C17" s="35">
        <v>50</v>
      </c>
      <c r="D17" s="35"/>
      <c r="E17" s="30"/>
      <c r="F17" s="30"/>
      <c r="G17" s="35" t="s">
        <v>234</v>
      </c>
      <c r="H17" s="35"/>
      <c r="I17" s="30"/>
      <c r="J17" s="30"/>
      <c r="K17" s="35" t="s">
        <v>234</v>
      </c>
      <c r="L17" s="35"/>
      <c r="M17" s="30"/>
      <c r="N17" s="30"/>
      <c r="O17" s="35">
        <v>50</v>
      </c>
      <c r="P17" s="35"/>
      <c r="Q17" s="30"/>
      <c r="R17" s="30"/>
      <c r="S17" s="35">
        <v>55</v>
      </c>
      <c r="T17" s="35"/>
      <c r="U17" s="30"/>
      <c r="V17" s="30"/>
      <c r="W17" s="35" t="s">
        <v>234</v>
      </c>
      <c r="X17" s="35"/>
      <c r="Y17" s="30"/>
      <c r="Z17" s="30"/>
      <c r="AA17" s="35" t="s">
        <v>234</v>
      </c>
      <c r="AB17" s="35"/>
      <c r="AC17" s="30"/>
      <c r="AD17" s="30"/>
      <c r="AE17" s="35">
        <v>55</v>
      </c>
      <c r="AF17" s="35"/>
      <c r="AG17" s="30"/>
    </row>
    <row r="18" spans="1:33" ht="15.75" thickBot="1">
      <c r="A18" s="12"/>
      <c r="B18" s="37"/>
      <c r="C18" s="38"/>
      <c r="D18" s="38"/>
      <c r="E18" s="39"/>
      <c r="F18" s="39"/>
      <c r="G18" s="38"/>
      <c r="H18" s="38"/>
      <c r="I18" s="39"/>
      <c r="J18" s="39"/>
      <c r="K18" s="38"/>
      <c r="L18" s="38"/>
      <c r="M18" s="39"/>
      <c r="N18" s="39"/>
      <c r="O18" s="38"/>
      <c r="P18" s="38"/>
      <c r="Q18" s="39"/>
      <c r="R18" s="39"/>
      <c r="S18" s="38"/>
      <c r="T18" s="38"/>
      <c r="U18" s="39"/>
      <c r="V18" s="39"/>
      <c r="W18" s="38"/>
      <c r="X18" s="38"/>
      <c r="Y18" s="39"/>
      <c r="Z18" s="39"/>
      <c r="AA18" s="38"/>
      <c r="AB18" s="38"/>
      <c r="AC18" s="39"/>
      <c r="AD18" s="39"/>
      <c r="AE18" s="38"/>
      <c r="AF18" s="38"/>
      <c r="AG18" s="39"/>
    </row>
    <row r="19" spans="1:33">
      <c r="A19" s="12"/>
      <c r="B19" s="40" t="s">
        <v>235</v>
      </c>
      <c r="C19" s="42" t="s">
        <v>233</v>
      </c>
      <c r="D19" s="44">
        <v>550347</v>
      </c>
      <c r="E19" s="31"/>
      <c r="F19" s="31"/>
      <c r="G19" s="42" t="s">
        <v>233</v>
      </c>
      <c r="H19" s="44">
        <v>6131</v>
      </c>
      <c r="I19" s="31"/>
      <c r="J19" s="31"/>
      <c r="K19" s="42" t="s">
        <v>233</v>
      </c>
      <c r="L19" s="47">
        <v>327</v>
      </c>
      <c r="M19" s="31"/>
      <c r="N19" s="31"/>
      <c r="O19" s="42" t="s">
        <v>233</v>
      </c>
      <c r="P19" s="44">
        <v>556151</v>
      </c>
      <c r="Q19" s="31"/>
      <c r="R19" s="31"/>
      <c r="S19" s="42" t="s">
        <v>233</v>
      </c>
      <c r="T19" s="44">
        <v>461630</v>
      </c>
      <c r="U19" s="31"/>
      <c r="V19" s="31"/>
      <c r="W19" s="42" t="s">
        <v>233</v>
      </c>
      <c r="X19" s="44">
        <v>2405</v>
      </c>
      <c r="Y19" s="31"/>
      <c r="Z19" s="31"/>
      <c r="AA19" s="42" t="s">
        <v>233</v>
      </c>
      <c r="AB19" s="47">
        <v>741</v>
      </c>
      <c r="AC19" s="31"/>
      <c r="AD19" s="31"/>
      <c r="AE19" s="42" t="s">
        <v>233</v>
      </c>
      <c r="AF19" s="44">
        <v>463294</v>
      </c>
      <c r="AG19" s="31"/>
    </row>
    <row r="20" spans="1:33" ht="15.75" thickBot="1">
      <c r="A20" s="12"/>
      <c r="B20" s="41"/>
      <c r="C20" s="43"/>
      <c r="D20" s="45"/>
      <c r="E20" s="46"/>
      <c r="F20" s="46"/>
      <c r="G20" s="43"/>
      <c r="H20" s="45"/>
      <c r="I20" s="46"/>
      <c r="J20" s="46"/>
      <c r="K20" s="43"/>
      <c r="L20" s="48"/>
      <c r="M20" s="46"/>
      <c r="N20" s="46"/>
      <c r="O20" s="43"/>
      <c r="P20" s="45"/>
      <c r="Q20" s="46"/>
      <c r="R20" s="46"/>
      <c r="S20" s="43"/>
      <c r="T20" s="45"/>
      <c r="U20" s="46"/>
      <c r="V20" s="46"/>
      <c r="W20" s="43"/>
      <c r="X20" s="45"/>
      <c r="Y20" s="46"/>
      <c r="Z20" s="46"/>
      <c r="AA20" s="43"/>
      <c r="AB20" s="48"/>
      <c r="AC20" s="46"/>
      <c r="AD20" s="46"/>
      <c r="AE20" s="43"/>
      <c r="AF20" s="45"/>
      <c r="AG20" s="46"/>
    </row>
    <row r="21" spans="1:33" ht="15.75" thickTop="1">
      <c r="A21" s="12"/>
      <c r="B21" s="49" t="s">
        <v>236</v>
      </c>
      <c r="C21" s="50">
        <v>2.5</v>
      </c>
      <c r="D21" s="50"/>
      <c r="E21" s="49" t="s">
        <v>237</v>
      </c>
      <c r="F21" s="51"/>
      <c r="G21" s="52"/>
      <c r="H21" s="52"/>
      <c r="I21" s="51"/>
      <c r="J21" s="51"/>
      <c r="K21" s="52"/>
      <c r="L21" s="52"/>
      <c r="M21" s="51"/>
      <c r="N21" s="51"/>
      <c r="O21" s="52"/>
      <c r="P21" s="52"/>
      <c r="Q21" s="51"/>
      <c r="R21" s="51"/>
      <c r="S21" s="50">
        <v>2.62</v>
      </c>
      <c r="T21" s="50"/>
      <c r="U21" s="49" t="s">
        <v>237</v>
      </c>
      <c r="V21" s="51"/>
      <c r="W21" s="52"/>
      <c r="X21" s="52"/>
      <c r="Y21" s="51"/>
      <c r="Z21" s="51"/>
      <c r="AA21" s="52"/>
      <c r="AB21" s="52"/>
      <c r="AC21" s="51"/>
      <c r="AD21" s="51"/>
      <c r="AE21" s="52"/>
      <c r="AF21" s="52"/>
      <c r="AG21" s="51"/>
    </row>
    <row r="22" spans="1:33" ht="15.75" thickBot="1">
      <c r="A22" s="12"/>
      <c r="B22" s="43"/>
      <c r="C22" s="48"/>
      <c r="D22" s="48"/>
      <c r="E22" s="43"/>
      <c r="F22" s="46"/>
      <c r="G22" s="53"/>
      <c r="H22" s="53"/>
      <c r="I22" s="46"/>
      <c r="J22" s="46"/>
      <c r="K22" s="53"/>
      <c r="L22" s="53"/>
      <c r="M22" s="46"/>
      <c r="N22" s="46"/>
      <c r="O22" s="53"/>
      <c r="P22" s="53"/>
      <c r="Q22" s="46"/>
      <c r="R22" s="46"/>
      <c r="S22" s="48"/>
      <c r="T22" s="48"/>
      <c r="U22" s="43"/>
      <c r="V22" s="46"/>
      <c r="W22" s="53"/>
      <c r="X22" s="53"/>
      <c r="Y22" s="46"/>
      <c r="Z22" s="46"/>
      <c r="AA22" s="53"/>
      <c r="AB22" s="53"/>
      <c r="AC22" s="46"/>
      <c r="AD22" s="46"/>
      <c r="AE22" s="53"/>
      <c r="AF22" s="53"/>
      <c r="AG22" s="46"/>
    </row>
    <row r="23" spans="1:33" ht="15.75" thickTop="1">
      <c r="A23" s="12"/>
      <c r="B23" s="54" t="s">
        <v>238</v>
      </c>
      <c r="C23" s="52"/>
      <c r="D23" s="52"/>
      <c r="E23" s="51"/>
      <c r="F23" s="51"/>
      <c r="G23" s="52"/>
      <c r="H23" s="52"/>
      <c r="I23" s="51"/>
      <c r="J23" s="51"/>
      <c r="K23" s="52"/>
      <c r="L23" s="52"/>
      <c r="M23" s="51"/>
      <c r="N23" s="51"/>
      <c r="O23" s="52"/>
      <c r="P23" s="52"/>
      <c r="Q23" s="51"/>
      <c r="R23" s="51"/>
      <c r="S23" s="52"/>
      <c r="T23" s="52"/>
      <c r="U23" s="51"/>
      <c r="V23" s="51"/>
      <c r="W23" s="52"/>
      <c r="X23" s="52"/>
      <c r="Y23" s="51"/>
      <c r="Z23" s="51"/>
      <c r="AA23" s="52"/>
      <c r="AB23" s="52"/>
      <c r="AC23" s="51"/>
      <c r="AD23" s="51"/>
      <c r="AE23" s="52"/>
      <c r="AF23" s="52"/>
      <c r="AG23" s="51"/>
    </row>
    <row r="24" spans="1:33">
      <c r="A24" s="12"/>
      <c r="B24" s="26"/>
      <c r="C24" s="28"/>
      <c r="D24" s="28"/>
      <c r="E24" s="30"/>
      <c r="F24" s="30"/>
      <c r="G24" s="28"/>
      <c r="H24" s="28"/>
      <c r="I24" s="30"/>
      <c r="J24" s="30"/>
      <c r="K24" s="28"/>
      <c r="L24" s="28"/>
      <c r="M24" s="30"/>
      <c r="N24" s="30"/>
      <c r="O24" s="28"/>
      <c r="P24" s="28"/>
      <c r="Q24" s="30"/>
      <c r="R24" s="30"/>
      <c r="S24" s="28"/>
      <c r="T24" s="28"/>
      <c r="U24" s="30"/>
      <c r="V24" s="30"/>
      <c r="W24" s="28"/>
      <c r="X24" s="28"/>
      <c r="Y24" s="30"/>
      <c r="Z24" s="30"/>
      <c r="AA24" s="28"/>
      <c r="AB24" s="28"/>
      <c r="AC24" s="30"/>
      <c r="AD24" s="30"/>
      <c r="AE24" s="28"/>
      <c r="AF24" s="28"/>
      <c r="AG24" s="30"/>
    </row>
    <row r="25" spans="1:33">
      <c r="A25" s="12"/>
      <c r="B25" s="32" t="s">
        <v>231</v>
      </c>
      <c r="C25" s="28"/>
      <c r="D25" s="28"/>
      <c r="E25" s="30"/>
      <c r="F25" s="30"/>
      <c r="G25" s="28"/>
      <c r="H25" s="28"/>
      <c r="I25" s="30"/>
      <c r="J25" s="30"/>
      <c r="K25" s="28"/>
      <c r="L25" s="28"/>
      <c r="M25" s="30"/>
      <c r="N25" s="30"/>
      <c r="O25" s="28"/>
      <c r="P25" s="28"/>
      <c r="Q25" s="30"/>
      <c r="R25" s="30"/>
      <c r="S25" s="28"/>
      <c r="T25" s="28"/>
      <c r="U25" s="30"/>
      <c r="V25" s="30"/>
      <c r="W25" s="28"/>
      <c r="X25" s="28"/>
      <c r="Y25" s="30"/>
      <c r="Z25" s="30"/>
      <c r="AA25" s="28"/>
      <c r="AB25" s="28"/>
      <c r="AC25" s="30"/>
      <c r="AD25" s="30"/>
      <c r="AE25" s="28"/>
      <c r="AF25" s="28"/>
      <c r="AG25" s="30"/>
    </row>
    <row r="26" spans="1:33">
      <c r="A26" s="12"/>
      <c r="B26" s="32"/>
      <c r="C26" s="28"/>
      <c r="D26" s="28"/>
      <c r="E26" s="30"/>
      <c r="F26" s="30"/>
      <c r="G26" s="28"/>
      <c r="H26" s="28"/>
      <c r="I26" s="30"/>
      <c r="J26" s="30"/>
      <c r="K26" s="28"/>
      <c r="L26" s="28"/>
      <c r="M26" s="30"/>
      <c r="N26" s="30"/>
      <c r="O26" s="28"/>
      <c r="P26" s="28"/>
      <c r="Q26" s="30"/>
      <c r="R26" s="30"/>
      <c r="S26" s="28"/>
      <c r="T26" s="28"/>
      <c r="U26" s="30"/>
      <c r="V26" s="30"/>
      <c r="W26" s="28"/>
      <c r="X26" s="28"/>
      <c r="Y26" s="30"/>
      <c r="Z26" s="30"/>
      <c r="AA26" s="28"/>
      <c r="AB26" s="28"/>
      <c r="AC26" s="30"/>
      <c r="AD26" s="30"/>
      <c r="AE26" s="28"/>
      <c r="AF26" s="28"/>
      <c r="AG26" s="30"/>
    </row>
    <row r="27" spans="1:33">
      <c r="A27" s="12"/>
      <c r="B27" s="32" t="s">
        <v>232</v>
      </c>
      <c r="C27" s="33" t="s">
        <v>233</v>
      </c>
      <c r="D27" s="34">
        <v>206251</v>
      </c>
      <c r="E27" s="30"/>
      <c r="F27" s="30"/>
      <c r="G27" s="33" t="s">
        <v>233</v>
      </c>
      <c r="H27" s="34">
        <v>10116</v>
      </c>
      <c r="I27" s="30"/>
      <c r="J27" s="30"/>
      <c r="K27" s="33" t="s">
        <v>233</v>
      </c>
      <c r="L27" s="35">
        <v>98</v>
      </c>
      <c r="M27" s="30"/>
      <c r="N27" s="30"/>
      <c r="O27" s="33" t="s">
        <v>233</v>
      </c>
      <c r="P27" s="34">
        <v>216269</v>
      </c>
      <c r="Q27" s="30"/>
      <c r="R27" s="30"/>
      <c r="S27" s="33" t="s">
        <v>233</v>
      </c>
      <c r="T27" s="34">
        <v>209538</v>
      </c>
      <c r="U27" s="30"/>
      <c r="V27" s="30"/>
      <c r="W27" s="33" t="s">
        <v>233</v>
      </c>
      <c r="X27" s="34">
        <v>7988</v>
      </c>
      <c r="Y27" s="30"/>
      <c r="Z27" s="30"/>
      <c r="AA27" s="33" t="s">
        <v>233</v>
      </c>
      <c r="AB27" s="35">
        <v>109</v>
      </c>
      <c r="AC27" s="30"/>
      <c r="AD27" s="30"/>
      <c r="AE27" s="33" t="s">
        <v>233</v>
      </c>
      <c r="AF27" s="34">
        <v>217417</v>
      </c>
      <c r="AG27" s="30"/>
    </row>
    <row r="28" spans="1:33">
      <c r="A28" s="12"/>
      <c r="B28" s="32"/>
      <c r="C28" s="33"/>
      <c r="D28" s="34"/>
      <c r="E28" s="30"/>
      <c r="F28" s="30"/>
      <c r="G28" s="33"/>
      <c r="H28" s="34"/>
      <c r="I28" s="30"/>
      <c r="J28" s="30"/>
      <c r="K28" s="33"/>
      <c r="L28" s="35"/>
      <c r="M28" s="30"/>
      <c r="N28" s="30"/>
      <c r="O28" s="33"/>
      <c r="P28" s="34"/>
      <c r="Q28" s="30"/>
      <c r="R28" s="30"/>
      <c r="S28" s="33"/>
      <c r="T28" s="34"/>
      <c r="U28" s="30"/>
      <c r="V28" s="30"/>
      <c r="W28" s="33"/>
      <c r="X28" s="34"/>
      <c r="Y28" s="30"/>
      <c r="Z28" s="30"/>
      <c r="AA28" s="33"/>
      <c r="AB28" s="35"/>
      <c r="AC28" s="30"/>
      <c r="AD28" s="30"/>
      <c r="AE28" s="33"/>
      <c r="AF28" s="34"/>
      <c r="AG28" s="30"/>
    </row>
    <row r="29" spans="1:33">
      <c r="A29" s="12"/>
      <c r="B29" s="32" t="s">
        <v>239</v>
      </c>
      <c r="C29" s="34">
        <v>4810</v>
      </c>
      <c r="D29" s="34"/>
      <c r="E29" s="30"/>
      <c r="F29" s="30"/>
      <c r="G29" s="35" t="s">
        <v>234</v>
      </c>
      <c r="H29" s="35"/>
      <c r="I29" s="30"/>
      <c r="J29" s="30"/>
      <c r="K29" s="35" t="s">
        <v>234</v>
      </c>
      <c r="L29" s="35"/>
      <c r="M29" s="30"/>
      <c r="N29" s="30"/>
      <c r="O29" s="34">
        <v>4810</v>
      </c>
      <c r="P29" s="34"/>
      <c r="Q29" s="30"/>
      <c r="R29" s="30"/>
      <c r="S29" s="34">
        <v>4916</v>
      </c>
      <c r="T29" s="34"/>
      <c r="U29" s="30"/>
      <c r="V29" s="30"/>
      <c r="W29" s="35" t="s">
        <v>234</v>
      </c>
      <c r="X29" s="35"/>
      <c r="Y29" s="30"/>
      <c r="Z29" s="30"/>
      <c r="AA29" s="35" t="s">
        <v>234</v>
      </c>
      <c r="AB29" s="35"/>
      <c r="AC29" s="30"/>
      <c r="AD29" s="30"/>
      <c r="AE29" s="34">
        <v>4916</v>
      </c>
      <c r="AF29" s="34"/>
      <c r="AG29" s="30"/>
    </row>
    <row r="30" spans="1:33" ht="15.75" thickBot="1">
      <c r="A30" s="12"/>
      <c r="B30" s="55"/>
      <c r="C30" s="56"/>
      <c r="D30" s="56"/>
      <c r="E30" s="39"/>
      <c r="F30" s="39"/>
      <c r="G30" s="38"/>
      <c r="H30" s="38"/>
      <c r="I30" s="39"/>
      <c r="J30" s="39"/>
      <c r="K30" s="38"/>
      <c r="L30" s="38"/>
      <c r="M30" s="39"/>
      <c r="N30" s="39"/>
      <c r="O30" s="56"/>
      <c r="P30" s="56"/>
      <c r="Q30" s="39"/>
      <c r="R30" s="39"/>
      <c r="S30" s="56"/>
      <c r="T30" s="56"/>
      <c r="U30" s="39"/>
      <c r="V30" s="39"/>
      <c r="W30" s="38"/>
      <c r="X30" s="38"/>
      <c r="Y30" s="39"/>
      <c r="Z30" s="39"/>
      <c r="AA30" s="38"/>
      <c r="AB30" s="38"/>
      <c r="AC30" s="39"/>
      <c r="AD30" s="39"/>
      <c r="AE30" s="56"/>
      <c r="AF30" s="56"/>
      <c r="AG30" s="39"/>
    </row>
    <row r="31" spans="1:33">
      <c r="A31" s="12"/>
      <c r="B31" s="40" t="s">
        <v>240</v>
      </c>
      <c r="C31" s="42" t="s">
        <v>233</v>
      </c>
      <c r="D31" s="44">
        <v>211061</v>
      </c>
      <c r="E31" s="31"/>
      <c r="F31" s="31"/>
      <c r="G31" s="42" t="s">
        <v>233</v>
      </c>
      <c r="H31" s="44">
        <v>10116</v>
      </c>
      <c r="I31" s="31"/>
      <c r="J31" s="31"/>
      <c r="K31" s="42" t="s">
        <v>233</v>
      </c>
      <c r="L31" s="47">
        <v>98</v>
      </c>
      <c r="M31" s="31"/>
      <c r="N31" s="31"/>
      <c r="O31" s="42" t="s">
        <v>233</v>
      </c>
      <c r="P31" s="44">
        <v>221079</v>
      </c>
      <c r="Q31" s="31"/>
      <c r="R31" s="31"/>
      <c r="S31" s="42" t="s">
        <v>233</v>
      </c>
      <c r="T31" s="44">
        <v>214454</v>
      </c>
      <c r="U31" s="31"/>
      <c r="V31" s="31"/>
      <c r="W31" s="42" t="s">
        <v>233</v>
      </c>
      <c r="X31" s="44">
        <v>7988</v>
      </c>
      <c r="Y31" s="31"/>
      <c r="Z31" s="31"/>
      <c r="AA31" s="42" t="s">
        <v>233</v>
      </c>
      <c r="AB31" s="47">
        <v>109</v>
      </c>
      <c r="AC31" s="31"/>
      <c r="AD31" s="31"/>
      <c r="AE31" s="42" t="s">
        <v>233</v>
      </c>
      <c r="AF31" s="44">
        <v>222333</v>
      </c>
      <c r="AG31" s="31"/>
    </row>
    <row r="32" spans="1:33" ht="15.75" thickBot="1">
      <c r="A32" s="12"/>
      <c r="B32" s="41"/>
      <c r="C32" s="43"/>
      <c r="D32" s="45"/>
      <c r="E32" s="46"/>
      <c r="F32" s="46"/>
      <c r="G32" s="43"/>
      <c r="H32" s="45"/>
      <c r="I32" s="46"/>
      <c r="J32" s="46"/>
      <c r="K32" s="43"/>
      <c r="L32" s="48"/>
      <c r="M32" s="46"/>
      <c r="N32" s="46"/>
      <c r="O32" s="43"/>
      <c r="P32" s="45"/>
      <c r="Q32" s="46"/>
      <c r="R32" s="46"/>
      <c r="S32" s="43"/>
      <c r="T32" s="45"/>
      <c r="U32" s="46"/>
      <c r="V32" s="46"/>
      <c r="W32" s="43"/>
      <c r="X32" s="45"/>
      <c r="Y32" s="46"/>
      <c r="Z32" s="46"/>
      <c r="AA32" s="43"/>
      <c r="AB32" s="48"/>
      <c r="AC32" s="46"/>
      <c r="AD32" s="46"/>
      <c r="AE32" s="43"/>
      <c r="AF32" s="45"/>
      <c r="AG32" s="46"/>
    </row>
    <row r="33" spans="1:33" ht="15.75" thickTop="1">
      <c r="A33" s="12"/>
      <c r="B33" s="49" t="s">
        <v>236</v>
      </c>
      <c r="C33" s="50">
        <v>2.65</v>
      </c>
      <c r="D33" s="50"/>
      <c r="E33" s="49" t="s">
        <v>237</v>
      </c>
      <c r="F33" s="51"/>
      <c r="G33" s="52"/>
      <c r="H33" s="52"/>
      <c r="I33" s="51"/>
      <c r="J33" s="51"/>
      <c r="K33" s="52"/>
      <c r="L33" s="52"/>
      <c r="M33" s="51"/>
      <c r="N33" s="51"/>
      <c r="O33" s="52"/>
      <c r="P33" s="52"/>
      <c r="Q33" s="51"/>
      <c r="R33" s="51"/>
      <c r="S33" s="50">
        <v>2.64</v>
      </c>
      <c r="T33" s="50"/>
      <c r="U33" s="49" t="s">
        <v>237</v>
      </c>
      <c r="V33" s="51"/>
      <c r="W33" s="52"/>
      <c r="X33" s="52"/>
      <c r="Y33" s="51"/>
      <c r="Z33" s="51"/>
      <c r="AA33" s="52"/>
      <c r="AB33" s="52"/>
      <c r="AC33" s="51"/>
      <c r="AD33" s="51"/>
      <c r="AE33" s="52"/>
      <c r="AF33" s="52"/>
      <c r="AG33" s="51"/>
    </row>
    <row r="34" spans="1:33" ht="15.75" thickBot="1">
      <c r="A34" s="12"/>
      <c r="B34" s="43"/>
      <c r="C34" s="48"/>
      <c r="D34" s="48"/>
      <c r="E34" s="43"/>
      <c r="F34" s="46"/>
      <c r="G34" s="53"/>
      <c r="H34" s="53"/>
      <c r="I34" s="46"/>
      <c r="J34" s="46"/>
      <c r="K34" s="53"/>
      <c r="L34" s="53"/>
      <c r="M34" s="46"/>
      <c r="N34" s="46"/>
      <c r="O34" s="53"/>
      <c r="P34" s="53"/>
      <c r="Q34" s="46"/>
      <c r="R34" s="46"/>
      <c r="S34" s="48"/>
      <c r="T34" s="48"/>
      <c r="U34" s="43"/>
      <c r="V34" s="46"/>
      <c r="W34" s="53"/>
      <c r="X34" s="53"/>
      <c r="Y34" s="46"/>
      <c r="Z34" s="46"/>
      <c r="AA34" s="53"/>
      <c r="AB34" s="53"/>
      <c r="AC34" s="46"/>
      <c r="AD34" s="46"/>
      <c r="AE34" s="53"/>
      <c r="AF34" s="53"/>
      <c r="AG34" s="46"/>
    </row>
    <row r="35" spans="1:33" ht="15.75" thickTop="1">
      <c r="A35" s="12"/>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row>
    <row r="36" spans="1:33" ht="28.5" customHeight="1">
      <c r="A36" s="12"/>
      <c r="B36" s="95" t="s">
        <v>241</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row>
    <row r="37" spans="1:33">
      <c r="A37" s="12"/>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row>
    <row r="38" spans="1:33" ht="28.5" customHeight="1">
      <c r="A38" s="12"/>
      <c r="B38" s="95" t="s">
        <v>242</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row>
    <row r="39" spans="1:33">
      <c r="A39" s="12"/>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row>
    <row r="40" spans="1:33">
      <c r="A40" s="12"/>
      <c r="B40" s="95" t="s">
        <v>243</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row>
    <row r="41" spans="1:33">
      <c r="A41" s="12"/>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row>
    <row r="42" spans="1:33">
      <c r="A42" s="12"/>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33">
      <c r="A43" s="12"/>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33" ht="15.75" thickBot="1">
      <c r="A44" s="12"/>
      <c r="B44" s="57"/>
      <c r="C44" s="65" t="s">
        <v>244</v>
      </c>
      <c r="D44" s="65"/>
      <c r="E44" s="65"/>
      <c r="F44" s="65"/>
      <c r="G44" s="65"/>
      <c r="H44" s="65"/>
      <c r="I44" s="65"/>
      <c r="J44" s="65"/>
      <c r="K44" s="65"/>
      <c r="L44" s="65"/>
      <c r="M44" s="65"/>
      <c r="N44" s="65"/>
      <c r="O44" s="65"/>
      <c r="P44" s="65"/>
      <c r="Q44" s="65"/>
      <c r="R44" s="65"/>
      <c r="S44" s="65"/>
      <c r="T44" s="65"/>
      <c r="U44" s="65"/>
      <c r="V44" s="65"/>
      <c r="W44" s="65"/>
      <c r="X44" s="65"/>
      <c r="Y44" s="65"/>
    </row>
    <row r="45" spans="1:33" ht="15.75" thickBot="1">
      <c r="A45" s="12"/>
      <c r="B45" s="57"/>
      <c r="C45" s="66" t="s">
        <v>245</v>
      </c>
      <c r="D45" s="66"/>
      <c r="E45" s="66"/>
      <c r="F45" s="66"/>
      <c r="G45" s="66"/>
      <c r="H45" s="66"/>
      <c r="I45" s="66"/>
      <c r="J45" s="16"/>
      <c r="K45" s="66" t="s">
        <v>246</v>
      </c>
      <c r="L45" s="66"/>
      <c r="M45" s="66"/>
      <c r="N45" s="66"/>
      <c r="O45" s="66"/>
      <c r="P45" s="66"/>
      <c r="Q45" s="66"/>
      <c r="R45" s="16"/>
      <c r="S45" s="66" t="s">
        <v>133</v>
      </c>
      <c r="T45" s="66"/>
      <c r="U45" s="66"/>
      <c r="V45" s="66"/>
      <c r="W45" s="66"/>
      <c r="X45" s="66"/>
      <c r="Y45" s="66"/>
    </row>
    <row r="46" spans="1:33" ht="15.75" thickBot="1">
      <c r="A46" s="12"/>
      <c r="B46" s="60" t="s">
        <v>247</v>
      </c>
      <c r="C46" s="66" t="s">
        <v>248</v>
      </c>
      <c r="D46" s="66"/>
      <c r="E46" s="66"/>
      <c r="F46" s="16"/>
      <c r="G46" s="66" t="s">
        <v>249</v>
      </c>
      <c r="H46" s="66"/>
      <c r="I46" s="66"/>
      <c r="J46" s="16"/>
      <c r="K46" s="66" t="s">
        <v>248</v>
      </c>
      <c r="L46" s="66"/>
      <c r="M46" s="66"/>
      <c r="N46" s="16"/>
      <c r="O46" s="66" t="s">
        <v>249</v>
      </c>
      <c r="P46" s="66"/>
      <c r="Q46" s="66"/>
      <c r="R46" s="16"/>
      <c r="S46" s="66" t="s">
        <v>248</v>
      </c>
      <c r="T46" s="66"/>
      <c r="U46" s="66"/>
      <c r="V46" s="16"/>
      <c r="W46" s="66" t="s">
        <v>249</v>
      </c>
      <c r="X46" s="66"/>
      <c r="Y46" s="66"/>
    </row>
    <row r="47" spans="1:33">
      <c r="A47" s="12"/>
      <c r="B47" s="68" t="s">
        <v>122</v>
      </c>
      <c r="C47" s="70"/>
      <c r="D47" s="70"/>
      <c r="E47" s="31"/>
      <c r="F47" s="31"/>
      <c r="G47" s="70"/>
      <c r="H47" s="70"/>
      <c r="I47" s="31"/>
      <c r="J47" s="31"/>
      <c r="K47" s="70"/>
      <c r="L47" s="70"/>
      <c r="M47" s="31"/>
      <c r="N47" s="31"/>
      <c r="O47" s="70"/>
      <c r="P47" s="70"/>
      <c r="Q47" s="31"/>
      <c r="R47" s="31"/>
      <c r="S47" s="70"/>
      <c r="T47" s="70"/>
      <c r="U47" s="31"/>
      <c r="V47" s="31"/>
      <c r="W47" s="70"/>
      <c r="X47" s="70"/>
      <c r="Y47" s="31"/>
    </row>
    <row r="48" spans="1:33">
      <c r="A48" s="12"/>
      <c r="B48" s="67"/>
      <c r="C48" s="69"/>
      <c r="D48" s="69"/>
      <c r="E48" s="30"/>
      <c r="F48" s="30"/>
      <c r="G48" s="69"/>
      <c r="H48" s="69"/>
      <c r="I48" s="30"/>
      <c r="J48" s="30"/>
      <c r="K48" s="69"/>
      <c r="L48" s="69"/>
      <c r="M48" s="30"/>
      <c r="N48" s="30"/>
      <c r="O48" s="69"/>
      <c r="P48" s="69"/>
      <c r="Q48" s="30"/>
      <c r="R48" s="30"/>
      <c r="S48" s="69"/>
      <c r="T48" s="69"/>
      <c r="U48" s="30"/>
      <c r="V48" s="30"/>
      <c r="W48" s="69"/>
      <c r="X48" s="69"/>
      <c r="Y48" s="30"/>
    </row>
    <row r="49" spans="1:25">
      <c r="A49" s="12"/>
      <c r="B49" s="71" t="s">
        <v>231</v>
      </c>
      <c r="C49" s="69"/>
      <c r="D49" s="69"/>
      <c r="E49" s="30"/>
      <c r="F49" s="30"/>
      <c r="G49" s="69"/>
      <c r="H49" s="69"/>
      <c r="I49" s="30"/>
      <c r="J49" s="30"/>
      <c r="K49" s="69"/>
      <c r="L49" s="69"/>
      <c r="M49" s="30"/>
      <c r="N49" s="30"/>
      <c r="O49" s="69"/>
      <c r="P49" s="69"/>
      <c r="Q49" s="30"/>
      <c r="R49" s="30"/>
      <c r="S49" s="69"/>
      <c r="T49" s="69"/>
      <c r="U49" s="30"/>
      <c r="V49" s="30"/>
      <c r="W49" s="69"/>
      <c r="X49" s="69"/>
      <c r="Y49" s="30"/>
    </row>
    <row r="50" spans="1:25">
      <c r="A50" s="12"/>
      <c r="B50" s="71"/>
      <c r="C50" s="69"/>
      <c r="D50" s="69"/>
      <c r="E50" s="30"/>
      <c r="F50" s="30"/>
      <c r="G50" s="69"/>
      <c r="H50" s="69"/>
      <c r="I50" s="30"/>
      <c r="J50" s="30"/>
      <c r="K50" s="69"/>
      <c r="L50" s="69"/>
      <c r="M50" s="30"/>
      <c r="N50" s="30"/>
      <c r="O50" s="69"/>
      <c r="P50" s="69"/>
      <c r="Q50" s="30"/>
      <c r="R50" s="30"/>
      <c r="S50" s="69"/>
      <c r="T50" s="69"/>
      <c r="U50" s="30"/>
      <c r="V50" s="30"/>
      <c r="W50" s="69"/>
      <c r="X50" s="69"/>
      <c r="Y50" s="30"/>
    </row>
    <row r="51" spans="1:25">
      <c r="A51" s="12"/>
      <c r="B51" s="71" t="s">
        <v>232</v>
      </c>
      <c r="C51" s="73" t="s">
        <v>233</v>
      </c>
      <c r="D51" s="75">
        <v>56688</v>
      </c>
      <c r="E51" s="30"/>
      <c r="F51" s="30"/>
      <c r="G51" s="73" t="s">
        <v>233</v>
      </c>
      <c r="H51" s="69">
        <v>327</v>
      </c>
      <c r="I51" s="30"/>
      <c r="J51" s="30"/>
      <c r="K51" s="73" t="s">
        <v>233</v>
      </c>
      <c r="L51" s="69" t="s">
        <v>234</v>
      </c>
      <c r="M51" s="30"/>
      <c r="N51" s="30"/>
      <c r="O51" s="73" t="s">
        <v>233</v>
      </c>
      <c r="P51" s="69" t="s">
        <v>234</v>
      </c>
      <c r="Q51" s="30"/>
      <c r="R51" s="30"/>
      <c r="S51" s="73" t="s">
        <v>233</v>
      </c>
      <c r="T51" s="75">
        <v>56688</v>
      </c>
      <c r="U51" s="30"/>
      <c r="V51" s="30"/>
      <c r="W51" s="73" t="s">
        <v>233</v>
      </c>
      <c r="X51" s="69">
        <v>327</v>
      </c>
      <c r="Y51" s="30"/>
    </row>
    <row r="52" spans="1:25" ht="15.75" thickBot="1">
      <c r="A52" s="12"/>
      <c r="B52" s="72"/>
      <c r="C52" s="74"/>
      <c r="D52" s="76"/>
      <c r="E52" s="39"/>
      <c r="F52" s="39"/>
      <c r="G52" s="74"/>
      <c r="H52" s="77"/>
      <c r="I52" s="39"/>
      <c r="J52" s="39"/>
      <c r="K52" s="74"/>
      <c r="L52" s="77"/>
      <c r="M52" s="39"/>
      <c r="N52" s="39"/>
      <c r="O52" s="74"/>
      <c r="P52" s="77"/>
      <c r="Q52" s="39"/>
      <c r="R52" s="39"/>
      <c r="S52" s="74"/>
      <c r="T52" s="76"/>
      <c r="U52" s="39"/>
      <c r="V52" s="39"/>
      <c r="W52" s="74"/>
      <c r="X52" s="77"/>
      <c r="Y52" s="39"/>
    </row>
    <row r="53" spans="1:25">
      <c r="A53" s="12"/>
      <c r="B53" s="79" t="s">
        <v>235</v>
      </c>
      <c r="C53" s="81" t="s">
        <v>233</v>
      </c>
      <c r="D53" s="83">
        <v>56688</v>
      </c>
      <c r="E53" s="31"/>
      <c r="F53" s="31"/>
      <c r="G53" s="81" t="s">
        <v>233</v>
      </c>
      <c r="H53" s="70">
        <v>327</v>
      </c>
      <c r="I53" s="31"/>
      <c r="J53" s="31"/>
      <c r="K53" s="81" t="s">
        <v>233</v>
      </c>
      <c r="L53" s="70" t="s">
        <v>234</v>
      </c>
      <c r="M53" s="31"/>
      <c r="N53" s="31"/>
      <c r="O53" s="81" t="s">
        <v>233</v>
      </c>
      <c r="P53" s="70" t="s">
        <v>234</v>
      </c>
      <c r="Q53" s="31"/>
      <c r="R53" s="31"/>
      <c r="S53" s="81" t="s">
        <v>233</v>
      </c>
      <c r="T53" s="83">
        <v>56688</v>
      </c>
      <c r="U53" s="31"/>
      <c r="V53" s="31"/>
      <c r="W53" s="81" t="s">
        <v>233</v>
      </c>
      <c r="X53" s="70">
        <v>327</v>
      </c>
      <c r="Y53" s="31"/>
    </row>
    <row r="54" spans="1:25" ht="15.75" thickBot="1">
      <c r="A54" s="12"/>
      <c r="B54" s="80"/>
      <c r="C54" s="82"/>
      <c r="D54" s="84"/>
      <c r="E54" s="46"/>
      <c r="F54" s="46"/>
      <c r="G54" s="82"/>
      <c r="H54" s="85"/>
      <c r="I54" s="46"/>
      <c r="J54" s="46"/>
      <c r="K54" s="82"/>
      <c r="L54" s="85"/>
      <c r="M54" s="46"/>
      <c r="N54" s="46"/>
      <c r="O54" s="82"/>
      <c r="P54" s="85"/>
      <c r="Q54" s="46"/>
      <c r="R54" s="46"/>
      <c r="S54" s="82"/>
      <c r="T54" s="84"/>
      <c r="U54" s="46"/>
      <c r="V54" s="46"/>
      <c r="W54" s="82"/>
      <c r="X54" s="85"/>
      <c r="Y54" s="46"/>
    </row>
    <row r="55" spans="1:25" ht="15.75" thickTop="1">
      <c r="A55" s="12"/>
      <c r="B55" s="19"/>
      <c r="C55" s="51"/>
      <c r="D55" s="51"/>
      <c r="E55" s="51"/>
      <c r="F55" s="19"/>
      <c r="G55" s="51"/>
      <c r="H55" s="51"/>
      <c r="I55" s="51"/>
      <c r="J55" s="19"/>
      <c r="K55" s="51"/>
      <c r="L55" s="51"/>
      <c r="M55" s="51"/>
      <c r="N55" s="19"/>
      <c r="O55" s="51"/>
      <c r="P55" s="51"/>
      <c r="Q55" s="51"/>
      <c r="R55" s="19"/>
      <c r="S55" s="51"/>
      <c r="T55" s="51"/>
      <c r="U55" s="51"/>
      <c r="V55" s="19"/>
      <c r="W55" s="51"/>
      <c r="X55" s="51"/>
      <c r="Y55" s="51"/>
    </row>
    <row r="56" spans="1:25">
      <c r="A56" s="12"/>
      <c r="B56" s="67" t="s">
        <v>238</v>
      </c>
      <c r="C56" s="69"/>
      <c r="D56" s="69"/>
      <c r="E56" s="30"/>
      <c r="F56" s="30"/>
      <c r="G56" s="69"/>
      <c r="H56" s="69"/>
      <c r="I56" s="30"/>
      <c r="J56" s="30"/>
      <c r="K56" s="69"/>
      <c r="L56" s="69"/>
      <c r="M56" s="30"/>
      <c r="N56" s="30"/>
      <c r="O56" s="69"/>
      <c r="P56" s="69"/>
      <c r="Q56" s="30"/>
      <c r="R56" s="30"/>
      <c r="S56" s="69"/>
      <c r="T56" s="69"/>
      <c r="U56" s="30"/>
      <c r="V56" s="30"/>
      <c r="W56" s="69"/>
      <c r="X56" s="69"/>
      <c r="Y56" s="30"/>
    </row>
    <row r="57" spans="1:25">
      <c r="A57" s="12"/>
      <c r="B57" s="67"/>
      <c r="C57" s="69"/>
      <c r="D57" s="69"/>
      <c r="E57" s="30"/>
      <c r="F57" s="30"/>
      <c r="G57" s="69"/>
      <c r="H57" s="69"/>
      <c r="I57" s="30"/>
      <c r="J57" s="30"/>
      <c r="K57" s="69"/>
      <c r="L57" s="69"/>
      <c r="M57" s="30"/>
      <c r="N57" s="30"/>
      <c r="O57" s="69"/>
      <c r="P57" s="69"/>
      <c r="Q57" s="30"/>
      <c r="R57" s="30"/>
      <c r="S57" s="69"/>
      <c r="T57" s="69"/>
      <c r="U57" s="30"/>
      <c r="V57" s="30"/>
      <c r="W57" s="69"/>
      <c r="X57" s="69"/>
      <c r="Y57" s="30"/>
    </row>
    <row r="58" spans="1:25">
      <c r="A58" s="12"/>
      <c r="B58" s="71" t="s">
        <v>231</v>
      </c>
      <c r="C58" s="69"/>
      <c r="D58" s="69"/>
      <c r="E58" s="30"/>
      <c r="F58" s="30"/>
      <c r="G58" s="69"/>
      <c r="H58" s="69"/>
      <c r="I58" s="30"/>
      <c r="J58" s="30"/>
      <c r="K58" s="69"/>
      <c r="L58" s="69"/>
      <c r="M58" s="30"/>
      <c r="N58" s="30"/>
      <c r="O58" s="69"/>
      <c r="P58" s="69"/>
      <c r="Q58" s="30"/>
      <c r="R58" s="30"/>
      <c r="S58" s="69"/>
      <c r="T58" s="69"/>
      <c r="U58" s="30"/>
      <c r="V58" s="30"/>
      <c r="W58" s="69"/>
      <c r="X58" s="69"/>
      <c r="Y58" s="30"/>
    </row>
    <row r="59" spans="1:25">
      <c r="A59" s="12"/>
      <c r="B59" s="71"/>
      <c r="C59" s="69"/>
      <c r="D59" s="69"/>
      <c r="E59" s="30"/>
      <c r="F59" s="30"/>
      <c r="G59" s="69"/>
      <c r="H59" s="69"/>
      <c r="I59" s="30"/>
      <c r="J59" s="30"/>
      <c r="K59" s="69"/>
      <c r="L59" s="69"/>
      <c r="M59" s="30"/>
      <c r="N59" s="30"/>
      <c r="O59" s="69"/>
      <c r="P59" s="69"/>
      <c r="Q59" s="30"/>
      <c r="R59" s="30"/>
      <c r="S59" s="69"/>
      <c r="T59" s="69"/>
      <c r="U59" s="30"/>
      <c r="V59" s="30"/>
      <c r="W59" s="69"/>
      <c r="X59" s="69"/>
      <c r="Y59" s="30"/>
    </row>
    <row r="60" spans="1:25">
      <c r="A60" s="12"/>
      <c r="B60" s="71" t="s">
        <v>232</v>
      </c>
      <c r="C60" s="73" t="s">
        <v>233</v>
      </c>
      <c r="D60" s="75">
        <v>1264</v>
      </c>
      <c r="E60" s="30"/>
      <c r="F60" s="30"/>
      <c r="G60" s="73" t="s">
        <v>233</v>
      </c>
      <c r="H60" s="69">
        <v>24</v>
      </c>
      <c r="I60" s="30"/>
      <c r="J60" s="30"/>
      <c r="K60" s="73" t="s">
        <v>233</v>
      </c>
      <c r="L60" s="75">
        <v>1042</v>
      </c>
      <c r="M60" s="30"/>
      <c r="N60" s="30"/>
      <c r="O60" s="73" t="s">
        <v>233</v>
      </c>
      <c r="P60" s="69">
        <v>74</v>
      </c>
      <c r="Q60" s="30"/>
      <c r="R60" s="30"/>
      <c r="S60" s="73" t="s">
        <v>233</v>
      </c>
      <c r="T60" s="75">
        <v>2306</v>
      </c>
      <c r="U60" s="30"/>
      <c r="V60" s="30"/>
      <c r="W60" s="73" t="s">
        <v>233</v>
      </c>
      <c r="X60" s="69">
        <v>98</v>
      </c>
      <c r="Y60" s="30"/>
    </row>
    <row r="61" spans="1:25" ht="15.75" thickBot="1">
      <c r="A61" s="12"/>
      <c r="B61" s="72"/>
      <c r="C61" s="74"/>
      <c r="D61" s="76"/>
      <c r="E61" s="39"/>
      <c r="F61" s="39"/>
      <c r="G61" s="74"/>
      <c r="H61" s="77"/>
      <c r="I61" s="39"/>
      <c r="J61" s="39"/>
      <c r="K61" s="74"/>
      <c r="L61" s="76"/>
      <c r="M61" s="39"/>
      <c r="N61" s="39"/>
      <c r="O61" s="74"/>
      <c r="P61" s="77"/>
      <c r="Q61" s="39"/>
      <c r="R61" s="39"/>
      <c r="S61" s="74"/>
      <c r="T61" s="76"/>
      <c r="U61" s="39"/>
      <c r="V61" s="39"/>
      <c r="W61" s="74"/>
      <c r="X61" s="77"/>
      <c r="Y61" s="39"/>
    </row>
    <row r="62" spans="1:25">
      <c r="A62" s="12"/>
      <c r="B62" s="79" t="s">
        <v>240</v>
      </c>
      <c r="C62" s="81" t="s">
        <v>233</v>
      </c>
      <c r="D62" s="83">
        <v>1264</v>
      </c>
      <c r="E62" s="31"/>
      <c r="F62" s="31"/>
      <c r="G62" s="81" t="s">
        <v>233</v>
      </c>
      <c r="H62" s="70">
        <v>24</v>
      </c>
      <c r="I62" s="31"/>
      <c r="J62" s="31"/>
      <c r="K62" s="81" t="s">
        <v>233</v>
      </c>
      <c r="L62" s="83">
        <v>1042</v>
      </c>
      <c r="M62" s="31"/>
      <c r="N62" s="31"/>
      <c r="O62" s="81" t="s">
        <v>233</v>
      </c>
      <c r="P62" s="70">
        <v>74</v>
      </c>
      <c r="Q62" s="31"/>
      <c r="R62" s="31"/>
      <c r="S62" s="81" t="s">
        <v>233</v>
      </c>
      <c r="T62" s="83">
        <v>2306</v>
      </c>
      <c r="U62" s="31"/>
      <c r="V62" s="31"/>
      <c r="W62" s="81" t="s">
        <v>233</v>
      </c>
      <c r="X62" s="70">
        <v>98</v>
      </c>
      <c r="Y62" s="31"/>
    </row>
    <row r="63" spans="1:25" ht="15.75" thickBot="1">
      <c r="A63" s="12"/>
      <c r="B63" s="80"/>
      <c r="C63" s="82"/>
      <c r="D63" s="84"/>
      <c r="E63" s="46"/>
      <c r="F63" s="46"/>
      <c r="G63" s="82"/>
      <c r="H63" s="85"/>
      <c r="I63" s="46"/>
      <c r="J63" s="46"/>
      <c r="K63" s="82"/>
      <c r="L63" s="84"/>
      <c r="M63" s="46"/>
      <c r="N63" s="46"/>
      <c r="O63" s="82"/>
      <c r="P63" s="85"/>
      <c r="Q63" s="46"/>
      <c r="R63" s="46"/>
      <c r="S63" s="82"/>
      <c r="T63" s="84"/>
      <c r="U63" s="46"/>
      <c r="V63" s="46"/>
      <c r="W63" s="82"/>
      <c r="X63" s="85"/>
      <c r="Y63" s="46"/>
    </row>
    <row r="64" spans="1:25" ht="15.75" thickTop="1">
      <c r="A64" s="12"/>
      <c r="B64" s="86"/>
      <c r="C64" s="86"/>
      <c r="D64" s="86"/>
      <c r="E64" s="86"/>
      <c r="F64" s="86"/>
      <c r="G64" s="86"/>
      <c r="H64" s="86"/>
      <c r="I64" s="86"/>
      <c r="J64" s="86"/>
      <c r="K64" s="86"/>
      <c r="L64" s="86"/>
      <c r="M64" s="86"/>
      <c r="N64" s="86"/>
      <c r="O64" s="86"/>
      <c r="P64" s="86"/>
      <c r="Q64" s="86"/>
      <c r="R64" s="86"/>
      <c r="S64" s="86"/>
      <c r="T64" s="86"/>
      <c r="U64" s="86"/>
      <c r="V64" s="86"/>
      <c r="W64" s="86"/>
      <c r="X64" s="86"/>
      <c r="Y64" s="86"/>
    </row>
    <row r="65" spans="1:25">
      <c r="A65" s="12"/>
      <c r="B65" s="14"/>
      <c r="C65" s="14"/>
      <c r="D65" s="14"/>
      <c r="E65" s="14"/>
      <c r="F65" s="14"/>
      <c r="G65" s="14"/>
      <c r="H65" s="14"/>
      <c r="I65" s="14"/>
      <c r="J65" s="14"/>
      <c r="K65" s="14"/>
      <c r="L65" s="14"/>
      <c r="M65" s="14"/>
      <c r="N65" s="14"/>
      <c r="O65" s="14"/>
      <c r="P65" s="14"/>
      <c r="Q65" s="14"/>
      <c r="R65" s="14"/>
      <c r="S65" s="14"/>
      <c r="T65" s="14"/>
      <c r="U65" s="14"/>
      <c r="V65" s="14"/>
      <c r="W65" s="14"/>
      <c r="X65" s="14"/>
      <c r="Y65" s="14"/>
    </row>
    <row r="66" spans="1:25" ht="15.75" thickBot="1">
      <c r="A66" s="12"/>
      <c r="B66" s="57"/>
      <c r="C66" s="65" t="s">
        <v>250</v>
      </c>
      <c r="D66" s="65"/>
      <c r="E66" s="65"/>
      <c r="F66" s="65"/>
      <c r="G66" s="65"/>
      <c r="H66" s="65"/>
      <c r="I66" s="65"/>
      <c r="J66" s="65"/>
      <c r="K66" s="65"/>
      <c r="L66" s="65"/>
      <c r="M66" s="65"/>
      <c r="N66" s="65"/>
      <c r="O66" s="65"/>
      <c r="P66" s="65"/>
      <c r="Q66" s="65"/>
      <c r="R66" s="65"/>
      <c r="S66" s="65"/>
      <c r="T66" s="65"/>
      <c r="U66" s="65"/>
      <c r="V66" s="65"/>
      <c r="W66" s="65"/>
      <c r="X66" s="65"/>
      <c r="Y66" s="65"/>
    </row>
    <row r="67" spans="1:25" ht="15.75" thickBot="1">
      <c r="A67" s="12"/>
      <c r="B67" s="57"/>
      <c r="C67" s="66" t="s">
        <v>245</v>
      </c>
      <c r="D67" s="66"/>
      <c r="E67" s="66"/>
      <c r="F67" s="66"/>
      <c r="G67" s="66"/>
      <c r="H67" s="66"/>
      <c r="I67" s="66"/>
      <c r="J67" s="16"/>
      <c r="K67" s="66" t="s">
        <v>246</v>
      </c>
      <c r="L67" s="66"/>
      <c r="M67" s="66"/>
      <c r="N67" s="66"/>
      <c r="O67" s="66"/>
      <c r="P67" s="66"/>
      <c r="Q67" s="66"/>
      <c r="R67" s="16"/>
      <c r="S67" s="66" t="s">
        <v>133</v>
      </c>
      <c r="T67" s="66"/>
      <c r="U67" s="66"/>
      <c r="V67" s="66"/>
      <c r="W67" s="66"/>
      <c r="X67" s="66"/>
      <c r="Y67" s="66"/>
    </row>
    <row r="68" spans="1:25" ht="15.75" thickBot="1">
      <c r="A68" s="12"/>
      <c r="B68" s="60" t="s">
        <v>247</v>
      </c>
      <c r="C68" s="66" t="s">
        <v>248</v>
      </c>
      <c r="D68" s="66"/>
      <c r="E68" s="66"/>
      <c r="F68" s="16"/>
      <c r="G68" s="66" t="s">
        <v>249</v>
      </c>
      <c r="H68" s="66"/>
      <c r="I68" s="66"/>
      <c r="J68" s="16"/>
      <c r="K68" s="66" t="s">
        <v>248</v>
      </c>
      <c r="L68" s="66"/>
      <c r="M68" s="66"/>
      <c r="N68" s="16"/>
      <c r="O68" s="66" t="s">
        <v>249</v>
      </c>
      <c r="P68" s="66"/>
      <c r="Q68" s="66"/>
      <c r="R68" s="16"/>
      <c r="S68" s="66" t="s">
        <v>248</v>
      </c>
      <c r="T68" s="66"/>
      <c r="U68" s="66"/>
      <c r="V68" s="16"/>
      <c r="W68" s="66" t="s">
        <v>249</v>
      </c>
      <c r="X68" s="66"/>
      <c r="Y68" s="66"/>
    </row>
    <row r="69" spans="1:25">
      <c r="A69" s="12"/>
      <c r="B69" s="68" t="s">
        <v>122</v>
      </c>
      <c r="C69" s="70"/>
      <c r="D69" s="70"/>
      <c r="E69" s="31"/>
      <c r="F69" s="31"/>
      <c r="G69" s="70"/>
      <c r="H69" s="70"/>
      <c r="I69" s="31"/>
      <c r="J69" s="31"/>
      <c r="K69" s="70"/>
      <c r="L69" s="70"/>
      <c r="M69" s="31"/>
      <c r="N69" s="31"/>
      <c r="O69" s="70"/>
      <c r="P69" s="70"/>
      <c r="Q69" s="31"/>
      <c r="R69" s="31"/>
      <c r="S69" s="70"/>
      <c r="T69" s="70"/>
      <c r="U69" s="31"/>
      <c r="V69" s="31"/>
      <c r="W69" s="70"/>
      <c r="X69" s="70"/>
      <c r="Y69" s="31"/>
    </row>
    <row r="70" spans="1:25">
      <c r="A70" s="12"/>
      <c r="B70" s="67"/>
      <c r="C70" s="69"/>
      <c r="D70" s="69"/>
      <c r="E70" s="30"/>
      <c r="F70" s="30"/>
      <c r="G70" s="69"/>
      <c r="H70" s="69"/>
      <c r="I70" s="30"/>
      <c r="J70" s="30"/>
      <c r="K70" s="69"/>
      <c r="L70" s="69"/>
      <c r="M70" s="30"/>
      <c r="N70" s="30"/>
      <c r="O70" s="69"/>
      <c r="P70" s="69"/>
      <c r="Q70" s="30"/>
      <c r="R70" s="30"/>
      <c r="S70" s="69"/>
      <c r="T70" s="69"/>
      <c r="U70" s="30"/>
      <c r="V70" s="30"/>
      <c r="W70" s="69"/>
      <c r="X70" s="69"/>
      <c r="Y70" s="30"/>
    </row>
    <row r="71" spans="1:25">
      <c r="A71" s="12"/>
      <c r="B71" s="71" t="s">
        <v>231</v>
      </c>
      <c r="C71" s="69"/>
      <c r="D71" s="69"/>
      <c r="E71" s="30"/>
      <c r="F71" s="30"/>
      <c r="G71" s="69"/>
      <c r="H71" s="69"/>
      <c r="I71" s="30"/>
      <c r="J71" s="30"/>
      <c r="K71" s="69"/>
      <c r="L71" s="69"/>
      <c r="M71" s="30"/>
      <c r="N71" s="30"/>
      <c r="O71" s="69"/>
      <c r="P71" s="69"/>
      <c r="Q71" s="30"/>
      <c r="R71" s="30"/>
      <c r="S71" s="69"/>
      <c r="T71" s="69"/>
      <c r="U71" s="30"/>
      <c r="V71" s="30"/>
      <c r="W71" s="69"/>
      <c r="X71" s="69"/>
      <c r="Y71" s="30"/>
    </row>
    <row r="72" spans="1:25">
      <c r="A72" s="12"/>
      <c r="B72" s="71"/>
      <c r="C72" s="69"/>
      <c r="D72" s="69"/>
      <c r="E72" s="30"/>
      <c r="F72" s="30"/>
      <c r="G72" s="69"/>
      <c r="H72" s="69"/>
      <c r="I72" s="30"/>
      <c r="J72" s="30"/>
      <c r="K72" s="69"/>
      <c r="L72" s="69"/>
      <c r="M72" s="30"/>
      <c r="N72" s="30"/>
      <c r="O72" s="69"/>
      <c r="P72" s="69"/>
      <c r="Q72" s="30"/>
      <c r="R72" s="30"/>
      <c r="S72" s="69"/>
      <c r="T72" s="69"/>
      <c r="U72" s="30"/>
      <c r="V72" s="30"/>
      <c r="W72" s="69"/>
      <c r="X72" s="69"/>
      <c r="Y72" s="30"/>
    </row>
    <row r="73" spans="1:25">
      <c r="A73" s="12"/>
      <c r="B73" s="71" t="s">
        <v>232</v>
      </c>
      <c r="C73" s="73" t="s">
        <v>233</v>
      </c>
      <c r="D73" s="69" t="s">
        <v>234</v>
      </c>
      <c r="E73" s="30"/>
      <c r="F73" s="30"/>
      <c r="G73" s="73" t="s">
        <v>233</v>
      </c>
      <c r="H73" s="69" t="s">
        <v>234</v>
      </c>
      <c r="I73" s="30"/>
      <c r="J73" s="30"/>
      <c r="K73" s="73" t="s">
        <v>233</v>
      </c>
      <c r="L73" s="75">
        <v>198550</v>
      </c>
      <c r="M73" s="30"/>
      <c r="N73" s="30"/>
      <c r="O73" s="73" t="s">
        <v>233</v>
      </c>
      <c r="P73" s="69">
        <v>741</v>
      </c>
      <c r="Q73" s="30"/>
      <c r="R73" s="30"/>
      <c r="S73" s="73" t="s">
        <v>233</v>
      </c>
      <c r="T73" s="75">
        <v>198550</v>
      </c>
      <c r="U73" s="30"/>
      <c r="V73" s="30"/>
      <c r="W73" s="73" t="s">
        <v>233</v>
      </c>
      <c r="X73" s="69">
        <v>741</v>
      </c>
      <c r="Y73" s="30"/>
    </row>
    <row r="74" spans="1:25" ht="15.75" thickBot="1">
      <c r="A74" s="12"/>
      <c r="B74" s="72"/>
      <c r="C74" s="74"/>
      <c r="D74" s="77"/>
      <c r="E74" s="39"/>
      <c r="F74" s="39"/>
      <c r="G74" s="74"/>
      <c r="H74" s="77"/>
      <c r="I74" s="39"/>
      <c r="J74" s="39"/>
      <c r="K74" s="74"/>
      <c r="L74" s="76"/>
      <c r="M74" s="39"/>
      <c r="N74" s="39"/>
      <c r="O74" s="74"/>
      <c r="P74" s="77"/>
      <c r="Q74" s="39"/>
      <c r="R74" s="39"/>
      <c r="S74" s="74"/>
      <c r="T74" s="76"/>
      <c r="U74" s="39"/>
      <c r="V74" s="39"/>
      <c r="W74" s="74"/>
      <c r="X74" s="77"/>
      <c r="Y74" s="39"/>
    </row>
    <row r="75" spans="1:25">
      <c r="A75" s="12"/>
      <c r="B75" s="79" t="s">
        <v>235</v>
      </c>
      <c r="C75" s="81" t="s">
        <v>233</v>
      </c>
      <c r="D75" s="70" t="s">
        <v>234</v>
      </c>
      <c r="E75" s="31"/>
      <c r="F75" s="31"/>
      <c r="G75" s="81" t="s">
        <v>233</v>
      </c>
      <c r="H75" s="70" t="s">
        <v>234</v>
      </c>
      <c r="I75" s="31"/>
      <c r="J75" s="31"/>
      <c r="K75" s="81" t="s">
        <v>233</v>
      </c>
      <c r="L75" s="83">
        <v>198550</v>
      </c>
      <c r="M75" s="31"/>
      <c r="N75" s="31"/>
      <c r="O75" s="81" t="s">
        <v>233</v>
      </c>
      <c r="P75" s="70">
        <v>741</v>
      </c>
      <c r="Q75" s="31"/>
      <c r="R75" s="31"/>
      <c r="S75" s="81" t="s">
        <v>233</v>
      </c>
      <c r="T75" s="83">
        <v>198550</v>
      </c>
      <c r="U75" s="31"/>
      <c r="V75" s="31"/>
      <c r="W75" s="81" t="s">
        <v>233</v>
      </c>
      <c r="X75" s="70">
        <v>741</v>
      </c>
      <c r="Y75" s="31"/>
    </row>
    <row r="76" spans="1:25" ht="15.75" thickBot="1">
      <c r="A76" s="12"/>
      <c r="B76" s="80"/>
      <c r="C76" s="82"/>
      <c r="D76" s="85"/>
      <c r="E76" s="46"/>
      <c r="F76" s="46"/>
      <c r="G76" s="82"/>
      <c r="H76" s="85"/>
      <c r="I76" s="46"/>
      <c r="J76" s="46"/>
      <c r="K76" s="82"/>
      <c r="L76" s="84"/>
      <c r="M76" s="46"/>
      <c r="N76" s="46"/>
      <c r="O76" s="82"/>
      <c r="P76" s="85"/>
      <c r="Q76" s="46"/>
      <c r="R76" s="46"/>
      <c r="S76" s="82"/>
      <c r="T76" s="84"/>
      <c r="U76" s="46"/>
      <c r="V76" s="46"/>
      <c r="W76" s="82"/>
      <c r="X76" s="85"/>
      <c r="Y76" s="46"/>
    </row>
    <row r="77" spans="1:25" ht="15.75" thickTop="1">
      <c r="A77" s="12"/>
      <c r="B77" s="19"/>
      <c r="C77" s="51"/>
      <c r="D77" s="51"/>
      <c r="E77" s="51"/>
      <c r="F77" s="19"/>
      <c r="G77" s="51"/>
      <c r="H77" s="51"/>
      <c r="I77" s="51"/>
      <c r="J77" s="19"/>
      <c r="K77" s="51"/>
      <c r="L77" s="51"/>
      <c r="M77" s="51"/>
      <c r="N77" s="19"/>
      <c r="O77" s="51"/>
      <c r="P77" s="51"/>
      <c r="Q77" s="51"/>
      <c r="R77" s="19"/>
      <c r="S77" s="51"/>
      <c r="T77" s="51"/>
      <c r="U77" s="51"/>
      <c r="V77" s="19"/>
      <c r="W77" s="51"/>
      <c r="X77" s="51"/>
      <c r="Y77" s="51"/>
    </row>
    <row r="78" spans="1:25">
      <c r="A78" s="12"/>
      <c r="B78" s="67" t="s">
        <v>238</v>
      </c>
      <c r="C78" s="69"/>
      <c r="D78" s="69"/>
      <c r="E78" s="30"/>
      <c r="F78" s="30"/>
      <c r="G78" s="69"/>
      <c r="H78" s="69"/>
      <c r="I78" s="30"/>
      <c r="J78" s="30"/>
      <c r="K78" s="69"/>
      <c r="L78" s="69"/>
      <c r="M78" s="30"/>
      <c r="N78" s="30"/>
      <c r="O78" s="69"/>
      <c r="P78" s="69"/>
      <c r="Q78" s="30"/>
      <c r="R78" s="30"/>
      <c r="S78" s="69"/>
      <c r="T78" s="69"/>
      <c r="U78" s="30"/>
      <c r="V78" s="30"/>
      <c r="W78" s="69"/>
      <c r="X78" s="69"/>
      <c r="Y78" s="30"/>
    </row>
    <row r="79" spans="1:25">
      <c r="A79" s="12"/>
      <c r="B79" s="67"/>
      <c r="C79" s="69"/>
      <c r="D79" s="69"/>
      <c r="E79" s="30"/>
      <c r="F79" s="30"/>
      <c r="G79" s="69"/>
      <c r="H79" s="69"/>
      <c r="I79" s="30"/>
      <c r="J79" s="30"/>
      <c r="K79" s="69"/>
      <c r="L79" s="69"/>
      <c r="M79" s="30"/>
      <c r="N79" s="30"/>
      <c r="O79" s="69"/>
      <c r="P79" s="69"/>
      <c r="Q79" s="30"/>
      <c r="R79" s="30"/>
      <c r="S79" s="69"/>
      <c r="T79" s="69"/>
      <c r="U79" s="30"/>
      <c r="V79" s="30"/>
      <c r="W79" s="69"/>
      <c r="X79" s="69"/>
      <c r="Y79" s="30"/>
    </row>
    <row r="80" spans="1:25">
      <c r="A80" s="12"/>
      <c r="B80" s="71" t="s">
        <v>231</v>
      </c>
      <c r="C80" s="69"/>
      <c r="D80" s="69"/>
      <c r="E80" s="30"/>
      <c r="F80" s="30"/>
      <c r="G80" s="69"/>
      <c r="H80" s="69"/>
      <c r="I80" s="30"/>
      <c r="J80" s="30"/>
      <c r="K80" s="69"/>
      <c r="L80" s="69"/>
      <c r="M80" s="30"/>
      <c r="N80" s="30"/>
      <c r="O80" s="69"/>
      <c r="P80" s="69"/>
      <c r="Q80" s="30"/>
      <c r="R80" s="30"/>
      <c r="S80" s="69"/>
      <c r="T80" s="69"/>
      <c r="U80" s="30"/>
      <c r="V80" s="30"/>
      <c r="W80" s="69"/>
      <c r="X80" s="69"/>
      <c r="Y80" s="30"/>
    </row>
    <row r="81" spans="1:33">
      <c r="A81" s="12"/>
      <c r="B81" s="71"/>
      <c r="C81" s="69"/>
      <c r="D81" s="69"/>
      <c r="E81" s="30"/>
      <c r="F81" s="30"/>
      <c r="G81" s="69"/>
      <c r="H81" s="69"/>
      <c r="I81" s="30"/>
      <c r="J81" s="30"/>
      <c r="K81" s="69"/>
      <c r="L81" s="69"/>
      <c r="M81" s="30"/>
      <c r="N81" s="30"/>
      <c r="O81" s="69"/>
      <c r="P81" s="69"/>
      <c r="Q81" s="30"/>
      <c r="R81" s="30"/>
      <c r="S81" s="69"/>
      <c r="T81" s="69"/>
      <c r="U81" s="30"/>
      <c r="V81" s="30"/>
      <c r="W81" s="69"/>
      <c r="X81" s="69"/>
      <c r="Y81" s="30"/>
    </row>
    <row r="82" spans="1:33">
      <c r="A82" s="12"/>
      <c r="B82" s="71" t="s">
        <v>232</v>
      </c>
      <c r="C82" s="73" t="s">
        <v>233</v>
      </c>
      <c r="D82" s="75">
        <v>2602</v>
      </c>
      <c r="E82" s="30"/>
      <c r="F82" s="30"/>
      <c r="G82" s="73" t="s">
        <v>233</v>
      </c>
      <c r="H82" s="69">
        <v>109</v>
      </c>
      <c r="I82" s="30"/>
      <c r="J82" s="30"/>
      <c r="K82" s="73" t="s">
        <v>233</v>
      </c>
      <c r="L82" s="69" t="s">
        <v>234</v>
      </c>
      <c r="M82" s="30"/>
      <c r="N82" s="30"/>
      <c r="O82" s="73" t="s">
        <v>233</v>
      </c>
      <c r="P82" s="69" t="s">
        <v>234</v>
      </c>
      <c r="Q82" s="30"/>
      <c r="R82" s="30"/>
      <c r="S82" s="73" t="s">
        <v>233</v>
      </c>
      <c r="T82" s="75">
        <v>2602</v>
      </c>
      <c r="U82" s="30"/>
      <c r="V82" s="30"/>
      <c r="W82" s="73" t="s">
        <v>233</v>
      </c>
      <c r="X82" s="69">
        <v>109</v>
      </c>
      <c r="Y82" s="30"/>
    </row>
    <row r="83" spans="1:33" ht="15.75" thickBot="1">
      <c r="A83" s="12"/>
      <c r="B83" s="72"/>
      <c r="C83" s="74"/>
      <c r="D83" s="76"/>
      <c r="E83" s="39"/>
      <c r="F83" s="39"/>
      <c r="G83" s="74"/>
      <c r="H83" s="77"/>
      <c r="I83" s="39"/>
      <c r="J83" s="39"/>
      <c r="K83" s="74"/>
      <c r="L83" s="77"/>
      <c r="M83" s="39"/>
      <c r="N83" s="39"/>
      <c r="O83" s="74"/>
      <c r="P83" s="77"/>
      <c r="Q83" s="39"/>
      <c r="R83" s="39"/>
      <c r="S83" s="74"/>
      <c r="T83" s="76"/>
      <c r="U83" s="39"/>
      <c r="V83" s="39"/>
      <c r="W83" s="74"/>
      <c r="X83" s="77"/>
      <c r="Y83" s="39"/>
    </row>
    <row r="84" spans="1:33">
      <c r="A84" s="12"/>
      <c r="B84" s="79" t="s">
        <v>240</v>
      </c>
      <c r="C84" s="81" t="s">
        <v>233</v>
      </c>
      <c r="D84" s="83">
        <v>2602</v>
      </c>
      <c r="E84" s="31"/>
      <c r="F84" s="31"/>
      <c r="G84" s="81" t="s">
        <v>233</v>
      </c>
      <c r="H84" s="70">
        <v>109</v>
      </c>
      <c r="I84" s="31"/>
      <c r="J84" s="31"/>
      <c r="K84" s="81" t="s">
        <v>233</v>
      </c>
      <c r="L84" s="70" t="s">
        <v>234</v>
      </c>
      <c r="M84" s="31"/>
      <c r="N84" s="31"/>
      <c r="O84" s="81" t="s">
        <v>233</v>
      </c>
      <c r="P84" s="70" t="s">
        <v>234</v>
      </c>
      <c r="Q84" s="31"/>
      <c r="R84" s="31"/>
      <c r="S84" s="81" t="s">
        <v>233</v>
      </c>
      <c r="T84" s="83">
        <v>2602</v>
      </c>
      <c r="U84" s="31"/>
      <c r="V84" s="31"/>
      <c r="W84" s="81" t="s">
        <v>233</v>
      </c>
      <c r="X84" s="70">
        <v>109</v>
      </c>
      <c r="Y84" s="31"/>
    </row>
    <row r="85" spans="1:33" ht="15.75" thickBot="1">
      <c r="A85" s="12"/>
      <c r="B85" s="80"/>
      <c r="C85" s="82"/>
      <c r="D85" s="84"/>
      <c r="E85" s="46"/>
      <c r="F85" s="46"/>
      <c r="G85" s="82"/>
      <c r="H85" s="85"/>
      <c r="I85" s="46"/>
      <c r="J85" s="46"/>
      <c r="K85" s="82"/>
      <c r="L85" s="85"/>
      <c r="M85" s="46"/>
      <c r="N85" s="46"/>
      <c r="O85" s="82"/>
      <c r="P85" s="85"/>
      <c r="Q85" s="46"/>
      <c r="R85" s="46"/>
      <c r="S85" s="82"/>
      <c r="T85" s="84"/>
      <c r="U85" s="46"/>
      <c r="V85" s="46"/>
      <c r="W85" s="82"/>
      <c r="X85" s="85"/>
      <c r="Y85" s="46"/>
    </row>
    <row r="86" spans="1:33" ht="15.75" thickTop="1">
      <c r="A86" s="12"/>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3">
      <c r="A87" s="12"/>
      <c r="B87" s="95" t="s">
        <v>251</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row>
    <row r="88" spans="1:33">
      <c r="A88" s="1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row>
    <row r="89" spans="1:33">
      <c r="A89" s="12"/>
      <c r="B89" s="23"/>
      <c r="C89" s="23"/>
      <c r="D89" s="23"/>
      <c r="E89" s="23"/>
      <c r="F89" s="23"/>
      <c r="G89" s="23"/>
      <c r="H89" s="23"/>
      <c r="I89" s="23"/>
      <c r="J89" s="23"/>
      <c r="K89" s="23"/>
      <c r="L89" s="23"/>
      <c r="M89" s="23"/>
      <c r="N89" s="23"/>
      <c r="O89" s="23"/>
      <c r="P89" s="23"/>
      <c r="Q89" s="23"/>
      <c r="R89" s="23"/>
      <c r="S89" s="23"/>
      <c r="T89" s="23"/>
      <c r="U89" s="23"/>
      <c r="V89" s="23"/>
      <c r="W89" s="23"/>
    </row>
    <row r="90" spans="1:33">
      <c r="A90" s="12"/>
      <c r="B90" s="14"/>
      <c r="C90" s="14"/>
      <c r="D90" s="14"/>
      <c r="E90" s="14"/>
      <c r="F90" s="14"/>
      <c r="G90" s="14"/>
      <c r="H90" s="14"/>
      <c r="I90" s="14"/>
      <c r="J90" s="14"/>
      <c r="K90" s="14"/>
      <c r="L90" s="14"/>
      <c r="M90" s="14"/>
      <c r="N90" s="14"/>
      <c r="O90" s="14"/>
      <c r="P90" s="14"/>
      <c r="Q90" s="14"/>
      <c r="R90" s="14"/>
      <c r="S90" s="14"/>
      <c r="T90" s="14"/>
      <c r="U90" s="14"/>
      <c r="V90" s="14"/>
      <c r="W90" s="14"/>
    </row>
    <row r="91" spans="1:33" ht="15.75" thickBot="1">
      <c r="A91" s="12"/>
      <c r="B91" s="57"/>
      <c r="C91" s="65" t="s">
        <v>244</v>
      </c>
      <c r="D91" s="65"/>
      <c r="E91" s="65"/>
      <c r="F91" s="65"/>
      <c r="G91" s="65"/>
      <c r="H91" s="65"/>
      <c r="I91" s="65"/>
      <c r="J91" s="65"/>
      <c r="K91" s="65"/>
      <c r="L91" s="65"/>
      <c r="M91" s="16"/>
      <c r="N91" s="65" t="s">
        <v>250</v>
      </c>
      <c r="O91" s="65"/>
      <c r="P91" s="65"/>
      <c r="Q91" s="65"/>
      <c r="R91" s="65"/>
      <c r="S91" s="65"/>
      <c r="T91" s="65"/>
      <c r="U91" s="65"/>
      <c r="V91" s="65"/>
      <c r="W91" s="65"/>
    </row>
    <row r="92" spans="1:33" ht="15.75" thickBot="1">
      <c r="A92" s="12"/>
      <c r="B92" s="60" t="s">
        <v>252</v>
      </c>
      <c r="C92" s="66" t="s">
        <v>227</v>
      </c>
      <c r="D92" s="66"/>
      <c r="E92" s="66"/>
      <c r="F92" s="16"/>
      <c r="G92" s="66" t="s">
        <v>230</v>
      </c>
      <c r="H92" s="66"/>
      <c r="I92" s="66"/>
      <c r="J92" s="16"/>
      <c r="K92" s="66" t="s">
        <v>253</v>
      </c>
      <c r="L92" s="66"/>
      <c r="M92" s="16"/>
      <c r="N92" s="66" t="s">
        <v>227</v>
      </c>
      <c r="O92" s="66"/>
      <c r="P92" s="66"/>
      <c r="Q92" s="16"/>
      <c r="R92" s="66" t="s">
        <v>230</v>
      </c>
      <c r="S92" s="66"/>
      <c r="T92" s="66"/>
      <c r="U92" s="16"/>
      <c r="V92" s="66" t="s">
        <v>253</v>
      </c>
      <c r="W92" s="66"/>
    </row>
    <row r="93" spans="1:33">
      <c r="A93" s="12"/>
      <c r="B93" s="68" t="s">
        <v>122</v>
      </c>
      <c r="C93" s="70"/>
      <c r="D93" s="70"/>
      <c r="E93" s="31"/>
      <c r="F93" s="31"/>
      <c r="G93" s="70"/>
      <c r="H93" s="70"/>
      <c r="I93" s="31"/>
      <c r="J93" s="31"/>
      <c r="K93" s="70"/>
      <c r="L93" s="31"/>
      <c r="M93" s="31"/>
      <c r="N93" s="70"/>
      <c r="O93" s="70"/>
      <c r="P93" s="31"/>
      <c r="Q93" s="31"/>
      <c r="R93" s="70"/>
      <c r="S93" s="70"/>
      <c r="T93" s="31"/>
      <c r="U93" s="31"/>
      <c r="V93" s="70"/>
      <c r="W93" s="31"/>
    </row>
    <row r="94" spans="1:33">
      <c r="A94" s="12"/>
      <c r="B94" s="67"/>
      <c r="C94" s="69"/>
      <c r="D94" s="69"/>
      <c r="E94" s="30"/>
      <c r="F94" s="30"/>
      <c r="G94" s="69"/>
      <c r="H94" s="69"/>
      <c r="I94" s="30"/>
      <c r="J94" s="30"/>
      <c r="K94" s="69"/>
      <c r="L94" s="30"/>
      <c r="M94" s="30"/>
      <c r="N94" s="69"/>
      <c r="O94" s="69"/>
      <c r="P94" s="30"/>
      <c r="Q94" s="30"/>
      <c r="R94" s="69"/>
      <c r="S94" s="69"/>
      <c r="T94" s="30"/>
      <c r="U94" s="30"/>
      <c r="V94" s="69"/>
      <c r="W94" s="30"/>
    </row>
    <row r="95" spans="1:33">
      <c r="A95" s="12"/>
      <c r="B95" s="71" t="s">
        <v>254</v>
      </c>
      <c r="C95" s="73" t="s">
        <v>233</v>
      </c>
      <c r="D95" s="69">
        <v>11</v>
      </c>
      <c r="E95" s="30"/>
      <c r="F95" s="30"/>
      <c r="G95" s="73" t="s">
        <v>233</v>
      </c>
      <c r="H95" s="69">
        <v>11</v>
      </c>
      <c r="I95" s="30"/>
      <c r="J95" s="30"/>
      <c r="K95" s="69">
        <v>9.69</v>
      </c>
      <c r="L95" s="73" t="s">
        <v>237</v>
      </c>
      <c r="M95" s="30"/>
      <c r="N95" s="73" t="s">
        <v>233</v>
      </c>
      <c r="O95" s="69">
        <v>4</v>
      </c>
      <c r="P95" s="30"/>
      <c r="Q95" s="30"/>
      <c r="R95" s="73" t="s">
        <v>233</v>
      </c>
      <c r="S95" s="69">
        <v>4</v>
      </c>
      <c r="T95" s="30"/>
      <c r="U95" s="30"/>
      <c r="V95" s="69">
        <v>11.63</v>
      </c>
      <c r="W95" s="73" t="s">
        <v>237</v>
      </c>
    </row>
    <row r="96" spans="1:33">
      <c r="A96" s="12"/>
      <c r="B96" s="71"/>
      <c r="C96" s="73"/>
      <c r="D96" s="69"/>
      <c r="E96" s="30"/>
      <c r="F96" s="30"/>
      <c r="G96" s="73"/>
      <c r="H96" s="69"/>
      <c r="I96" s="30"/>
      <c r="J96" s="30"/>
      <c r="K96" s="69"/>
      <c r="L96" s="73"/>
      <c r="M96" s="30"/>
      <c r="N96" s="73"/>
      <c r="O96" s="69"/>
      <c r="P96" s="30"/>
      <c r="Q96" s="30"/>
      <c r="R96" s="73"/>
      <c r="S96" s="69"/>
      <c r="T96" s="30"/>
      <c r="U96" s="30"/>
      <c r="V96" s="69"/>
      <c r="W96" s="73"/>
    </row>
    <row r="97" spans="1:23">
      <c r="A97" s="12"/>
      <c r="B97" s="71" t="s">
        <v>255</v>
      </c>
      <c r="C97" s="69">
        <v>58</v>
      </c>
      <c r="D97" s="69"/>
      <c r="E97" s="30"/>
      <c r="F97" s="30"/>
      <c r="G97" s="69">
        <v>58</v>
      </c>
      <c r="H97" s="69"/>
      <c r="I97" s="30"/>
      <c r="J97" s="30"/>
      <c r="K97" s="69">
        <v>3.59</v>
      </c>
      <c r="L97" s="30"/>
      <c r="M97" s="30"/>
      <c r="N97" s="69">
        <v>76</v>
      </c>
      <c r="O97" s="69"/>
      <c r="P97" s="30"/>
      <c r="Q97" s="30"/>
      <c r="R97" s="69">
        <v>76</v>
      </c>
      <c r="S97" s="69"/>
      <c r="T97" s="30"/>
      <c r="U97" s="30"/>
      <c r="V97" s="69">
        <v>4.53</v>
      </c>
      <c r="W97" s="30"/>
    </row>
    <row r="98" spans="1:23">
      <c r="A98" s="12"/>
      <c r="B98" s="71"/>
      <c r="C98" s="69"/>
      <c r="D98" s="69"/>
      <c r="E98" s="30"/>
      <c r="F98" s="30"/>
      <c r="G98" s="69"/>
      <c r="H98" s="69"/>
      <c r="I98" s="30"/>
      <c r="J98" s="30"/>
      <c r="K98" s="69"/>
      <c r="L98" s="30"/>
      <c r="M98" s="30"/>
      <c r="N98" s="69"/>
      <c r="O98" s="69"/>
      <c r="P98" s="30"/>
      <c r="Q98" s="30"/>
      <c r="R98" s="69"/>
      <c r="S98" s="69"/>
      <c r="T98" s="30"/>
      <c r="U98" s="30"/>
      <c r="V98" s="69"/>
      <c r="W98" s="30"/>
    </row>
    <row r="99" spans="1:23">
      <c r="A99" s="12"/>
      <c r="B99" s="71" t="s">
        <v>256</v>
      </c>
      <c r="C99" s="75">
        <v>82944</v>
      </c>
      <c r="D99" s="75"/>
      <c r="E99" s="30"/>
      <c r="F99" s="30"/>
      <c r="G99" s="75">
        <v>84339</v>
      </c>
      <c r="H99" s="75"/>
      <c r="I99" s="30"/>
      <c r="J99" s="30"/>
      <c r="K99" s="69">
        <v>1.93</v>
      </c>
      <c r="L99" s="30"/>
      <c r="M99" s="30"/>
      <c r="N99" s="75">
        <v>86806</v>
      </c>
      <c r="O99" s="75"/>
      <c r="P99" s="30"/>
      <c r="Q99" s="30"/>
      <c r="R99" s="75">
        <v>87594</v>
      </c>
      <c r="S99" s="75"/>
      <c r="T99" s="30"/>
      <c r="U99" s="30"/>
      <c r="V99" s="69">
        <v>1.93</v>
      </c>
      <c r="W99" s="30"/>
    </row>
    <row r="100" spans="1:23">
      <c r="A100" s="12"/>
      <c r="B100" s="71"/>
      <c r="C100" s="75"/>
      <c r="D100" s="75"/>
      <c r="E100" s="30"/>
      <c r="F100" s="30"/>
      <c r="G100" s="75"/>
      <c r="H100" s="75"/>
      <c r="I100" s="30"/>
      <c r="J100" s="30"/>
      <c r="K100" s="69"/>
      <c r="L100" s="30"/>
      <c r="M100" s="30"/>
      <c r="N100" s="75"/>
      <c r="O100" s="75"/>
      <c r="P100" s="30"/>
      <c r="Q100" s="30"/>
      <c r="R100" s="75"/>
      <c r="S100" s="75"/>
      <c r="T100" s="30"/>
      <c r="U100" s="30"/>
      <c r="V100" s="69"/>
      <c r="W100" s="30"/>
    </row>
    <row r="101" spans="1:23">
      <c r="A101" s="12"/>
      <c r="B101" s="71" t="s">
        <v>257</v>
      </c>
      <c r="C101" s="75">
        <v>467334</v>
      </c>
      <c r="D101" s="75"/>
      <c r="E101" s="30"/>
      <c r="F101" s="30"/>
      <c r="G101" s="75">
        <v>471743</v>
      </c>
      <c r="H101" s="75"/>
      <c r="I101" s="30"/>
      <c r="J101" s="30"/>
      <c r="K101" s="69">
        <v>2.6</v>
      </c>
      <c r="L101" s="30"/>
      <c r="M101" s="30"/>
      <c r="N101" s="75">
        <v>374744</v>
      </c>
      <c r="O101" s="75"/>
      <c r="P101" s="30"/>
      <c r="Q101" s="30"/>
      <c r="R101" s="75">
        <v>375620</v>
      </c>
      <c r="S101" s="75"/>
      <c r="T101" s="30"/>
      <c r="U101" s="30"/>
      <c r="V101" s="69">
        <v>2.78</v>
      </c>
      <c r="W101" s="30"/>
    </row>
    <row r="102" spans="1:23" ht="15.75" thickBot="1">
      <c r="A102" s="12"/>
      <c r="B102" s="72"/>
      <c r="C102" s="76"/>
      <c r="D102" s="76"/>
      <c r="E102" s="39"/>
      <c r="F102" s="39"/>
      <c r="G102" s="76"/>
      <c r="H102" s="76"/>
      <c r="I102" s="39"/>
      <c r="J102" s="30"/>
      <c r="K102" s="69"/>
      <c r="L102" s="30"/>
      <c r="M102" s="30"/>
      <c r="N102" s="76"/>
      <c r="O102" s="76"/>
      <c r="P102" s="39"/>
      <c r="Q102" s="39"/>
      <c r="R102" s="76"/>
      <c r="S102" s="76"/>
      <c r="T102" s="39"/>
      <c r="U102" s="30"/>
      <c r="V102" s="69"/>
      <c r="W102" s="30"/>
    </row>
    <row r="103" spans="1:23">
      <c r="A103" s="12"/>
      <c r="B103" s="89" t="s">
        <v>235</v>
      </c>
      <c r="C103" s="81" t="s">
        <v>233</v>
      </c>
      <c r="D103" s="83">
        <v>550347</v>
      </c>
      <c r="E103" s="31"/>
      <c r="F103" s="31"/>
      <c r="G103" s="81" t="s">
        <v>233</v>
      </c>
      <c r="H103" s="83">
        <v>556151</v>
      </c>
      <c r="I103" s="31"/>
      <c r="J103" s="30"/>
      <c r="K103" s="69">
        <v>2.5</v>
      </c>
      <c r="L103" s="30"/>
      <c r="M103" s="30"/>
      <c r="N103" s="81" t="s">
        <v>233</v>
      </c>
      <c r="O103" s="83">
        <v>461630</v>
      </c>
      <c r="P103" s="31"/>
      <c r="Q103" s="31"/>
      <c r="R103" s="81" t="s">
        <v>233</v>
      </c>
      <c r="S103" s="83">
        <v>463294</v>
      </c>
      <c r="T103" s="31"/>
      <c r="U103" s="30"/>
      <c r="V103" s="69">
        <v>2.62</v>
      </c>
      <c r="W103" s="30"/>
    </row>
    <row r="104" spans="1:23" ht="15.75" thickBot="1">
      <c r="A104" s="12"/>
      <c r="B104" s="90"/>
      <c r="C104" s="82"/>
      <c r="D104" s="84"/>
      <c r="E104" s="46"/>
      <c r="F104" s="46"/>
      <c r="G104" s="82"/>
      <c r="H104" s="84"/>
      <c r="I104" s="46"/>
      <c r="J104" s="46"/>
      <c r="K104" s="85"/>
      <c r="L104" s="46"/>
      <c r="M104" s="46"/>
      <c r="N104" s="82"/>
      <c r="O104" s="84"/>
      <c r="P104" s="46"/>
      <c r="Q104" s="46"/>
      <c r="R104" s="82"/>
      <c r="S104" s="84"/>
      <c r="T104" s="46"/>
      <c r="U104" s="46"/>
      <c r="V104" s="85"/>
      <c r="W104" s="46"/>
    </row>
    <row r="105" spans="1:23" ht="15.75" thickTop="1">
      <c r="A105" s="12"/>
      <c r="B105" s="19"/>
      <c r="C105" s="51"/>
      <c r="D105" s="51"/>
      <c r="E105" s="51"/>
      <c r="F105" s="19"/>
      <c r="G105" s="51"/>
      <c r="H105" s="51"/>
      <c r="I105" s="51"/>
      <c r="J105" s="19"/>
      <c r="K105" s="51"/>
      <c r="L105" s="51"/>
      <c r="M105" s="19"/>
      <c r="N105" s="51"/>
      <c r="O105" s="51"/>
      <c r="P105" s="51"/>
      <c r="Q105" s="19"/>
      <c r="R105" s="51"/>
      <c r="S105" s="51"/>
      <c r="T105" s="51"/>
      <c r="U105" s="19"/>
      <c r="V105" s="51"/>
      <c r="W105" s="51"/>
    </row>
    <row r="106" spans="1:23">
      <c r="A106" s="12"/>
      <c r="B106" s="67" t="s">
        <v>238</v>
      </c>
      <c r="C106" s="69"/>
      <c r="D106" s="69"/>
      <c r="E106" s="30"/>
      <c r="F106" s="30"/>
      <c r="G106" s="69"/>
      <c r="H106" s="69"/>
      <c r="I106" s="30"/>
      <c r="J106" s="30"/>
      <c r="K106" s="69"/>
      <c r="L106" s="30"/>
      <c r="M106" s="30"/>
      <c r="N106" s="69"/>
      <c r="O106" s="69"/>
      <c r="P106" s="30"/>
      <c r="Q106" s="30"/>
      <c r="R106" s="69"/>
      <c r="S106" s="69"/>
      <c r="T106" s="30"/>
      <c r="U106" s="30"/>
      <c r="V106" s="69"/>
      <c r="W106" s="30"/>
    </row>
    <row r="107" spans="1:23">
      <c r="A107" s="12"/>
      <c r="B107" s="67"/>
      <c r="C107" s="69"/>
      <c r="D107" s="69"/>
      <c r="E107" s="30"/>
      <c r="F107" s="30"/>
      <c r="G107" s="69"/>
      <c r="H107" s="69"/>
      <c r="I107" s="30"/>
      <c r="J107" s="30"/>
      <c r="K107" s="69"/>
      <c r="L107" s="30"/>
      <c r="M107" s="30"/>
      <c r="N107" s="69"/>
      <c r="O107" s="69"/>
      <c r="P107" s="30"/>
      <c r="Q107" s="30"/>
      <c r="R107" s="69"/>
      <c r="S107" s="69"/>
      <c r="T107" s="30"/>
      <c r="U107" s="30"/>
      <c r="V107" s="69"/>
      <c r="W107" s="30"/>
    </row>
    <row r="108" spans="1:23">
      <c r="A108" s="12"/>
      <c r="B108" s="71" t="s">
        <v>254</v>
      </c>
      <c r="C108" s="73" t="s">
        <v>233</v>
      </c>
      <c r="D108" s="69" t="s">
        <v>234</v>
      </c>
      <c r="E108" s="30"/>
      <c r="F108" s="30"/>
      <c r="G108" s="73" t="s">
        <v>233</v>
      </c>
      <c r="H108" s="69" t="s">
        <v>234</v>
      </c>
      <c r="I108" s="30"/>
      <c r="J108" s="30"/>
      <c r="K108" s="69" t="s">
        <v>234</v>
      </c>
      <c r="L108" s="73" t="s">
        <v>237</v>
      </c>
      <c r="M108" s="30"/>
      <c r="N108" s="73" t="s">
        <v>233</v>
      </c>
      <c r="O108" s="69">
        <v>500</v>
      </c>
      <c r="P108" s="30"/>
      <c r="Q108" s="30"/>
      <c r="R108" s="73" t="s">
        <v>233</v>
      </c>
      <c r="S108" s="69">
        <v>500</v>
      </c>
      <c r="T108" s="30"/>
      <c r="U108" s="30"/>
      <c r="V108" s="69">
        <v>2</v>
      </c>
      <c r="W108" s="73" t="s">
        <v>237</v>
      </c>
    </row>
    <row r="109" spans="1:23">
      <c r="A109" s="12"/>
      <c r="B109" s="71"/>
      <c r="C109" s="73"/>
      <c r="D109" s="69"/>
      <c r="E109" s="30"/>
      <c r="F109" s="30"/>
      <c r="G109" s="73"/>
      <c r="H109" s="69"/>
      <c r="I109" s="30"/>
      <c r="J109" s="30"/>
      <c r="K109" s="69"/>
      <c r="L109" s="73"/>
      <c r="M109" s="30"/>
      <c r="N109" s="73"/>
      <c r="O109" s="69"/>
      <c r="P109" s="30"/>
      <c r="Q109" s="30"/>
      <c r="R109" s="73"/>
      <c r="S109" s="69"/>
      <c r="T109" s="30"/>
      <c r="U109" s="30"/>
      <c r="V109" s="69"/>
      <c r="W109" s="73"/>
    </row>
    <row r="110" spans="1:23">
      <c r="A110" s="12"/>
      <c r="B110" s="71" t="s">
        <v>255</v>
      </c>
      <c r="C110" s="75">
        <v>1500</v>
      </c>
      <c r="D110" s="75"/>
      <c r="E110" s="30"/>
      <c r="F110" s="30"/>
      <c r="G110" s="75">
        <v>1500</v>
      </c>
      <c r="H110" s="75"/>
      <c r="I110" s="30"/>
      <c r="J110" s="30"/>
      <c r="K110" s="69">
        <v>2.8</v>
      </c>
      <c r="L110" s="30"/>
      <c r="M110" s="30"/>
      <c r="N110" s="75">
        <v>2500</v>
      </c>
      <c r="O110" s="75"/>
      <c r="P110" s="30"/>
      <c r="Q110" s="30"/>
      <c r="R110" s="75">
        <v>2500</v>
      </c>
      <c r="S110" s="75"/>
      <c r="T110" s="30"/>
      <c r="U110" s="30"/>
      <c r="V110" s="69">
        <v>3.08</v>
      </c>
      <c r="W110" s="30"/>
    </row>
    <row r="111" spans="1:23">
      <c r="A111" s="12"/>
      <c r="B111" s="71"/>
      <c r="C111" s="75"/>
      <c r="D111" s="75"/>
      <c r="E111" s="30"/>
      <c r="F111" s="30"/>
      <c r="G111" s="75"/>
      <c r="H111" s="75"/>
      <c r="I111" s="30"/>
      <c r="J111" s="30"/>
      <c r="K111" s="69"/>
      <c r="L111" s="30"/>
      <c r="M111" s="30"/>
      <c r="N111" s="75"/>
      <c r="O111" s="75"/>
      <c r="P111" s="30"/>
      <c r="Q111" s="30"/>
      <c r="R111" s="75"/>
      <c r="S111" s="75"/>
      <c r="T111" s="30"/>
      <c r="U111" s="30"/>
      <c r="V111" s="69"/>
      <c r="W111" s="30"/>
    </row>
    <row r="112" spans="1:23">
      <c r="A112" s="12"/>
      <c r="B112" s="71" t="s">
        <v>256</v>
      </c>
      <c r="C112" s="75">
        <v>1900</v>
      </c>
      <c r="D112" s="75"/>
      <c r="E112" s="30"/>
      <c r="F112" s="30"/>
      <c r="G112" s="75">
        <v>1900</v>
      </c>
      <c r="H112" s="75"/>
      <c r="I112" s="30"/>
      <c r="J112" s="30"/>
      <c r="K112" s="69">
        <v>3</v>
      </c>
      <c r="L112" s="30"/>
      <c r="M112" s="30"/>
      <c r="N112" s="69">
        <v>400</v>
      </c>
      <c r="O112" s="69"/>
      <c r="P112" s="30"/>
      <c r="Q112" s="30"/>
      <c r="R112" s="69">
        <v>400</v>
      </c>
      <c r="S112" s="69"/>
      <c r="T112" s="30"/>
      <c r="U112" s="30"/>
      <c r="V112" s="69">
        <v>3</v>
      </c>
      <c r="W112" s="30"/>
    </row>
    <row r="113" spans="1:23">
      <c r="A113" s="12"/>
      <c r="B113" s="71"/>
      <c r="C113" s="75"/>
      <c r="D113" s="75"/>
      <c r="E113" s="30"/>
      <c r="F113" s="30"/>
      <c r="G113" s="75"/>
      <c r="H113" s="75"/>
      <c r="I113" s="30"/>
      <c r="J113" s="30"/>
      <c r="K113" s="69"/>
      <c r="L113" s="30"/>
      <c r="M113" s="30"/>
      <c r="N113" s="69"/>
      <c r="O113" s="69"/>
      <c r="P113" s="30"/>
      <c r="Q113" s="30"/>
      <c r="R113" s="69"/>
      <c r="S113" s="69"/>
      <c r="T113" s="30"/>
      <c r="U113" s="30"/>
      <c r="V113" s="69"/>
      <c r="W113" s="30"/>
    </row>
    <row r="114" spans="1:23">
      <c r="A114" s="12"/>
      <c r="B114" s="71" t="s">
        <v>257</v>
      </c>
      <c r="C114" s="75">
        <v>207661</v>
      </c>
      <c r="D114" s="75"/>
      <c r="E114" s="30"/>
      <c r="F114" s="30"/>
      <c r="G114" s="75">
        <v>217679</v>
      </c>
      <c r="H114" s="75"/>
      <c r="I114" s="30"/>
      <c r="J114" s="30"/>
      <c r="K114" s="69">
        <v>2.65</v>
      </c>
      <c r="L114" s="30"/>
      <c r="M114" s="30"/>
      <c r="N114" s="75">
        <v>211054</v>
      </c>
      <c r="O114" s="75"/>
      <c r="P114" s="30"/>
      <c r="Q114" s="30"/>
      <c r="R114" s="75">
        <v>218933</v>
      </c>
      <c r="S114" s="75"/>
      <c r="T114" s="30"/>
      <c r="U114" s="30"/>
      <c r="V114" s="69">
        <v>2.64</v>
      </c>
      <c r="W114" s="30"/>
    </row>
    <row r="115" spans="1:23" ht="15.75" thickBot="1">
      <c r="A115" s="12"/>
      <c r="B115" s="72"/>
      <c r="C115" s="76"/>
      <c r="D115" s="76"/>
      <c r="E115" s="39"/>
      <c r="F115" s="39"/>
      <c r="G115" s="76"/>
      <c r="H115" s="76"/>
      <c r="I115" s="39"/>
      <c r="J115" s="30"/>
      <c r="K115" s="69"/>
      <c r="L115" s="30"/>
      <c r="M115" s="30"/>
      <c r="N115" s="76"/>
      <c r="O115" s="76"/>
      <c r="P115" s="39"/>
      <c r="Q115" s="39"/>
      <c r="R115" s="76"/>
      <c r="S115" s="76"/>
      <c r="T115" s="39"/>
      <c r="U115" s="30"/>
      <c r="V115" s="69"/>
      <c r="W115" s="30"/>
    </row>
    <row r="116" spans="1:23">
      <c r="A116" s="12"/>
      <c r="B116" s="89" t="s">
        <v>240</v>
      </c>
      <c r="C116" s="81" t="s">
        <v>233</v>
      </c>
      <c r="D116" s="83">
        <v>211061</v>
      </c>
      <c r="E116" s="31"/>
      <c r="F116" s="31"/>
      <c r="G116" s="81" t="s">
        <v>233</v>
      </c>
      <c r="H116" s="83">
        <v>221079</v>
      </c>
      <c r="I116" s="31"/>
      <c r="J116" s="30"/>
      <c r="K116" s="69">
        <v>2.65</v>
      </c>
      <c r="L116" s="30"/>
      <c r="M116" s="30"/>
      <c r="N116" s="81" t="s">
        <v>233</v>
      </c>
      <c r="O116" s="83">
        <v>214454</v>
      </c>
      <c r="P116" s="31"/>
      <c r="Q116" s="31"/>
      <c r="R116" s="81" t="s">
        <v>233</v>
      </c>
      <c r="S116" s="83">
        <v>222333</v>
      </c>
      <c r="T116" s="31"/>
      <c r="U116" s="30"/>
      <c r="V116" s="69">
        <v>2.64</v>
      </c>
      <c r="W116" s="30"/>
    </row>
    <row r="117" spans="1:23" ht="15.75" thickBot="1">
      <c r="A117" s="12"/>
      <c r="B117" s="90"/>
      <c r="C117" s="82"/>
      <c r="D117" s="84"/>
      <c r="E117" s="46"/>
      <c r="F117" s="46"/>
      <c r="G117" s="82"/>
      <c r="H117" s="84"/>
      <c r="I117" s="46"/>
      <c r="J117" s="46"/>
      <c r="K117" s="85"/>
      <c r="L117" s="46"/>
      <c r="M117" s="46"/>
      <c r="N117" s="82"/>
      <c r="O117" s="84"/>
      <c r="P117" s="46"/>
      <c r="Q117" s="46"/>
      <c r="R117" s="82"/>
      <c r="S117" s="84"/>
      <c r="T117" s="46"/>
      <c r="U117" s="46"/>
      <c r="V117" s="85"/>
      <c r="W117" s="46"/>
    </row>
    <row r="118" spans="1:23" ht="15.75" thickTop="1"/>
  </sheetData>
  <mergeCells count="966">
    <mergeCell ref="B41:AG41"/>
    <mergeCell ref="B86:AG86"/>
    <mergeCell ref="B87:AG87"/>
    <mergeCell ref="B88:AG88"/>
    <mergeCell ref="B5:AG5"/>
    <mergeCell ref="B6:AG6"/>
    <mergeCell ref="B35:AG35"/>
    <mergeCell ref="B36:AG36"/>
    <mergeCell ref="B37:AG37"/>
    <mergeCell ref="B38:AG38"/>
    <mergeCell ref="T116:T117"/>
    <mergeCell ref="U116:U117"/>
    <mergeCell ref="V116:V117"/>
    <mergeCell ref="W116:W117"/>
    <mergeCell ref="A1:A2"/>
    <mergeCell ref="B1:AG1"/>
    <mergeCell ref="B2:AG2"/>
    <mergeCell ref="B3:AG3"/>
    <mergeCell ref="A4:A117"/>
    <mergeCell ref="B4:AG4"/>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Q114:Q115"/>
    <mergeCell ref="R114:S115"/>
    <mergeCell ref="T114:T115"/>
    <mergeCell ref="U114:U115"/>
    <mergeCell ref="V114:V115"/>
    <mergeCell ref="W114:W115"/>
    <mergeCell ref="J114:J115"/>
    <mergeCell ref="K114:K115"/>
    <mergeCell ref="L114:L115"/>
    <mergeCell ref="M114:M115"/>
    <mergeCell ref="N114:O115"/>
    <mergeCell ref="P114:P115"/>
    <mergeCell ref="B114:B115"/>
    <mergeCell ref="C114:D115"/>
    <mergeCell ref="E114:E115"/>
    <mergeCell ref="F114:F115"/>
    <mergeCell ref="G114:H115"/>
    <mergeCell ref="I114:I115"/>
    <mergeCell ref="Q112:Q113"/>
    <mergeCell ref="R112:S113"/>
    <mergeCell ref="T112:T113"/>
    <mergeCell ref="U112:U113"/>
    <mergeCell ref="V112:V113"/>
    <mergeCell ref="W112:W113"/>
    <mergeCell ref="J112:J113"/>
    <mergeCell ref="K112:K113"/>
    <mergeCell ref="L112:L113"/>
    <mergeCell ref="M112:M113"/>
    <mergeCell ref="N112:O113"/>
    <mergeCell ref="P112:P113"/>
    <mergeCell ref="B112:B113"/>
    <mergeCell ref="C112:D113"/>
    <mergeCell ref="E112:E113"/>
    <mergeCell ref="F112:F113"/>
    <mergeCell ref="G112:H113"/>
    <mergeCell ref="I112:I113"/>
    <mergeCell ref="Q110:Q111"/>
    <mergeCell ref="R110:S111"/>
    <mergeCell ref="T110:T111"/>
    <mergeCell ref="U110:U111"/>
    <mergeCell ref="V110:V111"/>
    <mergeCell ref="W110:W111"/>
    <mergeCell ref="J110:J111"/>
    <mergeCell ref="K110:K111"/>
    <mergeCell ref="L110:L111"/>
    <mergeCell ref="M110:M111"/>
    <mergeCell ref="N110:O111"/>
    <mergeCell ref="P110:P111"/>
    <mergeCell ref="T108:T109"/>
    <mergeCell ref="U108:U109"/>
    <mergeCell ref="V108:V109"/>
    <mergeCell ref="W108:W109"/>
    <mergeCell ref="B110:B111"/>
    <mergeCell ref="C110:D111"/>
    <mergeCell ref="E110:E111"/>
    <mergeCell ref="F110:F111"/>
    <mergeCell ref="G110:H111"/>
    <mergeCell ref="I110:I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Q106:Q107"/>
    <mergeCell ref="R106:S107"/>
    <mergeCell ref="T106:T107"/>
    <mergeCell ref="U106:U107"/>
    <mergeCell ref="V106:V107"/>
    <mergeCell ref="W106:W107"/>
    <mergeCell ref="J106:J107"/>
    <mergeCell ref="K106:K107"/>
    <mergeCell ref="L106:L107"/>
    <mergeCell ref="M106:M107"/>
    <mergeCell ref="N106:O107"/>
    <mergeCell ref="P106:P107"/>
    <mergeCell ref="B106:B107"/>
    <mergeCell ref="C106:D107"/>
    <mergeCell ref="E106:E107"/>
    <mergeCell ref="F106:F107"/>
    <mergeCell ref="G106:H107"/>
    <mergeCell ref="I106:I107"/>
    <mergeCell ref="T103:T104"/>
    <mergeCell ref="U103:U104"/>
    <mergeCell ref="V103:V104"/>
    <mergeCell ref="W103:W104"/>
    <mergeCell ref="C105:E105"/>
    <mergeCell ref="G105:I105"/>
    <mergeCell ref="K105:L105"/>
    <mergeCell ref="N105:P105"/>
    <mergeCell ref="R105:T105"/>
    <mergeCell ref="V105:W105"/>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Q101:Q102"/>
    <mergeCell ref="R101:S102"/>
    <mergeCell ref="T101:T102"/>
    <mergeCell ref="U101:U102"/>
    <mergeCell ref="V101:V102"/>
    <mergeCell ref="W101:W102"/>
    <mergeCell ref="J101:J102"/>
    <mergeCell ref="K101:K102"/>
    <mergeCell ref="L101:L102"/>
    <mergeCell ref="M101:M102"/>
    <mergeCell ref="N101:O102"/>
    <mergeCell ref="P101:P102"/>
    <mergeCell ref="B101:B102"/>
    <mergeCell ref="C101:D102"/>
    <mergeCell ref="E101:E102"/>
    <mergeCell ref="F101:F102"/>
    <mergeCell ref="G101:H102"/>
    <mergeCell ref="I101:I102"/>
    <mergeCell ref="Q99:Q100"/>
    <mergeCell ref="R99:S100"/>
    <mergeCell ref="T99:T100"/>
    <mergeCell ref="U99:U100"/>
    <mergeCell ref="V99:V100"/>
    <mergeCell ref="W99:W100"/>
    <mergeCell ref="J99:J100"/>
    <mergeCell ref="K99:K100"/>
    <mergeCell ref="L99:L100"/>
    <mergeCell ref="M99:M100"/>
    <mergeCell ref="N99:O100"/>
    <mergeCell ref="P99:P100"/>
    <mergeCell ref="B99:B100"/>
    <mergeCell ref="C99:D100"/>
    <mergeCell ref="E99:E100"/>
    <mergeCell ref="F99:F100"/>
    <mergeCell ref="G99:H100"/>
    <mergeCell ref="I99:I100"/>
    <mergeCell ref="Q97:Q98"/>
    <mergeCell ref="R97:S98"/>
    <mergeCell ref="T97:T98"/>
    <mergeCell ref="U97:U98"/>
    <mergeCell ref="V97:V98"/>
    <mergeCell ref="W97:W98"/>
    <mergeCell ref="J97:J98"/>
    <mergeCell ref="K97:K98"/>
    <mergeCell ref="L97:L98"/>
    <mergeCell ref="M97:M98"/>
    <mergeCell ref="N97:O98"/>
    <mergeCell ref="P97:P98"/>
    <mergeCell ref="T95:T96"/>
    <mergeCell ref="U95:U96"/>
    <mergeCell ref="V95:V96"/>
    <mergeCell ref="W95:W96"/>
    <mergeCell ref="B97:B98"/>
    <mergeCell ref="C97:D98"/>
    <mergeCell ref="E97:E98"/>
    <mergeCell ref="F97:F98"/>
    <mergeCell ref="G97:H98"/>
    <mergeCell ref="I97:I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Q93:Q94"/>
    <mergeCell ref="R93:S94"/>
    <mergeCell ref="T93:T94"/>
    <mergeCell ref="U93:U94"/>
    <mergeCell ref="V93:V94"/>
    <mergeCell ref="W93:W94"/>
    <mergeCell ref="J93:J94"/>
    <mergeCell ref="K93:K94"/>
    <mergeCell ref="L93:L94"/>
    <mergeCell ref="M93:M94"/>
    <mergeCell ref="N93:O94"/>
    <mergeCell ref="P93:P94"/>
    <mergeCell ref="B93:B94"/>
    <mergeCell ref="C93:D94"/>
    <mergeCell ref="E93:E94"/>
    <mergeCell ref="F93:F94"/>
    <mergeCell ref="G93:H94"/>
    <mergeCell ref="I93:I94"/>
    <mergeCell ref="B89:W89"/>
    <mergeCell ref="C91:L91"/>
    <mergeCell ref="N91:W91"/>
    <mergeCell ref="C92:E92"/>
    <mergeCell ref="G92:I92"/>
    <mergeCell ref="K92:L92"/>
    <mergeCell ref="N92:P92"/>
    <mergeCell ref="R92:T92"/>
    <mergeCell ref="V92:W92"/>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W75:W76"/>
    <mergeCell ref="X75:X76"/>
    <mergeCell ref="Y75:Y76"/>
    <mergeCell ref="C77:E77"/>
    <mergeCell ref="G77:I77"/>
    <mergeCell ref="K77:M77"/>
    <mergeCell ref="O77:Q77"/>
    <mergeCell ref="S77:U77"/>
    <mergeCell ref="W77:Y77"/>
    <mergeCell ref="Q75:Q76"/>
    <mergeCell ref="R75:R76"/>
    <mergeCell ref="S75:S76"/>
    <mergeCell ref="T75:T76"/>
    <mergeCell ref="U75:U76"/>
    <mergeCell ref="V75:V76"/>
    <mergeCell ref="K75:K76"/>
    <mergeCell ref="L75:L76"/>
    <mergeCell ref="M75:M76"/>
    <mergeCell ref="N75:N76"/>
    <mergeCell ref="O75:O76"/>
    <mergeCell ref="P75:P76"/>
    <mergeCell ref="Y73:Y74"/>
    <mergeCell ref="B75:B76"/>
    <mergeCell ref="C75:C76"/>
    <mergeCell ref="D75:D76"/>
    <mergeCell ref="E75:E76"/>
    <mergeCell ref="F75:F76"/>
    <mergeCell ref="G75:G76"/>
    <mergeCell ref="H75:H76"/>
    <mergeCell ref="I75:I76"/>
    <mergeCell ref="J75:J76"/>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S71:T72"/>
    <mergeCell ref="U71:U72"/>
    <mergeCell ref="V71:V72"/>
    <mergeCell ref="W71:X72"/>
    <mergeCell ref="Y71:Y72"/>
    <mergeCell ref="B73:B74"/>
    <mergeCell ref="C73:C74"/>
    <mergeCell ref="D73:D74"/>
    <mergeCell ref="E73:E74"/>
    <mergeCell ref="F73:F74"/>
    <mergeCell ref="K71:L72"/>
    <mergeCell ref="M71:M72"/>
    <mergeCell ref="N71:N72"/>
    <mergeCell ref="O71:P72"/>
    <mergeCell ref="Q71:Q72"/>
    <mergeCell ref="R71:R72"/>
    <mergeCell ref="V69:V70"/>
    <mergeCell ref="W69:X70"/>
    <mergeCell ref="Y69:Y70"/>
    <mergeCell ref="B71:B72"/>
    <mergeCell ref="C71:D72"/>
    <mergeCell ref="E71:E72"/>
    <mergeCell ref="F71:F72"/>
    <mergeCell ref="G71:H72"/>
    <mergeCell ref="I71:I72"/>
    <mergeCell ref="J71:J72"/>
    <mergeCell ref="N69:N70"/>
    <mergeCell ref="O69:P70"/>
    <mergeCell ref="Q69:Q70"/>
    <mergeCell ref="R69:R70"/>
    <mergeCell ref="S69:T70"/>
    <mergeCell ref="U69:U70"/>
    <mergeCell ref="W68:Y68"/>
    <mergeCell ref="B69:B70"/>
    <mergeCell ref="C69:D70"/>
    <mergeCell ref="E69:E70"/>
    <mergeCell ref="F69:F70"/>
    <mergeCell ref="G69:H70"/>
    <mergeCell ref="I69:I70"/>
    <mergeCell ref="J69:J70"/>
    <mergeCell ref="K69:L70"/>
    <mergeCell ref="M69:M70"/>
    <mergeCell ref="B64:Y64"/>
    <mergeCell ref="C66:Y66"/>
    <mergeCell ref="C67:I67"/>
    <mergeCell ref="K67:Q67"/>
    <mergeCell ref="S67:Y67"/>
    <mergeCell ref="C68:E68"/>
    <mergeCell ref="G68:I68"/>
    <mergeCell ref="K68:M68"/>
    <mergeCell ref="O68:Q68"/>
    <mergeCell ref="S68:U68"/>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AD33:AD34"/>
    <mergeCell ref="AE33:AF34"/>
    <mergeCell ref="AG33:AG34"/>
    <mergeCell ref="B42:Y42"/>
    <mergeCell ref="C44:Y44"/>
    <mergeCell ref="C45:I45"/>
    <mergeCell ref="K45:Q45"/>
    <mergeCell ref="S45:Y45"/>
    <mergeCell ref="B39:AG39"/>
    <mergeCell ref="B40:AG40"/>
    <mergeCell ref="V33:V34"/>
    <mergeCell ref="W33:X34"/>
    <mergeCell ref="Y33:Y34"/>
    <mergeCell ref="Z33:Z34"/>
    <mergeCell ref="AA33:AB34"/>
    <mergeCell ref="AC33:AC34"/>
    <mergeCell ref="N33:N34"/>
    <mergeCell ref="O33:P34"/>
    <mergeCell ref="Q33:Q34"/>
    <mergeCell ref="R33:R34"/>
    <mergeCell ref="S33:T34"/>
    <mergeCell ref="U33:U34"/>
    <mergeCell ref="AG31:AG32"/>
    <mergeCell ref="B33:B34"/>
    <mergeCell ref="C33:D34"/>
    <mergeCell ref="E33:E34"/>
    <mergeCell ref="F33:F34"/>
    <mergeCell ref="G33:H34"/>
    <mergeCell ref="I33:I34"/>
    <mergeCell ref="J33:J34"/>
    <mergeCell ref="K33:L34"/>
    <mergeCell ref="M33:M34"/>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D29:AD30"/>
    <mergeCell ref="AE29:AF30"/>
    <mergeCell ref="AG29:AG30"/>
    <mergeCell ref="B31:B32"/>
    <mergeCell ref="C31:C32"/>
    <mergeCell ref="D31:D32"/>
    <mergeCell ref="E31:E32"/>
    <mergeCell ref="F31:F32"/>
    <mergeCell ref="G31:G32"/>
    <mergeCell ref="H31:H32"/>
    <mergeCell ref="V29:V30"/>
    <mergeCell ref="W29:X30"/>
    <mergeCell ref="Y29:Y30"/>
    <mergeCell ref="Z29:Z30"/>
    <mergeCell ref="AA29:AB30"/>
    <mergeCell ref="AC29:AC30"/>
    <mergeCell ref="N29:N30"/>
    <mergeCell ref="O29:P30"/>
    <mergeCell ref="Q29:Q30"/>
    <mergeCell ref="R29:R30"/>
    <mergeCell ref="S29:T30"/>
    <mergeCell ref="U29:U30"/>
    <mergeCell ref="AG27:AG28"/>
    <mergeCell ref="B29:B30"/>
    <mergeCell ref="C29:D30"/>
    <mergeCell ref="E29:E30"/>
    <mergeCell ref="F29:F30"/>
    <mergeCell ref="G29:H30"/>
    <mergeCell ref="I29:I30"/>
    <mergeCell ref="J29:J30"/>
    <mergeCell ref="K29:L30"/>
    <mergeCell ref="M29:M30"/>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D25:AD26"/>
    <mergeCell ref="AE25:AF26"/>
    <mergeCell ref="AG25:AG26"/>
    <mergeCell ref="B27:B28"/>
    <mergeCell ref="C27:C28"/>
    <mergeCell ref="D27:D28"/>
    <mergeCell ref="E27:E28"/>
    <mergeCell ref="F27:F28"/>
    <mergeCell ref="G27:G28"/>
    <mergeCell ref="H27:H28"/>
    <mergeCell ref="V25:V26"/>
    <mergeCell ref="W25:X26"/>
    <mergeCell ref="Y25:Y26"/>
    <mergeCell ref="Z25:Z26"/>
    <mergeCell ref="AA25:AB26"/>
    <mergeCell ref="AC25:AC26"/>
    <mergeCell ref="N25:N26"/>
    <mergeCell ref="O25:P26"/>
    <mergeCell ref="Q25:Q26"/>
    <mergeCell ref="R25:R26"/>
    <mergeCell ref="S25:T26"/>
    <mergeCell ref="U25:U26"/>
    <mergeCell ref="AG23:AG24"/>
    <mergeCell ref="B25:B26"/>
    <mergeCell ref="C25:D26"/>
    <mergeCell ref="E25:E26"/>
    <mergeCell ref="F25:F26"/>
    <mergeCell ref="G25:H26"/>
    <mergeCell ref="I25:I26"/>
    <mergeCell ref="J25:J26"/>
    <mergeCell ref="K25:L26"/>
    <mergeCell ref="M25:M26"/>
    <mergeCell ref="Y23:Y24"/>
    <mergeCell ref="Z23:Z24"/>
    <mergeCell ref="AA23:AB24"/>
    <mergeCell ref="AC23:AC24"/>
    <mergeCell ref="AD23:AD24"/>
    <mergeCell ref="AE23:AF24"/>
    <mergeCell ref="Q23:Q24"/>
    <mergeCell ref="R23:R24"/>
    <mergeCell ref="S23:T24"/>
    <mergeCell ref="U23:U24"/>
    <mergeCell ref="V23:V24"/>
    <mergeCell ref="W23:X24"/>
    <mergeCell ref="I23:I24"/>
    <mergeCell ref="J23:J24"/>
    <mergeCell ref="K23:L24"/>
    <mergeCell ref="M23:M24"/>
    <mergeCell ref="N23:N24"/>
    <mergeCell ref="O23:P24"/>
    <mergeCell ref="AA21:AB22"/>
    <mergeCell ref="AC21:AC22"/>
    <mergeCell ref="AD21:AD22"/>
    <mergeCell ref="AE21:AF22"/>
    <mergeCell ref="AG21:AG22"/>
    <mergeCell ref="B23:B24"/>
    <mergeCell ref="C23:D24"/>
    <mergeCell ref="E23:E24"/>
    <mergeCell ref="F23:F24"/>
    <mergeCell ref="G23:H24"/>
    <mergeCell ref="S21:T22"/>
    <mergeCell ref="U21:U22"/>
    <mergeCell ref="V21:V22"/>
    <mergeCell ref="W21:X22"/>
    <mergeCell ref="Y21:Y22"/>
    <mergeCell ref="Z21:Z22"/>
    <mergeCell ref="K21:L22"/>
    <mergeCell ref="M21:M22"/>
    <mergeCell ref="N21:N22"/>
    <mergeCell ref="O21:P22"/>
    <mergeCell ref="Q21:Q22"/>
    <mergeCell ref="R21:R22"/>
    <mergeCell ref="AE19:AE20"/>
    <mergeCell ref="AF19:AF20"/>
    <mergeCell ref="AG19:AG20"/>
    <mergeCell ref="B21:B22"/>
    <mergeCell ref="C21:D22"/>
    <mergeCell ref="E21:E22"/>
    <mergeCell ref="F21:F22"/>
    <mergeCell ref="G21:H22"/>
    <mergeCell ref="I21:I22"/>
    <mergeCell ref="J21:J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A17:AB18"/>
    <mergeCell ref="AC17:AC18"/>
    <mergeCell ref="AD17:AD18"/>
    <mergeCell ref="AE17:AF18"/>
    <mergeCell ref="AG17:AG18"/>
    <mergeCell ref="B19:B20"/>
    <mergeCell ref="C19:C20"/>
    <mergeCell ref="D19:D20"/>
    <mergeCell ref="E19:E20"/>
    <mergeCell ref="F19:F20"/>
    <mergeCell ref="S17:T18"/>
    <mergeCell ref="U17:U18"/>
    <mergeCell ref="V17:V18"/>
    <mergeCell ref="W17:X18"/>
    <mergeCell ref="Y17:Y18"/>
    <mergeCell ref="Z17:Z18"/>
    <mergeCell ref="K17:L18"/>
    <mergeCell ref="M17:M18"/>
    <mergeCell ref="N17:N18"/>
    <mergeCell ref="O17:P18"/>
    <mergeCell ref="Q17:Q18"/>
    <mergeCell ref="R17:R18"/>
    <mergeCell ref="AE15:AE16"/>
    <mergeCell ref="AF15:AF16"/>
    <mergeCell ref="AG15:AG16"/>
    <mergeCell ref="B17:B18"/>
    <mergeCell ref="C17:D18"/>
    <mergeCell ref="E17:E18"/>
    <mergeCell ref="F17:F18"/>
    <mergeCell ref="G17:H18"/>
    <mergeCell ref="I17:I18"/>
    <mergeCell ref="J17:J18"/>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A13:AB14"/>
    <mergeCell ref="AC13:AC14"/>
    <mergeCell ref="AD13:AD14"/>
    <mergeCell ref="AE13:AF14"/>
    <mergeCell ref="AG13:AG14"/>
    <mergeCell ref="B15:B16"/>
    <mergeCell ref="C15:C16"/>
    <mergeCell ref="D15:D16"/>
    <mergeCell ref="E15:E16"/>
    <mergeCell ref="F15:F16"/>
    <mergeCell ref="S13:T14"/>
    <mergeCell ref="U13:U14"/>
    <mergeCell ref="V13:V14"/>
    <mergeCell ref="W13:X14"/>
    <mergeCell ref="Y13:Y14"/>
    <mergeCell ref="Z13:Z14"/>
    <mergeCell ref="K13:L14"/>
    <mergeCell ref="M13:M14"/>
    <mergeCell ref="N13:N14"/>
    <mergeCell ref="O13:P14"/>
    <mergeCell ref="Q13:Q14"/>
    <mergeCell ref="R13:R14"/>
    <mergeCell ref="AD11:AD12"/>
    <mergeCell ref="AE11:AF12"/>
    <mergeCell ref="AG11:AG12"/>
    <mergeCell ref="B13:B14"/>
    <mergeCell ref="C13:D14"/>
    <mergeCell ref="E13:E14"/>
    <mergeCell ref="F13:F14"/>
    <mergeCell ref="G13:H14"/>
    <mergeCell ref="I13:I14"/>
    <mergeCell ref="J13:J14"/>
    <mergeCell ref="V11:V12"/>
    <mergeCell ref="W11:X12"/>
    <mergeCell ref="Y11:Y12"/>
    <mergeCell ref="Z11:Z12"/>
    <mergeCell ref="AA11:AB12"/>
    <mergeCell ref="AC11:AC12"/>
    <mergeCell ref="N11:N12"/>
    <mergeCell ref="O11:P12"/>
    <mergeCell ref="Q11:Q12"/>
    <mergeCell ref="R11:R12"/>
    <mergeCell ref="S11:T12"/>
    <mergeCell ref="U11:U12"/>
    <mergeCell ref="AE10:AG10"/>
    <mergeCell ref="B11:B12"/>
    <mergeCell ref="C11:D12"/>
    <mergeCell ref="E11:E12"/>
    <mergeCell ref="F11:F12"/>
    <mergeCell ref="G11:H12"/>
    <mergeCell ref="I11:I12"/>
    <mergeCell ref="J11:J12"/>
    <mergeCell ref="K11:L12"/>
    <mergeCell ref="M11:M12"/>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21" bestFit="1" customWidth="1"/>
    <col min="2" max="2" width="36.5703125" customWidth="1"/>
    <col min="3" max="3" width="36.5703125" bestFit="1" customWidth="1"/>
    <col min="4" max="4" width="20.85546875" customWidth="1"/>
    <col min="5" max="6" width="16.85546875" customWidth="1"/>
    <col min="7" max="7" width="3.85546875" customWidth="1"/>
    <col min="8" max="8" width="20.85546875" customWidth="1"/>
    <col min="9" max="10" width="16.85546875" customWidth="1"/>
    <col min="11" max="11" width="10.5703125" customWidth="1"/>
    <col min="12" max="12" width="6.5703125" customWidth="1"/>
  </cols>
  <sheetData>
    <row r="1" spans="1:12" ht="15" customHeight="1">
      <c r="A1" s="7" t="s">
        <v>258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259</v>
      </c>
      <c r="B3" s="91"/>
      <c r="C3" s="91"/>
      <c r="D3" s="91"/>
      <c r="E3" s="91"/>
      <c r="F3" s="91"/>
      <c r="G3" s="91"/>
      <c r="H3" s="91"/>
      <c r="I3" s="91"/>
      <c r="J3" s="91"/>
      <c r="K3" s="91"/>
      <c r="L3" s="91"/>
    </row>
    <row r="4" spans="1:12" ht="15" customHeight="1">
      <c r="A4" s="12" t="s">
        <v>258</v>
      </c>
      <c r="B4" s="92" t="s">
        <v>260</v>
      </c>
      <c r="C4" s="92"/>
      <c r="D4" s="92"/>
      <c r="E4" s="92"/>
      <c r="F4" s="92"/>
      <c r="G4" s="92"/>
      <c r="H4" s="92"/>
      <c r="I4" s="92"/>
      <c r="J4" s="92"/>
      <c r="K4" s="92"/>
      <c r="L4" s="92"/>
    </row>
    <row r="5" spans="1:12">
      <c r="A5" s="12"/>
      <c r="B5" s="93"/>
      <c r="C5" s="93"/>
      <c r="D5" s="93"/>
      <c r="E5" s="93"/>
      <c r="F5" s="93"/>
      <c r="G5" s="93"/>
      <c r="H5" s="93"/>
      <c r="I5" s="93"/>
      <c r="J5" s="93"/>
      <c r="K5" s="93"/>
      <c r="L5" s="93"/>
    </row>
    <row r="6" spans="1:12">
      <c r="A6" s="12"/>
      <c r="B6" s="93" t="s">
        <v>261</v>
      </c>
      <c r="C6" s="93"/>
      <c r="D6" s="93"/>
      <c r="E6" s="93"/>
      <c r="F6" s="93"/>
      <c r="G6" s="93"/>
      <c r="H6" s="93"/>
      <c r="I6" s="93"/>
      <c r="J6" s="93"/>
      <c r="K6" s="93"/>
      <c r="L6" s="93"/>
    </row>
    <row r="7" spans="1:12">
      <c r="A7" s="12"/>
      <c r="B7" s="23"/>
      <c r="C7" s="23"/>
      <c r="D7" s="23"/>
      <c r="E7" s="23"/>
      <c r="F7" s="23"/>
      <c r="G7" s="23"/>
      <c r="H7" s="23"/>
      <c r="I7" s="23"/>
      <c r="J7" s="23"/>
      <c r="K7" s="23"/>
      <c r="L7" s="23"/>
    </row>
    <row r="8" spans="1:12">
      <c r="A8" s="12"/>
      <c r="B8" s="14"/>
      <c r="C8" s="14"/>
      <c r="D8" s="14"/>
      <c r="E8" s="14"/>
      <c r="F8" s="14"/>
      <c r="G8" s="14"/>
      <c r="H8" s="14"/>
      <c r="I8" s="14"/>
      <c r="J8" s="14"/>
      <c r="K8" s="14"/>
      <c r="L8" s="14"/>
    </row>
    <row r="9" spans="1:12" ht="15.75" thickBot="1">
      <c r="A9" s="12"/>
      <c r="B9" s="96" t="s">
        <v>252</v>
      </c>
      <c r="C9" s="97" t="s">
        <v>244</v>
      </c>
      <c r="D9" s="97"/>
      <c r="E9" s="97"/>
      <c r="F9" s="16"/>
      <c r="G9" s="97" t="s">
        <v>250</v>
      </c>
      <c r="H9" s="97"/>
      <c r="I9" s="97"/>
      <c r="J9" s="16"/>
      <c r="K9" s="97" t="s">
        <v>262</v>
      </c>
      <c r="L9" s="97"/>
    </row>
    <row r="10" spans="1:12">
      <c r="A10" s="12"/>
      <c r="B10" s="99" t="s">
        <v>29</v>
      </c>
      <c r="C10" s="101"/>
      <c r="D10" s="101"/>
      <c r="E10" s="31"/>
      <c r="F10" s="31"/>
      <c r="G10" s="29"/>
      <c r="H10" s="29"/>
      <c r="I10" s="31"/>
      <c r="J10" s="31"/>
      <c r="K10" s="29"/>
      <c r="L10" s="31"/>
    </row>
    <row r="11" spans="1:12">
      <c r="A11" s="12"/>
      <c r="B11" s="98"/>
      <c r="C11" s="100"/>
      <c r="D11" s="100"/>
      <c r="E11" s="30"/>
      <c r="F11" s="30"/>
      <c r="G11" s="28"/>
      <c r="H11" s="28"/>
      <c r="I11" s="30"/>
      <c r="J11" s="30"/>
      <c r="K11" s="28"/>
      <c r="L11" s="30"/>
    </row>
    <row r="12" spans="1:12">
      <c r="A12" s="12"/>
      <c r="B12" s="102" t="s">
        <v>30</v>
      </c>
      <c r="C12" s="98" t="s">
        <v>233</v>
      </c>
      <c r="D12" s="103">
        <v>3011166</v>
      </c>
      <c r="E12" s="30"/>
      <c r="F12" s="30"/>
      <c r="G12" s="98" t="s">
        <v>233</v>
      </c>
      <c r="H12" s="103">
        <v>3139152</v>
      </c>
      <c r="I12" s="30"/>
      <c r="J12" s="30"/>
      <c r="K12" s="104" t="s">
        <v>263</v>
      </c>
      <c r="L12" s="98" t="s">
        <v>264</v>
      </c>
    </row>
    <row r="13" spans="1:12">
      <c r="A13" s="12"/>
      <c r="B13" s="102"/>
      <c r="C13" s="98"/>
      <c r="D13" s="103"/>
      <c r="E13" s="30"/>
      <c r="F13" s="30"/>
      <c r="G13" s="98"/>
      <c r="H13" s="103"/>
      <c r="I13" s="30"/>
      <c r="J13" s="30"/>
      <c r="K13" s="104"/>
      <c r="L13" s="98"/>
    </row>
    <row r="14" spans="1:12">
      <c r="A14" s="12"/>
      <c r="B14" s="102" t="s">
        <v>31</v>
      </c>
      <c r="C14" s="103">
        <v>2597895</v>
      </c>
      <c r="D14" s="103"/>
      <c r="E14" s="30"/>
      <c r="F14" s="30"/>
      <c r="G14" s="103">
        <v>2543212</v>
      </c>
      <c r="H14" s="103"/>
      <c r="I14" s="30"/>
      <c r="J14" s="30"/>
      <c r="K14" s="104">
        <v>2.2000000000000002</v>
      </c>
      <c r="L14" s="30"/>
    </row>
    <row r="15" spans="1:12" ht="15.75" thickBot="1">
      <c r="A15" s="12"/>
      <c r="B15" s="105"/>
      <c r="C15" s="106"/>
      <c r="D15" s="106"/>
      <c r="E15" s="39"/>
      <c r="F15" s="39"/>
      <c r="G15" s="106"/>
      <c r="H15" s="106"/>
      <c r="I15" s="39"/>
      <c r="J15" s="30"/>
      <c r="K15" s="104"/>
      <c r="L15" s="30"/>
    </row>
    <row r="16" spans="1:12">
      <c r="A16" s="12"/>
      <c r="B16" s="108" t="s">
        <v>32</v>
      </c>
      <c r="C16" s="109">
        <v>5609061</v>
      </c>
      <c r="D16" s="109"/>
      <c r="E16" s="31"/>
      <c r="F16" s="31"/>
      <c r="G16" s="109">
        <v>5682364</v>
      </c>
      <c r="H16" s="109"/>
      <c r="I16" s="31"/>
      <c r="J16" s="30"/>
      <c r="K16" s="104" t="s">
        <v>265</v>
      </c>
      <c r="L16" s="98" t="s">
        <v>266</v>
      </c>
    </row>
    <row r="17" spans="1:12">
      <c r="A17" s="12"/>
      <c r="B17" s="107"/>
      <c r="C17" s="103"/>
      <c r="D17" s="103"/>
      <c r="E17" s="30"/>
      <c r="F17" s="30"/>
      <c r="G17" s="103"/>
      <c r="H17" s="103"/>
      <c r="I17" s="30"/>
      <c r="J17" s="30"/>
      <c r="K17" s="104"/>
      <c r="L17" s="98"/>
    </row>
    <row r="18" spans="1:12">
      <c r="A18" s="12"/>
      <c r="B18" s="98" t="s">
        <v>267</v>
      </c>
      <c r="C18" s="28"/>
      <c r="D18" s="28"/>
      <c r="E18" s="30"/>
      <c r="F18" s="30"/>
      <c r="G18" s="28"/>
      <c r="H18" s="28"/>
      <c r="I18" s="30"/>
      <c r="J18" s="30"/>
      <c r="K18" s="28"/>
      <c r="L18" s="30"/>
    </row>
    <row r="19" spans="1:12">
      <c r="A19" s="12"/>
      <c r="B19" s="98"/>
      <c r="C19" s="28"/>
      <c r="D19" s="28"/>
      <c r="E19" s="30"/>
      <c r="F19" s="30"/>
      <c r="G19" s="28"/>
      <c r="H19" s="28"/>
      <c r="I19" s="30"/>
      <c r="J19" s="30"/>
      <c r="K19" s="28"/>
      <c r="L19" s="30"/>
    </row>
    <row r="20" spans="1:12">
      <c r="A20" s="12"/>
      <c r="B20" s="102" t="s">
        <v>268</v>
      </c>
      <c r="C20" s="28"/>
      <c r="D20" s="28"/>
      <c r="E20" s="30"/>
      <c r="F20" s="30"/>
      <c r="G20" s="28"/>
      <c r="H20" s="28"/>
      <c r="I20" s="30"/>
      <c r="J20" s="30"/>
      <c r="K20" s="28"/>
      <c r="L20" s="30"/>
    </row>
    <row r="21" spans="1:12">
      <c r="A21" s="12"/>
      <c r="B21" s="102"/>
      <c r="C21" s="28"/>
      <c r="D21" s="28"/>
      <c r="E21" s="30"/>
      <c r="F21" s="30"/>
      <c r="G21" s="28"/>
      <c r="H21" s="28"/>
      <c r="I21" s="30"/>
      <c r="J21" s="30"/>
      <c r="K21" s="28"/>
      <c r="L21" s="30"/>
    </row>
    <row r="22" spans="1:12">
      <c r="A22" s="12"/>
      <c r="B22" s="107" t="s">
        <v>269</v>
      </c>
      <c r="C22" s="103">
        <v>2338202</v>
      </c>
      <c r="D22" s="103"/>
      <c r="E22" s="30"/>
      <c r="F22" s="30"/>
      <c r="G22" s="103">
        <v>2382144</v>
      </c>
      <c r="H22" s="103"/>
      <c r="I22" s="30"/>
      <c r="J22" s="30"/>
      <c r="K22" s="104" t="s">
        <v>270</v>
      </c>
      <c r="L22" s="98" t="s">
        <v>266</v>
      </c>
    </row>
    <row r="23" spans="1:12">
      <c r="A23" s="12"/>
      <c r="B23" s="107"/>
      <c r="C23" s="103"/>
      <c r="D23" s="103"/>
      <c r="E23" s="30"/>
      <c r="F23" s="30"/>
      <c r="G23" s="103"/>
      <c r="H23" s="103"/>
      <c r="I23" s="30"/>
      <c r="J23" s="30"/>
      <c r="K23" s="104"/>
      <c r="L23" s="98"/>
    </row>
    <row r="24" spans="1:12">
      <c r="A24" s="12"/>
      <c r="B24" s="107" t="s">
        <v>271</v>
      </c>
      <c r="C24" s="103">
        <v>298230</v>
      </c>
      <c r="D24" s="103"/>
      <c r="E24" s="30"/>
      <c r="F24" s="30"/>
      <c r="G24" s="103">
        <v>242111</v>
      </c>
      <c r="H24" s="103"/>
      <c r="I24" s="30"/>
      <c r="J24" s="30"/>
      <c r="K24" s="104">
        <v>23.2</v>
      </c>
      <c r="L24" s="30"/>
    </row>
    <row r="25" spans="1:12" ht="15.75" thickBot="1">
      <c r="A25" s="12"/>
      <c r="B25" s="110"/>
      <c r="C25" s="106"/>
      <c r="D25" s="106"/>
      <c r="E25" s="39"/>
      <c r="F25" s="39"/>
      <c r="G25" s="106"/>
      <c r="H25" s="106"/>
      <c r="I25" s="39"/>
      <c r="J25" s="30"/>
      <c r="K25" s="104"/>
      <c r="L25" s="30"/>
    </row>
    <row r="26" spans="1:12">
      <c r="A26" s="12"/>
      <c r="B26" s="112" t="s">
        <v>272</v>
      </c>
      <c r="C26" s="109">
        <v>2636432</v>
      </c>
      <c r="D26" s="109"/>
      <c r="E26" s="31"/>
      <c r="F26" s="31"/>
      <c r="G26" s="109">
        <v>2624255</v>
      </c>
      <c r="H26" s="109"/>
      <c r="I26" s="31"/>
      <c r="J26" s="30"/>
      <c r="K26" s="104">
        <v>0.5</v>
      </c>
      <c r="L26" s="30"/>
    </row>
    <row r="27" spans="1:12">
      <c r="A27" s="12"/>
      <c r="B27" s="111"/>
      <c r="C27" s="103"/>
      <c r="D27" s="103"/>
      <c r="E27" s="30"/>
      <c r="F27" s="30"/>
      <c r="G27" s="113"/>
      <c r="H27" s="113"/>
      <c r="I27" s="114"/>
      <c r="J27" s="30"/>
      <c r="K27" s="104"/>
      <c r="L27" s="30"/>
    </row>
    <row r="28" spans="1:12">
      <c r="A28" s="12"/>
      <c r="B28" s="102" t="s">
        <v>273</v>
      </c>
      <c r="C28" s="103">
        <v>569167</v>
      </c>
      <c r="D28" s="103"/>
      <c r="E28" s="30"/>
      <c r="F28" s="30"/>
      <c r="G28" s="103">
        <v>533410</v>
      </c>
      <c r="H28" s="103"/>
      <c r="I28" s="30"/>
      <c r="J28" s="30"/>
      <c r="K28" s="104">
        <v>6.7</v>
      </c>
      <c r="L28" s="30"/>
    </row>
    <row r="29" spans="1:12" ht="15.75" thickBot="1">
      <c r="A29" s="12"/>
      <c r="B29" s="105"/>
      <c r="C29" s="106"/>
      <c r="D29" s="106"/>
      <c r="E29" s="39"/>
      <c r="F29" s="39"/>
      <c r="G29" s="106"/>
      <c r="H29" s="106"/>
      <c r="I29" s="39"/>
      <c r="J29" s="30"/>
      <c r="K29" s="104"/>
      <c r="L29" s="30"/>
    </row>
    <row r="30" spans="1:12">
      <c r="A30" s="12"/>
      <c r="B30" s="112" t="s">
        <v>274</v>
      </c>
      <c r="C30" s="109">
        <v>3205599</v>
      </c>
      <c r="D30" s="109"/>
      <c r="E30" s="31"/>
      <c r="F30" s="31"/>
      <c r="G30" s="109">
        <v>3157665</v>
      </c>
      <c r="H30" s="109"/>
      <c r="I30" s="31"/>
      <c r="J30" s="30"/>
      <c r="K30" s="104">
        <v>1.5</v>
      </c>
      <c r="L30" s="30"/>
    </row>
    <row r="31" spans="1:12">
      <c r="A31" s="12"/>
      <c r="B31" s="111"/>
      <c r="C31" s="103"/>
      <c r="D31" s="103"/>
      <c r="E31" s="30"/>
      <c r="F31" s="30"/>
      <c r="G31" s="113"/>
      <c r="H31" s="113"/>
      <c r="I31" s="114"/>
      <c r="J31" s="30"/>
      <c r="K31" s="104"/>
      <c r="L31" s="30"/>
    </row>
    <row r="32" spans="1:12">
      <c r="A32" s="12"/>
      <c r="B32" s="98" t="s">
        <v>34</v>
      </c>
      <c r="C32" s="103">
        <v>3729386</v>
      </c>
      <c r="D32" s="103"/>
      <c r="E32" s="30"/>
      <c r="F32" s="30"/>
      <c r="G32" s="103">
        <v>3745322</v>
      </c>
      <c r="H32" s="103"/>
      <c r="I32" s="30"/>
      <c r="J32" s="30"/>
      <c r="K32" s="104" t="s">
        <v>275</v>
      </c>
      <c r="L32" s="98" t="s">
        <v>266</v>
      </c>
    </row>
    <row r="33" spans="1:12">
      <c r="A33" s="12"/>
      <c r="B33" s="98"/>
      <c r="C33" s="103"/>
      <c r="D33" s="103"/>
      <c r="E33" s="30"/>
      <c r="F33" s="30"/>
      <c r="G33" s="103"/>
      <c r="H33" s="103"/>
      <c r="I33" s="30"/>
      <c r="J33" s="30"/>
      <c r="K33" s="104"/>
      <c r="L33" s="98"/>
    </row>
    <row r="34" spans="1:12">
      <c r="A34" s="12"/>
      <c r="B34" s="98" t="s">
        <v>35</v>
      </c>
      <c r="C34" s="103">
        <v>2336518</v>
      </c>
      <c r="D34" s="103"/>
      <c r="E34" s="30"/>
      <c r="F34" s="30"/>
      <c r="G34" s="103">
        <v>1877090</v>
      </c>
      <c r="H34" s="103"/>
      <c r="I34" s="30"/>
      <c r="J34" s="30"/>
      <c r="K34" s="104">
        <v>24.5</v>
      </c>
      <c r="L34" s="30"/>
    </row>
    <row r="35" spans="1:12">
      <c r="A35" s="12"/>
      <c r="B35" s="98"/>
      <c r="C35" s="103"/>
      <c r="D35" s="103"/>
      <c r="E35" s="30"/>
      <c r="F35" s="30"/>
      <c r="G35" s="103"/>
      <c r="H35" s="103"/>
      <c r="I35" s="30"/>
      <c r="J35" s="30"/>
      <c r="K35" s="104"/>
      <c r="L35" s="30"/>
    </row>
    <row r="36" spans="1:12">
      <c r="A36" s="12"/>
      <c r="B36" s="98" t="s">
        <v>36</v>
      </c>
      <c r="C36" s="103">
        <v>2156139</v>
      </c>
      <c r="D36" s="103"/>
      <c r="E36" s="30"/>
      <c r="F36" s="30"/>
      <c r="G36" s="103">
        <v>1915061</v>
      </c>
      <c r="H36" s="103"/>
      <c r="I36" s="30"/>
      <c r="J36" s="30"/>
      <c r="K36" s="104">
        <v>12.6</v>
      </c>
      <c r="L36" s="30"/>
    </row>
    <row r="37" spans="1:12">
      <c r="A37" s="12"/>
      <c r="B37" s="98"/>
      <c r="C37" s="103"/>
      <c r="D37" s="103"/>
      <c r="E37" s="30"/>
      <c r="F37" s="30"/>
      <c r="G37" s="103"/>
      <c r="H37" s="103"/>
      <c r="I37" s="30"/>
      <c r="J37" s="30"/>
      <c r="K37" s="104"/>
      <c r="L37" s="30"/>
    </row>
    <row r="38" spans="1:12">
      <c r="A38" s="12"/>
      <c r="B38" s="98" t="s">
        <v>37</v>
      </c>
      <c r="C38" s="103">
        <v>20448</v>
      </c>
      <c r="D38" s="103"/>
      <c r="E38" s="30"/>
      <c r="F38" s="30"/>
      <c r="G38" s="103">
        <v>24144</v>
      </c>
      <c r="H38" s="103"/>
      <c r="I38" s="30"/>
      <c r="J38" s="30"/>
      <c r="K38" s="104" t="s">
        <v>276</v>
      </c>
      <c r="L38" s="98" t="s">
        <v>266</v>
      </c>
    </row>
    <row r="39" spans="1:12" ht="15.75" thickBot="1">
      <c r="A39" s="12"/>
      <c r="B39" s="115"/>
      <c r="C39" s="106"/>
      <c r="D39" s="106"/>
      <c r="E39" s="39"/>
      <c r="F39" s="39"/>
      <c r="G39" s="106"/>
      <c r="H39" s="106"/>
      <c r="I39" s="39"/>
      <c r="J39" s="30"/>
      <c r="K39" s="104"/>
      <c r="L39" s="98"/>
    </row>
    <row r="40" spans="1:12">
      <c r="A40" s="12"/>
      <c r="B40" s="116" t="s">
        <v>277</v>
      </c>
      <c r="C40" s="99" t="s">
        <v>233</v>
      </c>
      <c r="D40" s="109">
        <v>17057151</v>
      </c>
      <c r="E40" s="31"/>
      <c r="F40" s="31"/>
      <c r="G40" s="99" t="s">
        <v>233</v>
      </c>
      <c r="H40" s="109">
        <v>16401646</v>
      </c>
      <c r="I40" s="31"/>
      <c r="J40" s="30"/>
      <c r="K40" s="104">
        <v>4</v>
      </c>
      <c r="L40" s="30"/>
    </row>
    <row r="41" spans="1:12" ht="15.75" thickBot="1">
      <c r="A41" s="12"/>
      <c r="B41" s="117"/>
      <c r="C41" s="118"/>
      <c r="D41" s="119"/>
      <c r="E41" s="46"/>
      <c r="F41" s="46"/>
      <c r="G41" s="118"/>
      <c r="H41" s="119"/>
      <c r="I41" s="46"/>
      <c r="J41" s="46"/>
      <c r="K41" s="120"/>
      <c r="L41" s="46"/>
    </row>
    <row r="42" spans="1:12" ht="15.75" thickTop="1">
      <c r="A42" s="12"/>
      <c r="B42" s="14"/>
      <c r="C42" s="14"/>
    </row>
    <row r="43" spans="1:12" ht="127.5">
      <c r="A43" s="12"/>
      <c r="B43" s="121">
        <v>-1</v>
      </c>
      <c r="C43" s="122" t="s">
        <v>278</v>
      </c>
    </row>
    <row r="44" spans="1:12">
      <c r="A44" s="12"/>
      <c r="B44" s="95"/>
      <c r="C44" s="95"/>
      <c r="D44" s="95"/>
      <c r="E44" s="95"/>
      <c r="F44" s="95"/>
      <c r="G44" s="95"/>
      <c r="H44" s="95"/>
      <c r="I44" s="95"/>
      <c r="J44" s="95"/>
      <c r="K44" s="95"/>
      <c r="L44" s="95"/>
    </row>
    <row r="45" spans="1:12" ht="71.25" customHeight="1">
      <c r="A45" s="12"/>
      <c r="B45" s="95" t="s">
        <v>279</v>
      </c>
      <c r="C45" s="95"/>
      <c r="D45" s="95"/>
      <c r="E45" s="95"/>
      <c r="F45" s="95"/>
      <c r="G45" s="95"/>
      <c r="H45" s="95"/>
      <c r="I45" s="95"/>
      <c r="J45" s="95"/>
      <c r="K45" s="95"/>
      <c r="L45" s="95"/>
    </row>
    <row r="46" spans="1:12">
      <c r="A46" s="12"/>
      <c r="B46" s="95"/>
      <c r="C46" s="95"/>
      <c r="D46" s="95"/>
      <c r="E46" s="95"/>
      <c r="F46" s="95"/>
      <c r="G46" s="95"/>
      <c r="H46" s="95"/>
      <c r="I46" s="95"/>
      <c r="J46" s="95"/>
      <c r="K46" s="95"/>
      <c r="L46" s="95"/>
    </row>
    <row r="47" spans="1:12" ht="99.75" customHeight="1">
      <c r="A47" s="12"/>
      <c r="B47" s="95" t="s">
        <v>280</v>
      </c>
      <c r="C47" s="95"/>
      <c r="D47" s="95"/>
      <c r="E47" s="95"/>
      <c r="F47" s="95"/>
      <c r="G47" s="95"/>
      <c r="H47" s="95"/>
      <c r="I47" s="95"/>
      <c r="J47" s="95"/>
      <c r="K47" s="95"/>
      <c r="L47" s="95"/>
    </row>
    <row r="48" spans="1:12">
      <c r="A48" s="12"/>
      <c r="B48" s="91"/>
      <c r="C48" s="91"/>
      <c r="D48" s="91"/>
      <c r="E48" s="91"/>
      <c r="F48" s="91"/>
      <c r="G48" s="91"/>
      <c r="H48" s="91"/>
      <c r="I48" s="91"/>
      <c r="J48" s="91"/>
      <c r="K48" s="91"/>
      <c r="L48" s="91"/>
    </row>
    <row r="49" spans="1:12" ht="99.75" customHeight="1">
      <c r="A49" s="12"/>
      <c r="B49" s="95" t="s">
        <v>281</v>
      </c>
      <c r="C49" s="95"/>
      <c r="D49" s="95"/>
      <c r="E49" s="95"/>
      <c r="F49" s="95"/>
      <c r="G49" s="95"/>
      <c r="H49" s="95"/>
      <c r="I49" s="95"/>
      <c r="J49" s="95"/>
      <c r="K49" s="95"/>
      <c r="L49" s="95"/>
    </row>
    <row r="50" spans="1:12">
      <c r="A50" s="12"/>
      <c r="B50" s="91"/>
      <c r="C50" s="91"/>
      <c r="D50" s="91"/>
      <c r="E50" s="91"/>
      <c r="F50" s="91"/>
      <c r="G50" s="91"/>
      <c r="H50" s="91"/>
      <c r="I50" s="91"/>
      <c r="J50" s="91"/>
      <c r="K50" s="91"/>
      <c r="L50" s="91"/>
    </row>
    <row r="51" spans="1:12" ht="71.25" customHeight="1">
      <c r="A51" s="12"/>
      <c r="B51" s="95" t="s">
        <v>282</v>
      </c>
      <c r="C51" s="95"/>
      <c r="D51" s="95"/>
      <c r="E51" s="95"/>
      <c r="F51" s="95"/>
      <c r="G51" s="95"/>
      <c r="H51" s="95"/>
      <c r="I51" s="95"/>
      <c r="J51" s="95"/>
      <c r="K51" s="95"/>
      <c r="L51" s="95"/>
    </row>
  </sheetData>
  <mergeCells count="168">
    <mergeCell ref="B48:L48"/>
    <mergeCell ref="B49:L49"/>
    <mergeCell ref="B50:L50"/>
    <mergeCell ref="B51:L51"/>
    <mergeCell ref="B5:L5"/>
    <mergeCell ref="B6:L6"/>
    <mergeCell ref="B44:L44"/>
    <mergeCell ref="B45:L45"/>
    <mergeCell ref="B46:L46"/>
    <mergeCell ref="B47:L47"/>
    <mergeCell ref="I40:I41"/>
    <mergeCell ref="J40:J41"/>
    <mergeCell ref="K40:K41"/>
    <mergeCell ref="L40:L41"/>
    <mergeCell ref="A1:A2"/>
    <mergeCell ref="B1:L1"/>
    <mergeCell ref="B2:L2"/>
    <mergeCell ref="B3:L3"/>
    <mergeCell ref="A4:A51"/>
    <mergeCell ref="B4:L4"/>
    <mergeCell ref="J38:J39"/>
    <mergeCell ref="K38:K39"/>
    <mergeCell ref="L38:L39"/>
    <mergeCell ref="B40:B41"/>
    <mergeCell ref="C40:C41"/>
    <mergeCell ref="D40:D41"/>
    <mergeCell ref="E40:E41"/>
    <mergeCell ref="F40:F41"/>
    <mergeCell ref="G40:G41"/>
    <mergeCell ref="H40:H41"/>
    <mergeCell ref="B38:B39"/>
    <mergeCell ref="C38:D39"/>
    <mergeCell ref="E38:E39"/>
    <mergeCell ref="F38:F39"/>
    <mergeCell ref="G38:H39"/>
    <mergeCell ref="I38:I39"/>
    <mergeCell ref="L34:L35"/>
    <mergeCell ref="B36:B37"/>
    <mergeCell ref="C36:D37"/>
    <mergeCell ref="E36:E37"/>
    <mergeCell ref="F36:F37"/>
    <mergeCell ref="G36:H37"/>
    <mergeCell ref="I36:I37"/>
    <mergeCell ref="J36:J37"/>
    <mergeCell ref="K36:K37"/>
    <mergeCell ref="L36:L37"/>
    <mergeCell ref="K32:K33"/>
    <mergeCell ref="L32:L33"/>
    <mergeCell ref="B34:B35"/>
    <mergeCell ref="C34:D35"/>
    <mergeCell ref="E34:E35"/>
    <mergeCell ref="F34:F35"/>
    <mergeCell ref="G34:H35"/>
    <mergeCell ref="I34:I35"/>
    <mergeCell ref="J34:J35"/>
    <mergeCell ref="K34:K35"/>
    <mergeCell ref="J30:J31"/>
    <mergeCell ref="K30:K31"/>
    <mergeCell ref="L30:L31"/>
    <mergeCell ref="B32:B33"/>
    <mergeCell ref="C32:D33"/>
    <mergeCell ref="E32:E33"/>
    <mergeCell ref="F32:F33"/>
    <mergeCell ref="G32:H33"/>
    <mergeCell ref="I32:I33"/>
    <mergeCell ref="J32:J33"/>
    <mergeCell ref="B30:B31"/>
    <mergeCell ref="C30:D31"/>
    <mergeCell ref="E30:E31"/>
    <mergeCell ref="F30:F31"/>
    <mergeCell ref="G30:H31"/>
    <mergeCell ref="I30:I31"/>
    <mergeCell ref="L26:L27"/>
    <mergeCell ref="B28:B29"/>
    <mergeCell ref="C28:D29"/>
    <mergeCell ref="E28:E29"/>
    <mergeCell ref="F28:F29"/>
    <mergeCell ref="G28:H29"/>
    <mergeCell ref="I28:I29"/>
    <mergeCell ref="J28:J29"/>
    <mergeCell ref="K28:K29"/>
    <mergeCell ref="L28:L29"/>
    <mergeCell ref="K24:K25"/>
    <mergeCell ref="L24:L25"/>
    <mergeCell ref="B26:B27"/>
    <mergeCell ref="C26:D27"/>
    <mergeCell ref="E26:E27"/>
    <mergeCell ref="F26:F27"/>
    <mergeCell ref="G26:H27"/>
    <mergeCell ref="I26:I27"/>
    <mergeCell ref="J26:J27"/>
    <mergeCell ref="K26:K27"/>
    <mergeCell ref="J22:J23"/>
    <mergeCell ref="K22:K23"/>
    <mergeCell ref="L22:L23"/>
    <mergeCell ref="B24:B25"/>
    <mergeCell ref="C24:D25"/>
    <mergeCell ref="E24:E25"/>
    <mergeCell ref="F24:F25"/>
    <mergeCell ref="G24:H25"/>
    <mergeCell ref="I24:I25"/>
    <mergeCell ref="J24:J25"/>
    <mergeCell ref="B22:B23"/>
    <mergeCell ref="C22:D23"/>
    <mergeCell ref="E22:E23"/>
    <mergeCell ref="F22:F23"/>
    <mergeCell ref="G22:H23"/>
    <mergeCell ref="I22:I23"/>
    <mergeCell ref="L18:L19"/>
    <mergeCell ref="B20:B21"/>
    <mergeCell ref="C20:D21"/>
    <mergeCell ref="E20:E21"/>
    <mergeCell ref="F20:F21"/>
    <mergeCell ref="G20:H21"/>
    <mergeCell ref="I20:I21"/>
    <mergeCell ref="J20:J21"/>
    <mergeCell ref="K20:K21"/>
    <mergeCell ref="L20:L21"/>
    <mergeCell ref="K16:K17"/>
    <mergeCell ref="L16:L17"/>
    <mergeCell ref="B18:B19"/>
    <mergeCell ref="C18:D19"/>
    <mergeCell ref="E18:E19"/>
    <mergeCell ref="F18:F19"/>
    <mergeCell ref="G18:H19"/>
    <mergeCell ref="I18:I19"/>
    <mergeCell ref="J18:J19"/>
    <mergeCell ref="K18:K19"/>
    <mergeCell ref="J14:J15"/>
    <mergeCell ref="K14:K15"/>
    <mergeCell ref="L14:L15"/>
    <mergeCell ref="B16:B17"/>
    <mergeCell ref="C16:D17"/>
    <mergeCell ref="E16:E17"/>
    <mergeCell ref="F16:F17"/>
    <mergeCell ref="G16:H17"/>
    <mergeCell ref="I16:I17"/>
    <mergeCell ref="J16:J17"/>
    <mergeCell ref="I12:I13"/>
    <mergeCell ref="J12:J13"/>
    <mergeCell ref="K12:K13"/>
    <mergeCell ref="L12:L13"/>
    <mergeCell ref="B14:B15"/>
    <mergeCell ref="C14:D15"/>
    <mergeCell ref="E14:E15"/>
    <mergeCell ref="F14:F15"/>
    <mergeCell ref="G14:H15"/>
    <mergeCell ref="I14:I15"/>
    <mergeCell ref="J10:J11"/>
    <mergeCell ref="K10:K11"/>
    <mergeCell ref="L10:L11"/>
    <mergeCell ref="B12:B13"/>
    <mergeCell ref="C12:C13"/>
    <mergeCell ref="D12:D13"/>
    <mergeCell ref="E12:E13"/>
    <mergeCell ref="F12:F13"/>
    <mergeCell ref="G12:G13"/>
    <mergeCell ref="H12:H13"/>
    <mergeCell ref="B7:L7"/>
    <mergeCell ref="C9:E9"/>
    <mergeCell ref="G9:I9"/>
    <mergeCell ref="K9:L9"/>
    <mergeCell ref="B10:B11"/>
    <mergeCell ref="C10:D11"/>
    <mergeCell ref="E10:E11"/>
    <mergeCell ref="F10:F11"/>
    <mergeCell ref="G10:H11"/>
    <mergeCell ref="I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4"/>
  <sheetViews>
    <sheetView showGridLines="0" workbookViewId="0"/>
  </sheetViews>
  <sheetFormatPr defaultRowHeight="15"/>
  <cols>
    <col min="1" max="3" width="36.5703125" bestFit="1" customWidth="1"/>
    <col min="4" max="4" width="32.5703125" customWidth="1"/>
    <col min="5" max="5" width="9.5703125" customWidth="1"/>
    <col min="6" max="6" width="33.85546875" customWidth="1"/>
    <col min="7" max="7" width="7.140625" customWidth="1"/>
    <col min="8" max="8" width="29" customWidth="1"/>
    <col min="9" max="9" width="9.5703125" customWidth="1"/>
    <col min="10" max="10" width="33.85546875" customWidth="1"/>
    <col min="11" max="11" width="6.5703125" customWidth="1"/>
    <col min="12" max="12" width="29" customWidth="1"/>
    <col min="13" max="13" width="5.42578125" customWidth="1"/>
    <col min="14" max="14" width="33.85546875" customWidth="1"/>
    <col min="15" max="15" width="6.5703125" customWidth="1"/>
    <col min="16" max="16" width="32.5703125" customWidth="1"/>
    <col min="17" max="17" width="5.42578125" customWidth="1"/>
    <col min="18" max="18" width="33.85546875" customWidth="1"/>
    <col min="19" max="19" width="6.5703125" customWidth="1"/>
    <col min="20" max="20" width="29" customWidth="1"/>
    <col min="21" max="21" width="5.42578125" customWidth="1"/>
    <col min="22" max="22" width="33.85546875" customWidth="1"/>
    <col min="23" max="23" width="6.5703125" customWidth="1"/>
    <col min="24" max="24" width="32.5703125" customWidth="1"/>
    <col min="25" max="25" width="5.42578125" customWidth="1"/>
    <col min="26" max="26" width="33.85546875" customWidth="1"/>
    <col min="27" max="27" width="6.5703125" customWidth="1"/>
    <col min="28" max="28" width="32.5703125" customWidth="1"/>
    <col min="29" max="29" width="5.42578125" customWidth="1"/>
  </cols>
  <sheetData>
    <row r="1" spans="1:29" ht="15" customHeight="1">
      <c r="A1" s="7" t="s">
        <v>283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row>
    <row r="4" spans="1:29" ht="15" customHeight="1">
      <c r="A4" s="12" t="s">
        <v>283</v>
      </c>
      <c r="B4" s="92" t="s">
        <v>284</v>
      </c>
      <c r="C4" s="92"/>
      <c r="D4" s="92"/>
      <c r="E4" s="92"/>
      <c r="F4" s="92"/>
      <c r="G4" s="92"/>
      <c r="H4" s="92"/>
      <c r="I4" s="92"/>
      <c r="J4" s="92"/>
      <c r="K4" s="92"/>
      <c r="L4" s="92"/>
      <c r="M4" s="92"/>
      <c r="N4" s="92"/>
      <c r="O4" s="92"/>
      <c r="P4" s="92"/>
      <c r="Q4" s="92"/>
      <c r="R4" s="92"/>
      <c r="S4" s="92"/>
      <c r="T4" s="92"/>
      <c r="U4" s="92"/>
      <c r="V4" s="92"/>
      <c r="W4" s="92"/>
      <c r="X4" s="92"/>
      <c r="Y4" s="92"/>
      <c r="Z4" s="92"/>
      <c r="AA4" s="92"/>
      <c r="AB4" s="92"/>
      <c r="AC4" s="92"/>
    </row>
    <row r="5" spans="1:29">
      <c r="A5" s="1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c r="A6" s="12"/>
      <c r="B6" s="95" t="s">
        <v>285</v>
      </c>
      <c r="C6" s="95"/>
      <c r="D6" s="95"/>
      <c r="E6" s="95"/>
      <c r="F6" s="95"/>
      <c r="G6" s="95"/>
      <c r="H6" s="95"/>
      <c r="I6" s="95"/>
      <c r="J6" s="95"/>
      <c r="K6" s="95"/>
      <c r="L6" s="95"/>
      <c r="M6" s="95"/>
      <c r="N6" s="95"/>
      <c r="O6" s="95"/>
      <c r="P6" s="95"/>
      <c r="Q6" s="95"/>
      <c r="R6" s="95"/>
      <c r="S6" s="95"/>
      <c r="T6" s="95"/>
      <c r="U6" s="95"/>
      <c r="V6" s="95"/>
      <c r="W6" s="95"/>
      <c r="X6" s="95"/>
      <c r="Y6" s="95"/>
      <c r="Z6" s="95"/>
      <c r="AA6" s="95"/>
      <c r="AB6" s="95"/>
      <c r="AC6" s="95"/>
    </row>
    <row r="7" spans="1:29">
      <c r="A7" s="1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2"/>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c r="A9" s="12"/>
      <c r="B9" s="126" t="s">
        <v>247</v>
      </c>
      <c r="C9" s="128" t="s">
        <v>286</v>
      </c>
      <c r="D9" s="128"/>
      <c r="E9" s="128"/>
      <c r="F9" s="30"/>
      <c r="G9" s="128" t="s">
        <v>33</v>
      </c>
      <c r="H9" s="128"/>
      <c r="I9" s="128"/>
      <c r="J9" s="30"/>
      <c r="K9" s="128" t="s">
        <v>288</v>
      </c>
      <c r="L9" s="128"/>
      <c r="M9" s="128"/>
      <c r="N9" s="30"/>
      <c r="O9" s="128" t="s">
        <v>291</v>
      </c>
      <c r="P9" s="128"/>
      <c r="Q9" s="128"/>
      <c r="R9" s="30"/>
      <c r="S9" s="128" t="s">
        <v>292</v>
      </c>
      <c r="T9" s="128"/>
      <c r="U9" s="128"/>
      <c r="V9" s="30"/>
      <c r="W9" s="128" t="s">
        <v>37</v>
      </c>
      <c r="X9" s="128"/>
      <c r="Y9" s="128"/>
      <c r="Z9" s="30"/>
      <c r="AA9" s="128" t="s">
        <v>133</v>
      </c>
      <c r="AB9" s="128"/>
      <c r="AC9" s="128"/>
    </row>
    <row r="10" spans="1:29">
      <c r="A10" s="12"/>
      <c r="B10" s="126"/>
      <c r="C10" s="128" t="s">
        <v>287</v>
      </c>
      <c r="D10" s="128"/>
      <c r="E10" s="128"/>
      <c r="F10" s="30"/>
      <c r="G10" s="128"/>
      <c r="H10" s="128"/>
      <c r="I10" s="128"/>
      <c r="J10" s="30"/>
      <c r="K10" s="128" t="s">
        <v>289</v>
      </c>
      <c r="L10" s="128"/>
      <c r="M10" s="128"/>
      <c r="N10" s="30"/>
      <c r="O10" s="128" t="s">
        <v>290</v>
      </c>
      <c r="P10" s="128"/>
      <c r="Q10" s="128"/>
      <c r="R10" s="30"/>
      <c r="S10" s="128" t="s">
        <v>290</v>
      </c>
      <c r="T10" s="128"/>
      <c r="U10" s="128"/>
      <c r="V10" s="30"/>
      <c r="W10" s="128"/>
      <c r="X10" s="128"/>
      <c r="Y10" s="128"/>
      <c r="Z10" s="30"/>
      <c r="AA10" s="128"/>
      <c r="AB10" s="128"/>
      <c r="AC10" s="128"/>
    </row>
    <row r="11" spans="1:29" ht="15.75" thickBot="1">
      <c r="A11" s="12"/>
      <c r="B11" s="127"/>
      <c r="C11" s="129"/>
      <c r="D11" s="129"/>
      <c r="E11" s="129"/>
      <c r="F11" s="39"/>
      <c r="G11" s="130"/>
      <c r="H11" s="130"/>
      <c r="I11" s="130"/>
      <c r="J11" s="39"/>
      <c r="K11" s="130" t="s">
        <v>290</v>
      </c>
      <c r="L11" s="130"/>
      <c r="M11" s="130"/>
      <c r="N11" s="39"/>
      <c r="O11" s="129"/>
      <c r="P11" s="129"/>
      <c r="Q11" s="129"/>
      <c r="R11" s="39"/>
      <c r="S11" s="129"/>
      <c r="T11" s="129"/>
      <c r="U11" s="129"/>
      <c r="V11" s="39"/>
      <c r="W11" s="130"/>
      <c r="X11" s="130"/>
      <c r="Y11" s="130"/>
      <c r="Z11" s="39"/>
      <c r="AA11" s="130"/>
      <c r="AB11" s="130"/>
      <c r="AC11" s="130"/>
    </row>
    <row r="12" spans="1:29" ht="22.5">
      <c r="A12" s="12"/>
      <c r="B12" s="123" t="s">
        <v>293</v>
      </c>
      <c r="C12" s="31"/>
      <c r="D12" s="31"/>
      <c r="E12" s="31"/>
      <c r="F12" s="19"/>
      <c r="G12" s="132"/>
      <c r="H12" s="132"/>
      <c r="I12" s="132"/>
      <c r="J12" s="19"/>
      <c r="K12" s="132"/>
      <c r="L12" s="132"/>
      <c r="M12" s="132"/>
      <c r="N12" s="19"/>
      <c r="O12" s="132"/>
      <c r="P12" s="132"/>
      <c r="Q12" s="132"/>
      <c r="R12" s="19"/>
      <c r="S12" s="132"/>
      <c r="T12" s="132"/>
      <c r="U12" s="132"/>
      <c r="V12" s="19"/>
      <c r="W12" s="132"/>
      <c r="X12" s="132"/>
      <c r="Y12" s="132"/>
      <c r="Z12" s="19"/>
      <c r="AA12" s="132"/>
      <c r="AB12" s="132"/>
      <c r="AC12" s="132"/>
    </row>
    <row r="13" spans="1:29">
      <c r="A13" s="12"/>
      <c r="B13" s="133" t="s">
        <v>294</v>
      </c>
      <c r="C13" s="131" t="s">
        <v>233</v>
      </c>
      <c r="D13" s="134">
        <v>85361</v>
      </c>
      <c r="E13" s="30"/>
      <c r="F13" s="30"/>
      <c r="G13" s="131" t="s">
        <v>233</v>
      </c>
      <c r="H13" s="134">
        <v>31367</v>
      </c>
      <c r="I13" s="30"/>
      <c r="J13" s="30"/>
      <c r="K13" s="131" t="s">
        <v>233</v>
      </c>
      <c r="L13" s="134">
        <v>18446</v>
      </c>
      <c r="M13" s="30"/>
      <c r="N13" s="30"/>
      <c r="O13" s="131" t="s">
        <v>233</v>
      </c>
      <c r="P13" s="134">
        <v>10020</v>
      </c>
      <c r="Q13" s="30"/>
      <c r="R13" s="30"/>
      <c r="S13" s="131" t="s">
        <v>233</v>
      </c>
      <c r="T13" s="134">
        <v>18230</v>
      </c>
      <c r="U13" s="30"/>
      <c r="V13" s="30"/>
      <c r="W13" s="131" t="s">
        <v>233</v>
      </c>
      <c r="X13" s="135">
        <v>745</v>
      </c>
      <c r="Y13" s="30"/>
      <c r="Z13" s="30"/>
      <c r="AA13" s="131" t="s">
        <v>233</v>
      </c>
      <c r="AB13" s="134">
        <v>164169</v>
      </c>
      <c r="AC13" s="30"/>
    </row>
    <row r="14" spans="1:29">
      <c r="A14" s="12"/>
      <c r="B14" s="133"/>
      <c r="C14" s="131"/>
      <c r="D14" s="134"/>
      <c r="E14" s="30"/>
      <c r="F14" s="30"/>
      <c r="G14" s="131"/>
      <c r="H14" s="134"/>
      <c r="I14" s="30"/>
      <c r="J14" s="30"/>
      <c r="K14" s="131"/>
      <c r="L14" s="134"/>
      <c r="M14" s="30"/>
      <c r="N14" s="30"/>
      <c r="O14" s="131"/>
      <c r="P14" s="134"/>
      <c r="Q14" s="30"/>
      <c r="R14" s="30"/>
      <c r="S14" s="131"/>
      <c r="T14" s="134"/>
      <c r="U14" s="30"/>
      <c r="V14" s="30"/>
      <c r="W14" s="131"/>
      <c r="X14" s="135"/>
      <c r="Y14" s="30"/>
      <c r="Z14" s="30"/>
      <c r="AA14" s="131"/>
      <c r="AB14" s="134"/>
      <c r="AC14" s="30"/>
    </row>
    <row r="15" spans="1:29">
      <c r="A15" s="12"/>
      <c r="B15" s="125" t="s">
        <v>295</v>
      </c>
      <c r="C15" s="135" t="s">
        <v>296</v>
      </c>
      <c r="D15" s="135"/>
      <c r="E15" s="124" t="s">
        <v>266</v>
      </c>
      <c r="F15" s="19"/>
      <c r="G15" s="135" t="s">
        <v>297</v>
      </c>
      <c r="H15" s="135"/>
      <c r="I15" s="124" t="s">
        <v>266</v>
      </c>
      <c r="J15" s="19"/>
      <c r="K15" s="135" t="s">
        <v>298</v>
      </c>
      <c r="L15" s="135"/>
      <c r="M15" s="124" t="s">
        <v>266</v>
      </c>
      <c r="N15" s="19"/>
      <c r="O15" s="135" t="s">
        <v>299</v>
      </c>
      <c r="P15" s="135"/>
      <c r="Q15" s="124" t="s">
        <v>266</v>
      </c>
      <c r="R15" s="19"/>
      <c r="S15" s="135" t="s">
        <v>300</v>
      </c>
      <c r="T15" s="135"/>
      <c r="U15" s="124" t="s">
        <v>266</v>
      </c>
      <c r="V15" s="19"/>
      <c r="W15" s="135" t="s">
        <v>301</v>
      </c>
      <c r="X15" s="135"/>
      <c r="Y15" s="124" t="s">
        <v>266</v>
      </c>
      <c r="Z15" s="19"/>
      <c r="AA15" s="135" t="s">
        <v>302</v>
      </c>
      <c r="AB15" s="135"/>
      <c r="AC15" s="124" t="s">
        <v>266</v>
      </c>
    </row>
    <row r="16" spans="1:29">
      <c r="A16" s="12"/>
      <c r="B16" s="136" t="s">
        <v>303</v>
      </c>
      <c r="C16" s="134">
        <v>1925</v>
      </c>
      <c r="D16" s="134"/>
      <c r="E16" s="30"/>
      <c r="F16" s="30"/>
      <c r="G16" s="134">
        <v>1397</v>
      </c>
      <c r="H16" s="134"/>
      <c r="I16" s="30"/>
      <c r="J16" s="30"/>
      <c r="K16" s="135">
        <v>985</v>
      </c>
      <c r="L16" s="135"/>
      <c r="M16" s="30"/>
      <c r="N16" s="30"/>
      <c r="O16" s="135">
        <v>109</v>
      </c>
      <c r="P16" s="135"/>
      <c r="Q16" s="30"/>
      <c r="R16" s="30"/>
      <c r="S16" s="135">
        <v>610</v>
      </c>
      <c r="T16" s="135"/>
      <c r="U16" s="30"/>
      <c r="V16" s="30"/>
      <c r="W16" s="134">
        <v>1561</v>
      </c>
      <c r="X16" s="134"/>
      <c r="Y16" s="30"/>
      <c r="Z16" s="30"/>
      <c r="AA16" s="134">
        <v>6587</v>
      </c>
      <c r="AB16" s="134"/>
      <c r="AC16" s="30"/>
    </row>
    <row r="17" spans="1:29" ht="15.75" thickBot="1">
      <c r="A17" s="12"/>
      <c r="B17" s="137"/>
      <c r="C17" s="138"/>
      <c r="D17" s="138"/>
      <c r="E17" s="39"/>
      <c r="F17" s="39"/>
      <c r="G17" s="138"/>
      <c r="H17" s="138"/>
      <c r="I17" s="39"/>
      <c r="J17" s="39"/>
      <c r="K17" s="139"/>
      <c r="L17" s="139"/>
      <c r="M17" s="39"/>
      <c r="N17" s="39"/>
      <c r="O17" s="139"/>
      <c r="P17" s="139"/>
      <c r="Q17" s="39"/>
      <c r="R17" s="39"/>
      <c r="S17" s="139"/>
      <c r="T17" s="139"/>
      <c r="U17" s="39"/>
      <c r="V17" s="39"/>
      <c r="W17" s="138"/>
      <c r="X17" s="138"/>
      <c r="Y17" s="39"/>
      <c r="Z17" s="39"/>
      <c r="AA17" s="138"/>
      <c r="AB17" s="138"/>
      <c r="AC17" s="39"/>
    </row>
    <row r="18" spans="1:29">
      <c r="A18" s="12"/>
      <c r="B18" s="140" t="s">
        <v>304</v>
      </c>
      <c r="C18" s="142" t="s">
        <v>305</v>
      </c>
      <c r="D18" s="142"/>
      <c r="E18" s="132" t="s">
        <v>266</v>
      </c>
      <c r="F18" s="31"/>
      <c r="G18" s="142">
        <v>521</v>
      </c>
      <c r="H18" s="142"/>
      <c r="I18" s="31"/>
      <c r="J18" s="31"/>
      <c r="K18" s="142" t="s">
        <v>306</v>
      </c>
      <c r="L18" s="142"/>
      <c r="M18" s="132" t="s">
        <v>266</v>
      </c>
      <c r="N18" s="31"/>
      <c r="O18" s="142" t="s">
        <v>307</v>
      </c>
      <c r="P18" s="142"/>
      <c r="Q18" s="132" t="s">
        <v>266</v>
      </c>
      <c r="R18" s="31"/>
      <c r="S18" s="142" t="s">
        <v>308</v>
      </c>
      <c r="T18" s="142"/>
      <c r="U18" s="132" t="s">
        <v>266</v>
      </c>
      <c r="V18" s="31"/>
      <c r="W18" s="142" t="s">
        <v>309</v>
      </c>
      <c r="X18" s="142"/>
      <c r="Y18" s="132" t="s">
        <v>266</v>
      </c>
      <c r="Z18" s="31"/>
      <c r="AA18" s="142" t="s">
        <v>310</v>
      </c>
      <c r="AB18" s="142"/>
      <c r="AC18" s="132" t="s">
        <v>266</v>
      </c>
    </row>
    <row r="19" spans="1:29" ht="15.75" thickBot="1">
      <c r="A19" s="12"/>
      <c r="B19" s="141"/>
      <c r="C19" s="139"/>
      <c r="D19" s="139"/>
      <c r="E19" s="143"/>
      <c r="F19" s="39"/>
      <c r="G19" s="139"/>
      <c r="H19" s="139"/>
      <c r="I19" s="39"/>
      <c r="J19" s="39"/>
      <c r="K19" s="139"/>
      <c r="L19" s="139"/>
      <c r="M19" s="143"/>
      <c r="N19" s="39"/>
      <c r="O19" s="139"/>
      <c r="P19" s="139"/>
      <c r="Q19" s="143"/>
      <c r="R19" s="39"/>
      <c r="S19" s="139"/>
      <c r="T19" s="139"/>
      <c r="U19" s="143"/>
      <c r="V19" s="39"/>
      <c r="W19" s="139"/>
      <c r="X19" s="139"/>
      <c r="Y19" s="143"/>
      <c r="Z19" s="39"/>
      <c r="AA19" s="139"/>
      <c r="AB19" s="139"/>
      <c r="AC19" s="143"/>
    </row>
    <row r="20" spans="1:29">
      <c r="A20" s="12"/>
      <c r="B20" s="144" t="s">
        <v>88</v>
      </c>
      <c r="C20" s="145">
        <v>2819</v>
      </c>
      <c r="D20" s="145"/>
      <c r="E20" s="31"/>
      <c r="F20" s="31"/>
      <c r="G20" s="142">
        <v>233</v>
      </c>
      <c r="H20" s="142"/>
      <c r="I20" s="31"/>
      <c r="J20" s="31"/>
      <c r="K20" s="142">
        <v>366</v>
      </c>
      <c r="L20" s="142"/>
      <c r="M20" s="31"/>
      <c r="N20" s="31"/>
      <c r="O20" s="145">
        <v>3032</v>
      </c>
      <c r="P20" s="145"/>
      <c r="Q20" s="31"/>
      <c r="R20" s="31"/>
      <c r="S20" s="145">
        <v>6340</v>
      </c>
      <c r="T20" s="145"/>
      <c r="U20" s="31"/>
      <c r="V20" s="31"/>
      <c r="W20" s="142">
        <v>1</v>
      </c>
      <c r="X20" s="142"/>
      <c r="Y20" s="31"/>
      <c r="Z20" s="31"/>
      <c r="AA20" s="145">
        <v>12791</v>
      </c>
      <c r="AB20" s="145"/>
      <c r="AC20" s="31"/>
    </row>
    <row r="21" spans="1:29">
      <c r="A21" s="12"/>
      <c r="B21" s="136"/>
      <c r="C21" s="134"/>
      <c r="D21" s="134"/>
      <c r="E21" s="30"/>
      <c r="F21" s="30"/>
      <c r="G21" s="135"/>
      <c r="H21" s="135"/>
      <c r="I21" s="30"/>
      <c r="J21" s="30"/>
      <c r="K21" s="135"/>
      <c r="L21" s="135"/>
      <c r="M21" s="30"/>
      <c r="N21" s="30"/>
      <c r="O21" s="134"/>
      <c r="P21" s="134"/>
      <c r="Q21" s="30"/>
      <c r="R21" s="30"/>
      <c r="S21" s="134"/>
      <c r="T21" s="134"/>
      <c r="U21" s="30"/>
      <c r="V21" s="30"/>
      <c r="W21" s="135"/>
      <c r="X21" s="135"/>
      <c r="Y21" s="30"/>
      <c r="Z21" s="30"/>
      <c r="AA21" s="134"/>
      <c r="AB21" s="134"/>
      <c r="AC21" s="30"/>
    </row>
    <row r="22" spans="1:29">
      <c r="A22" s="12"/>
      <c r="B22" s="136" t="s">
        <v>37</v>
      </c>
      <c r="C22" s="135" t="s">
        <v>311</v>
      </c>
      <c r="D22" s="135"/>
      <c r="E22" s="131" t="s">
        <v>266</v>
      </c>
      <c r="F22" s="30"/>
      <c r="G22" s="135" t="s">
        <v>234</v>
      </c>
      <c r="H22" s="135"/>
      <c r="I22" s="30"/>
      <c r="J22" s="30"/>
      <c r="K22" s="135" t="s">
        <v>234</v>
      </c>
      <c r="L22" s="135"/>
      <c r="M22" s="30"/>
      <c r="N22" s="30"/>
      <c r="O22" s="135" t="s">
        <v>312</v>
      </c>
      <c r="P22" s="135"/>
      <c r="Q22" s="131" t="s">
        <v>266</v>
      </c>
      <c r="R22" s="30"/>
      <c r="S22" s="135" t="s">
        <v>313</v>
      </c>
      <c r="T22" s="135"/>
      <c r="U22" s="131" t="s">
        <v>266</v>
      </c>
      <c r="V22" s="30"/>
      <c r="W22" s="135" t="s">
        <v>234</v>
      </c>
      <c r="X22" s="135"/>
      <c r="Y22" s="30"/>
      <c r="Z22" s="30"/>
      <c r="AA22" s="135" t="s">
        <v>314</v>
      </c>
      <c r="AB22" s="135"/>
      <c r="AC22" s="131" t="s">
        <v>266</v>
      </c>
    </row>
    <row r="23" spans="1:29" ht="15.75" thickBot="1">
      <c r="A23" s="12"/>
      <c r="B23" s="137"/>
      <c r="C23" s="139"/>
      <c r="D23" s="139"/>
      <c r="E23" s="143"/>
      <c r="F23" s="39"/>
      <c r="G23" s="139"/>
      <c r="H23" s="139"/>
      <c r="I23" s="39"/>
      <c r="J23" s="39"/>
      <c r="K23" s="139"/>
      <c r="L23" s="139"/>
      <c r="M23" s="39"/>
      <c r="N23" s="39"/>
      <c r="O23" s="139"/>
      <c r="P23" s="139"/>
      <c r="Q23" s="143"/>
      <c r="R23" s="39"/>
      <c r="S23" s="139"/>
      <c r="T23" s="139"/>
      <c r="U23" s="143"/>
      <c r="V23" s="39"/>
      <c r="W23" s="139"/>
      <c r="X23" s="139"/>
      <c r="Y23" s="39"/>
      <c r="Z23" s="39"/>
      <c r="AA23" s="139"/>
      <c r="AB23" s="139"/>
      <c r="AC23" s="143"/>
    </row>
    <row r="24" spans="1:29">
      <c r="A24" s="12"/>
      <c r="B24" s="146" t="s">
        <v>315</v>
      </c>
      <c r="C24" s="132" t="s">
        <v>233</v>
      </c>
      <c r="D24" s="145">
        <v>80292</v>
      </c>
      <c r="E24" s="31"/>
      <c r="F24" s="31"/>
      <c r="G24" s="132" t="s">
        <v>233</v>
      </c>
      <c r="H24" s="145">
        <v>32121</v>
      </c>
      <c r="I24" s="31"/>
      <c r="J24" s="31"/>
      <c r="K24" s="132" t="s">
        <v>233</v>
      </c>
      <c r="L24" s="145">
        <v>17921</v>
      </c>
      <c r="M24" s="31"/>
      <c r="N24" s="31"/>
      <c r="O24" s="132" t="s">
        <v>233</v>
      </c>
      <c r="P24" s="145">
        <v>12409</v>
      </c>
      <c r="Q24" s="31"/>
      <c r="R24" s="31"/>
      <c r="S24" s="132" t="s">
        <v>233</v>
      </c>
      <c r="T24" s="145">
        <v>20426</v>
      </c>
      <c r="U24" s="31"/>
      <c r="V24" s="31"/>
      <c r="W24" s="132" t="s">
        <v>233</v>
      </c>
      <c r="X24" s="142">
        <v>630</v>
      </c>
      <c r="Y24" s="31"/>
      <c r="Z24" s="31"/>
      <c r="AA24" s="132" t="s">
        <v>233</v>
      </c>
      <c r="AB24" s="145">
        <v>163799</v>
      </c>
      <c r="AC24" s="31"/>
    </row>
    <row r="25" spans="1:29" ht="15.75" thickBot="1">
      <c r="A25" s="12"/>
      <c r="B25" s="147"/>
      <c r="C25" s="148"/>
      <c r="D25" s="149"/>
      <c r="E25" s="46"/>
      <c r="F25" s="46"/>
      <c r="G25" s="148"/>
      <c r="H25" s="149"/>
      <c r="I25" s="46"/>
      <c r="J25" s="46"/>
      <c r="K25" s="148"/>
      <c r="L25" s="149"/>
      <c r="M25" s="46"/>
      <c r="N25" s="46"/>
      <c r="O25" s="148"/>
      <c r="P25" s="149"/>
      <c r="Q25" s="46"/>
      <c r="R25" s="46"/>
      <c r="S25" s="148"/>
      <c r="T25" s="149"/>
      <c r="U25" s="46"/>
      <c r="V25" s="46"/>
      <c r="W25" s="148"/>
      <c r="X25" s="150"/>
      <c r="Y25" s="46"/>
      <c r="Z25" s="46"/>
      <c r="AA25" s="148"/>
      <c r="AB25" s="149"/>
      <c r="AC25" s="46"/>
    </row>
    <row r="26" spans="1:29" ht="15.75" thickTop="1">
      <c r="A26" s="12"/>
      <c r="B26" s="19"/>
      <c r="C26" s="51"/>
      <c r="D26" s="51"/>
      <c r="E26" s="51"/>
      <c r="F26" s="19"/>
      <c r="G26" s="51"/>
      <c r="H26" s="51"/>
      <c r="I26" s="51"/>
      <c r="J26" s="19"/>
      <c r="K26" s="51"/>
      <c r="L26" s="51"/>
      <c r="M26" s="51"/>
      <c r="N26" s="19"/>
      <c r="O26" s="51"/>
      <c r="P26" s="51"/>
      <c r="Q26" s="51"/>
      <c r="R26" s="19"/>
      <c r="S26" s="51"/>
      <c r="T26" s="51"/>
      <c r="U26" s="51"/>
      <c r="V26" s="19"/>
      <c r="W26" s="51"/>
      <c r="X26" s="51"/>
      <c r="Y26" s="51"/>
      <c r="Z26" s="19"/>
      <c r="AA26" s="51"/>
      <c r="AB26" s="51"/>
      <c r="AC26" s="51"/>
    </row>
    <row r="27" spans="1:29">
      <c r="A27" s="12"/>
      <c r="B27" s="151" t="s">
        <v>316</v>
      </c>
      <c r="C27" s="30"/>
      <c r="D27" s="30"/>
      <c r="E27" s="30"/>
      <c r="F27" s="30"/>
      <c r="G27" s="135"/>
      <c r="H27" s="135"/>
      <c r="I27" s="30"/>
      <c r="J27" s="30"/>
      <c r="K27" s="135"/>
      <c r="L27" s="135"/>
      <c r="M27" s="30"/>
      <c r="N27" s="30"/>
      <c r="O27" s="135"/>
      <c r="P27" s="135"/>
      <c r="Q27" s="30"/>
      <c r="R27" s="30"/>
      <c r="S27" s="135"/>
      <c r="T27" s="135"/>
      <c r="U27" s="30"/>
      <c r="V27" s="30"/>
      <c r="W27" s="135"/>
      <c r="X27" s="135"/>
      <c r="Y27" s="30"/>
      <c r="Z27" s="30"/>
      <c r="AA27" s="135"/>
      <c r="AB27" s="135"/>
      <c r="AC27" s="30"/>
    </row>
    <row r="28" spans="1:29">
      <c r="A28" s="12"/>
      <c r="B28" s="151"/>
      <c r="C28" s="30"/>
      <c r="D28" s="30"/>
      <c r="E28" s="30"/>
      <c r="F28" s="30"/>
      <c r="G28" s="135"/>
      <c r="H28" s="135"/>
      <c r="I28" s="30"/>
      <c r="J28" s="30"/>
      <c r="K28" s="135"/>
      <c r="L28" s="135"/>
      <c r="M28" s="30"/>
      <c r="N28" s="30"/>
      <c r="O28" s="135"/>
      <c r="P28" s="135"/>
      <c r="Q28" s="30"/>
      <c r="R28" s="30"/>
      <c r="S28" s="135"/>
      <c r="T28" s="135"/>
      <c r="U28" s="30"/>
      <c r="V28" s="30"/>
      <c r="W28" s="135"/>
      <c r="X28" s="135"/>
      <c r="Y28" s="30"/>
      <c r="Z28" s="30"/>
      <c r="AA28" s="135"/>
      <c r="AB28" s="135"/>
      <c r="AC28" s="30"/>
    </row>
    <row r="29" spans="1:29">
      <c r="A29" s="12"/>
      <c r="B29" s="133" t="s">
        <v>294</v>
      </c>
      <c r="C29" s="131" t="s">
        <v>233</v>
      </c>
      <c r="D29" s="134">
        <v>176030</v>
      </c>
      <c r="E29" s="30"/>
      <c r="F29" s="30"/>
      <c r="G29" s="131" t="s">
        <v>233</v>
      </c>
      <c r="H29" s="134">
        <v>37467</v>
      </c>
      <c r="I29" s="30"/>
      <c r="J29" s="30"/>
      <c r="K29" s="131" t="s">
        <v>233</v>
      </c>
      <c r="L29" s="134">
        <v>18733</v>
      </c>
      <c r="M29" s="30"/>
      <c r="N29" s="30"/>
      <c r="O29" s="131" t="s">
        <v>233</v>
      </c>
      <c r="P29" s="134">
        <v>8592</v>
      </c>
      <c r="Q29" s="30"/>
      <c r="R29" s="30"/>
      <c r="S29" s="131" t="s">
        <v>233</v>
      </c>
      <c r="T29" s="134">
        <v>10623</v>
      </c>
      <c r="U29" s="30"/>
      <c r="V29" s="30"/>
      <c r="W29" s="131" t="s">
        <v>233</v>
      </c>
      <c r="X29" s="135">
        <v>785</v>
      </c>
      <c r="Y29" s="30"/>
      <c r="Z29" s="30"/>
      <c r="AA29" s="131" t="s">
        <v>233</v>
      </c>
      <c r="AB29" s="134">
        <v>252230</v>
      </c>
      <c r="AC29" s="30"/>
    </row>
    <row r="30" spans="1:29">
      <c r="A30" s="12"/>
      <c r="B30" s="133"/>
      <c r="C30" s="131"/>
      <c r="D30" s="134"/>
      <c r="E30" s="30"/>
      <c r="F30" s="30"/>
      <c r="G30" s="131"/>
      <c r="H30" s="134"/>
      <c r="I30" s="30"/>
      <c r="J30" s="30"/>
      <c r="K30" s="131"/>
      <c r="L30" s="134"/>
      <c r="M30" s="30"/>
      <c r="N30" s="30"/>
      <c r="O30" s="131"/>
      <c r="P30" s="134"/>
      <c r="Q30" s="30"/>
      <c r="R30" s="30"/>
      <c r="S30" s="131"/>
      <c r="T30" s="134"/>
      <c r="U30" s="30"/>
      <c r="V30" s="30"/>
      <c r="W30" s="131"/>
      <c r="X30" s="135"/>
      <c r="Y30" s="30"/>
      <c r="Z30" s="30"/>
      <c r="AA30" s="131"/>
      <c r="AB30" s="134"/>
      <c r="AC30" s="30"/>
    </row>
    <row r="31" spans="1:29">
      <c r="A31" s="12"/>
      <c r="B31" s="125" t="s">
        <v>295</v>
      </c>
      <c r="C31" s="135" t="s">
        <v>317</v>
      </c>
      <c r="D31" s="135"/>
      <c r="E31" s="124" t="s">
        <v>266</v>
      </c>
      <c r="F31" s="19"/>
      <c r="G31" s="135" t="s">
        <v>318</v>
      </c>
      <c r="H31" s="135"/>
      <c r="I31" s="124" t="s">
        <v>266</v>
      </c>
      <c r="J31" s="19"/>
      <c r="K31" s="135" t="s">
        <v>319</v>
      </c>
      <c r="L31" s="135"/>
      <c r="M31" s="124" t="s">
        <v>266</v>
      </c>
      <c r="N31" s="19"/>
      <c r="O31" s="135" t="s">
        <v>320</v>
      </c>
      <c r="P31" s="135"/>
      <c r="Q31" s="124" t="s">
        <v>266</v>
      </c>
      <c r="R31" s="19"/>
      <c r="S31" s="135" t="s">
        <v>321</v>
      </c>
      <c r="T31" s="135"/>
      <c r="U31" s="124" t="s">
        <v>266</v>
      </c>
      <c r="V31" s="19"/>
      <c r="W31" s="135" t="s">
        <v>322</v>
      </c>
      <c r="X31" s="135"/>
      <c r="Y31" s="124" t="s">
        <v>266</v>
      </c>
      <c r="Z31" s="19"/>
      <c r="AA31" s="135" t="s">
        <v>323</v>
      </c>
      <c r="AB31" s="135"/>
      <c r="AC31" s="124" t="s">
        <v>266</v>
      </c>
    </row>
    <row r="32" spans="1:29">
      <c r="A32" s="12"/>
      <c r="B32" s="136" t="s">
        <v>303</v>
      </c>
      <c r="C32" s="134">
        <v>1852</v>
      </c>
      <c r="D32" s="134"/>
      <c r="E32" s="30"/>
      <c r="F32" s="30"/>
      <c r="G32" s="135">
        <v>135</v>
      </c>
      <c r="H32" s="135"/>
      <c r="I32" s="30"/>
      <c r="J32" s="30"/>
      <c r="K32" s="135">
        <v>786</v>
      </c>
      <c r="L32" s="135"/>
      <c r="M32" s="30"/>
      <c r="N32" s="30"/>
      <c r="O32" s="135">
        <v>301</v>
      </c>
      <c r="P32" s="135"/>
      <c r="Q32" s="30"/>
      <c r="R32" s="30"/>
      <c r="S32" s="135">
        <v>257</v>
      </c>
      <c r="T32" s="135"/>
      <c r="U32" s="30"/>
      <c r="V32" s="30"/>
      <c r="W32" s="134">
        <v>1590</v>
      </c>
      <c r="X32" s="134"/>
      <c r="Y32" s="30"/>
      <c r="Z32" s="30"/>
      <c r="AA32" s="134">
        <v>4921</v>
      </c>
      <c r="AB32" s="134"/>
      <c r="AC32" s="30"/>
    </row>
    <row r="33" spans="1:29" ht="15.75" thickBot="1">
      <c r="A33" s="12"/>
      <c r="B33" s="137"/>
      <c r="C33" s="138"/>
      <c r="D33" s="138"/>
      <c r="E33" s="39"/>
      <c r="F33" s="39"/>
      <c r="G33" s="139"/>
      <c r="H33" s="139"/>
      <c r="I33" s="39"/>
      <c r="J33" s="39"/>
      <c r="K33" s="139"/>
      <c r="L33" s="139"/>
      <c r="M33" s="39"/>
      <c r="N33" s="39"/>
      <c r="O33" s="139"/>
      <c r="P33" s="139"/>
      <c r="Q33" s="39"/>
      <c r="R33" s="39"/>
      <c r="S33" s="139"/>
      <c r="T33" s="139"/>
      <c r="U33" s="39"/>
      <c r="V33" s="39"/>
      <c r="W33" s="138"/>
      <c r="X33" s="138"/>
      <c r="Y33" s="39"/>
      <c r="Z33" s="39"/>
      <c r="AA33" s="138"/>
      <c r="AB33" s="138"/>
      <c r="AC33" s="39"/>
    </row>
    <row r="34" spans="1:29">
      <c r="A34" s="12"/>
      <c r="B34" s="140" t="s">
        <v>304</v>
      </c>
      <c r="C34" s="142" t="s">
        <v>324</v>
      </c>
      <c r="D34" s="142"/>
      <c r="E34" s="132" t="s">
        <v>266</v>
      </c>
      <c r="F34" s="31"/>
      <c r="G34" s="142" t="s">
        <v>325</v>
      </c>
      <c r="H34" s="142"/>
      <c r="I34" s="132" t="s">
        <v>266</v>
      </c>
      <c r="J34" s="31"/>
      <c r="K34" s="142" t="s">
        <v>326</v>
      </c>
      <c r="L34" s="142"/>
      <c r="M34" s="132" t="s">
        <v>266</v>
      </c>
      <c r="N34" s="31"/>
      <c r="O34" s="142">
        <v>134</v>
      </c>
      <c r="P34" s="142"/>
      <c r="Q34" s="31"/>
      <c r="R34" s="31"/>
      <c r="S34" s="142" t="s">
        <v>327</v>
      </c>
      <c r="T34" s="142"/>
      <c r="U34" s="132" t="s">
        <v>266</v>
      </c>
      <c r="V34" s="31"/>
      <c r="W34" s="142" t="s">
        <v>328</v>
      </c>
      <c r="X34" s="142"/>
      <c r="Y34" s="132" t="s">
        <v>266</v>
      </c>
      <c r="Z34" s="31"/>
      <c r="AA34" s="142" t="s">
        <v>329</v>
      </c>
      <c r="AB34" s="142"/>
      <c r="AC34" s="132" t="s">
        <v>266</v>
      </c>
    </row>
    <row r="35" spans="1:29" ht="15.75" thickBot="1">
      <c r="A35" s="12"/>
      <c r="B35" s="141"/>
      <c r="C35" s="139"/>
      <c r="D35" s="139"/>
      <c r="E35" s="143"/>
      <c r="F35" s="39"/>
      <c r="G35" s="139"/>
      <c r="H35" s="139"/>
      <c r="I35" s="143"/>
      <c r="J35" s="39"/>
      <c r="K35" s="139"/>
      <c r="L35" s="139"/>
      <c r="M35" s="143"/>
      <c r="N35" s="39"/>
      <c r="O35" s="139"/>
      <c r="P35" s="139"/>
      <c r="Q35" s="39"/>
      <c r="R35" s="39"/>
      <c r="S35" s="139"/>
      <c r="T35" s="139"/>
      <c r="U35" s="143"/>
      <c r="V35" s="39"/>
      <c r="W35" s="139"/>
      <c r="X35" s="139"/>
      <c r="Y35" s="143"/>
      <c r="Z35" s="39"/>
      <c r="AA35" s="139"/>
      <c r="AB35" s="139"/>
      <c r="AC35" s="143"/>
    </row>
    <row r="36" spans="1:29">
      <c r="A36" s="12"/>
      <c r="B36" s="144" t="s">
        <v>88</v>
      </c>
      <c r="C36" s="145">
        <v>7079</v>
      </c>
      <c r="D36" s="145"/>
      <c r="E36" s="31"/>
      <c r="F36" s="31"/>
      <c r="G36" s="142">
        <v>120</v>
      </c>
      <c r="H36" s="142"/>
      <c r="I36" s="31"/>
      <c r="J36" s="31"/>
      <c r="K36" s="142">
        <v>639</v>
      </c>
      <c r="L36" s="142"/>
      <c r="M36" s="31"/>
      <c r="N36" s="31"/>
      <c r="O36" s="145">
        <v>1677</v>
      </c>
      <c r="P36" s="145"/>
      <c r="Q36" s="31"/>
      <c r="R36" s="31"/>
      <c r="S36" s="145">
        <v>4827</v>
      </c>
      <c r="T36" s="145"/>
      <c r="U36" s="31"/>
      <c r="V36" s="31"/>
      <c r="W36" s="142">
        <v>150</v>
      </c>
      <c r="X36" s="142"/>
      <c r="Y36" s="31"/>
      <c r="Z36" s="31"/>
      <c r="AA36" s="145">
        <v>14492</v>
      </c>
      <c r="AB36" s="145"/>
      <c r="AC36" s="31"/>
    </row>
    <row r="37" spans="1:29">
      <c r="A37" s="12"/>
      <c r="B37" s="136"/>
      <c r="C37" s="134"/>
      <c r="D37" s="134"/>
      <c r="E37" s="30"/>
      <c r="F37" s="30"/>
      <c r="G37" s="135"/>
      <c r="H37" s="135"/>
      <c r="I37" s="30"/>
      <c r="J37" s="30"/>
      <c r="K37" s="135"/>
      <c r="L37" s="135"/>
      <c r="M37" s="30"/>
      <c r="N37" s="30"/>
      <c r="O37" s="134"/>
      <c r="P37" s="134"/>
      <c r="Q37" s="30"/>
      <c r="R37" s="30"/>
      <c r="S37" s="134"/>
      <c r="T37" s="134"/>
      <c r="U37" s="30"/>
      <c r="V37" s="30"/>
      <c r="W37" s="135"/>
      <c r="X37" s="135"/>
      <c r="Y37" s="30"/>
      <c r="Z37" s="30"/>
      <c r="AA37" s="134"/>
      <c r="AB37" s="134"/>
      <c r="AC37" s="30"/>
    </row>
    <row r="38" spans="1:29">
      <c r="A38" s="12"/>
      <c r="B38" s="136" t="s">
        <v>37</v>
      </c>
      <c r="C38" s="135" t="s">
        <v>330</v>
      </c>
      <c r="D38" s="135"/>
      <c r="E38" s="131" t="s">
        <v>266</v>
      </c>
      <c r="F38" s="30"/>
      <c r="G38" s="135" t="s">
        <v>331</v>
      </c>
      <c r="H38" s="135"/>
      <c r="I38" s="131" t="s">
        <v>266</v>
      </c>
      <c r="J38" s="30"/>
      <c r="K38" s="135" t="s">
        <v>234</v>
      </c>
      <c r="L38" s="135"/>
      <c r="M38" s="30"/>
      <c r="N38" s="30"/>
      <c r="O38" s="135" t="s">
        <v>332</v>
      </c>
      <c r="P38" s="135"/>
      <c r="Q38" s="131" t="s">
        <v>266</v>
      </c>
      <c r="R38" s="30"/>
      <c r="S38" s="135" t="s">
        <v>333</v>
      </c>
      <c r="T38" s="135"/>
      <c r="U38" s="131" t="s">
        <v>266</v>
      </c>
      <c r="V38" s="30"/>
      <c r="W38" s="135" t="s">
        <v>234</v>
      </c>
      <c r="X38" s="135"/>
      <c r="Y38" s="30"/>
      <c r="Z38" s="30"/>
      <c r="AA38" s="135" t="s">
        <v>334</v>
      </c>
      <c r="AB38" s="135"/>
      <c r="AC38" s="131" t="s">
        <v>266</v>
      </c>
    </row>
    <row r="39" spans="1:29" ht="15.75" thickBot="1">
      <c r="A39" s="12"/>
      <c r="B39" s="137"/>
      <c r="C39" s="139"/>
      <c r="D39" s="139"/>
      <c r="E39" s="143"/>
      <c r="F39" s="39"/>
      <c r="G39" s="139"/>
      <c r="H39" s="139"/>
      <c r="I39" s="143"/>
      <c r="J39" s="39"/>
      <c r="K39" s="139"/>
      <c r="L39" s="139"/>
      <c r="M39" s="39"/>
      <c r="N39" s="39"/>
      <c r="O39" s="139"/>
      <c r="P39" s="139"/>
      <c r="Q39" s="143"/>
      <c r="R39" s="39"/>
      <c r="S39" s="139"/>
      <c r="T39" s="139"/>
      <c r="U39" s="143"/>
      <c r="V39" s="39"/>
      <c r="W39" s="139"/>
      <c r="X39" s="139"/>
      <c r="Y39" s="39"/>
      <c r="Z39" s="39"/>
      <c r="AA39" s="139"/>
      <c r="AB39" s="139"/>
      <c r="AC39" s="143"/>
    </row>
    <row r="40" spans="1:29">
      <c r="A40" s="12"/>
      <c r="B40" s="146" t="s">
        <v>315</v>
      </c>
      <c r="C40" s="132" t="s">
        <v>233</v>
      </c>
      <c r="D40" s="145">
        <v>169367</v>
      </c>
      <c r="E40" s="31"/>
      <c r="F40" s="31"/>
      <c r="G40" s="132" t="s">
        <v>233</v>
      </c>
      <c r="H40" s="145">
        <v>36062</v>
      </c>
      <c r="I40" s="31"/>
      <c r="J40" s="31"/>
      <c r="K40" s="132" t="s">
        <v>233</v>
      </c>
      <c r="L40" s="145">
        <v>18623</v>
      </c>
      <c r="M40" s="31"/>
      <c r="N40" s="31"/>
      <c r="O40" s="132" t="s">
        <v>233</v>
      </c>
      <c r="P40" s="145">
        <v>10309</v>
      </c>
      <c r="Q40" s="31"/>
      <c r="R40" s="31"/>
      <c r="S40" s="132" t="s">
        <v>233</v>
      </c>
      <c r="T40" s="145">
        <v>12062</v>
      </c>
      <c r="U40" s="31"/>
      <c r="V40" s="31"/>
      <c r="W40" s="132" t="s">
        <v>233</v>
      </c>
      <c r="X40" s="142">
        <v>623</v>
      </c>
      <c r="Y40" s="31"/>
      <c r="Z40" s="31"/>
      <c r="AA40" s="132" t="s">
        <v>233</v>
      </c>
      <c r="AB40" s="145">
        <v>247046</v>
      </c>
      <c r="AC40" s="31"/>
    </row>
    <row r="41" spans="1:29" ht="15.75" thickBot="1">
      <c r="A41" s="12"/>
      <c r="B41" s="147"/>
      <c r="C41" s="148"/>
      <c r="D41" s="149"/>
      <c r="E41" s="46"/>
      <c r="F41" s="46"/>
      <c r="G41" s="148"/>
      <c r="H41" s="149"/>
      <c r="I41" s="46"/>
      <c r="J41" s="46"/>
      <c r="K41" s="148"/>
      <c r="L41" s="149"/>
      <c r="M41" s="46"/>
      <c r="N41" s="46"/>
      <c r="O41" s="148"/>
      <c r="P41" s="149"/>
      <c r="Q41" s="46"/>
      <c r="R41" s="46"/>
      <c r="S41" s="148"/>
      <c r="T41" s="149"/>
      <c r="U41" s="46"/>
      <c r="V41" s="46"/>
      <c r="W41" s="148"/>
      <c r="X41" s="150"/>
      <c r="Y41" s="46"/>
      <c r="Z41" s="46"/>
      <c r="AA41" s="148"/>
      <c r="AB41" s="149"/>
      <c r="AC41" s="46"/>
    </row>
    <row r="42" spans="1:29" ht="15.75" thickTop="1">
      <c r="A42" s="1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row>
    <row r="43" spans="1:29">
      <c r="A43" s="12"/>
      <c r="B43" s="95" t="s">
        <v>335</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1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row>
    <row r="45" spans="1:29">
      <c r="A45" s="1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29" ht="15.75" thickBot="1">
      <c r="A46" s="12"/>
      <c r="B46" s="124"/>
      <c r="C46" s="130" t="s">
        <v>244</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row>
    <row r="47" spans="1:29">
      <c r="A47" s="12"/>
      <c r="B47" s="126" t="s">
        <v>247</v>
      </c>
      <c r="C47" s="152" t="s">
        <v>336</v>
      </c>
      <c r="D47" s="152"/>
      <c r="E47" s="152"/>
      <c r="F47" s="31"/>
      <c r="G47" s="152" t="s">
        <v>33</v>
      </c>
      <c r="H47" s="152"/>
      <c r="I47" s="152"/>
      <c r="J47" s="31"/>
      <c r="K47" s="152" t="s">
        <v>288</v>
      </c>
      <c r="L47" s="152"/>
      <c r="M47" s="152"/>
      <c r="N47" s="31"/>
      <c r="O47" s="152" t="s">
        <v>291</v>
      </c>
      <c r="P47" s="152"/>
      <c r="Q47" s="152"/>
      <c r="R47" s="31"/>
      <c r="S47" s="152" t="s">
        <v>292</v>
      </c>
      <c r="T47" s="152"/>
      <c r="U47" s="152"/>
      <c r="V47" s="31"/>
      <c r="W47" s="152" t="s">
        <v>37</v>
      </c>
      <c r="X47" s="152"/>
      <c r="Y47" s="152"/>
      <c r="Z47" s="31"/>
      <c r="AA47" s="152" t="s">
        <v>133</v>
      </c>
      <c r="AB47" s="152"/>
      <c r="AC47" s="152"/>
    </row>
    <row r="48" spans="1:29">
      <c r="A48" s="12"/>
      <c r="B48" s="126"/>
      <c r="C48" s="128" t="s">
        <v>287</v>
      </c>
      <c r="D48" s="128"/>
      <c r="E48" s="128"/>
      <c r="F48" s="30"/>
      <c r="G48" s="128"/>
      <c r="H48" s="128"/>
      <c r="I48" s="128"/>
      <c r="J48" s="30"/>
      <c r="K48" s="128" t="s">
        <v>289</v>
      </c>
      <c r="L48" s="128"/>
      <c r="M48" s="128"/>
      <c r="N48" s="30"/>
      <c r="O48" s="128" t="s">
        <v>337</v>
      </c>
      <c r="P48" s="128"/>
      <c r="Q48" s="128"/>
      <c r="R48" s="30"/>
      <c r="S48" s="128" t="s">
        <v>337</v>
      </c>
      <c r="T48" s="128"/>
      <c r="U48" s="128"/>
      <c r="V48" s="30"/>
      <c r="W48" s="128"/>
      <c r="X48" s="128"/>
      <c r="Y48" s="128"/>
      <c r="Z48" s="30"/>
      <c r="AA48" s="128"/>
      <c r="AB48" s="128"/>
      <c r="AC48" s="128"/>
    </row>
    <row r="49" spans="1:29" ht="15.75" thickBot="1">
      <c r="A49" s="12"/>
      <c r="B49" s="127"/>
      <c r="C49" s="129"/>
      <c r="D49" s="129"/>
      <c r="E49" s="129"/>
      <c r="F49" s="39"/>
      <c r="G49" s="130"/>
      <c r="H49" s="130"/>
      <c r="I49" s="130"/>
      <c r="J49" s="39"/>
      <c r="K49" s="130" t="s">
        <v>290</v>
      </c>
      <c r="L49" s="130"/>
      <c r="M49" s="130"/>
      <c r="N49" s="39"/>
      <c r="O49" s="129"/>
      <c r="P49" s="129"/>
      <c r="Q49" s="129"/>
      <c r="R49" s="39"/>
      <c r="S49" s="129"/>
      <c r="T49" s="129"/>
      <c r="U49" s="129"/>
      <c r="V49" s="39"/>
      <c r="W49" s="130"/>
      <c r="X49" s="130"/>
      <c r="Y49" s="130"/>
      <c r="Z49" s="39"/>
      <c r="AA49" s="130"/>
      <c r="AB49" s="130"/>
      <c r="AC49" s="130"/>
    </row>
    <row r="50" spans="1:29">
      <c r="A50" s="12"/>
      <c r="B50" s="153" t="s">
        <v>338</v>
      </c>
      <c r="C50" s="142"/>
      <c r="D50" s="142"/>
      <c r="E50" s="31"/>
      <c r="F50" s="31"/>
      <c r="G50" s="132"/>
      <c r="H50" s="132"/>
      <c r="I50" s="132"/>
      <c r="J50" s="31"/>
      <c r="K50" s="132"/>
      <c r="L50" s="132"/>
      <c r="M50" s="132"/>
      <c r="N50" s="31"/>
      <c r="O50" s="132"/>
      <c r="P50" s="132"/>
      <c r="Q50" s="132"/>
      <c r="R50" s="31"/>
      <c r="S50" s="132"/>
      <c r="T50" s="132"/>
      <c r="U50" s="132"/>
      <c r="V50" s="31"/>
      <c r="W50" s="132"/>
      <c r="X50" s="132"/>
      <c r="Y50" s="132"/>
      <c r="Z50" s="31"/>
      <c r="AA50" s="132"/>
      <c r="AB50" s="132"/>
      <c r="AC50" s="132"/>
    </row>
    <row r="51" spans="1:29">
      <c r="A51" s="12"/>
      <c r="B51" s="151"/>
      <c r="C51" s="135"/>
      <c r="D51" s="135"/>
      <c r="E51" s="30"/>
      <c r="F51" s="30"/>
      <c r="G51" s="131"/>
      <c r="H51" s="131"/>
      <c r="I51" s="131"/>
      <c r="J51" s="30"/>
      <c r="K51" s="131"/>
      <c r="L51" s="131"/>
      <c r="M51" s="131"/>
      <c r="N51" s="30"/>
      <c r="O51" s="131"/>
      <c r="P51" s="131"/>
      <c r="Q51" s="131"/>
      <c r="R51" s="30"/>
      <c r="S51" s="131"/>
      <c r="T51" s="131"/>
      <c r="U51" s="131"/>
      <c r="V51" s="30"/>
      <c r="W51" s="131"/>
      <c r="X51" s="131"/>
      <c r="Y51" s="131"/>
      <c r="Z51" s="30"/>
      <c r="AA51" s="131"/>
      <c r="AB51" s="131"/>
      <c r="AC51" s="131"/>
    </row>
    <row r="52" spans="1:29">
      <c r="A52" s="12"/>
      <c r="B52" s="133" t="s">
        <v>339</v>
      </c>
      <c r="C52" s="131" t="s">
        <v>233</v>
      </c>
      <c r="D52" s="134">
        <v>52632</v>
      </c>
      <c r="E52" s="30"/>
      <c r="F52" s="30"/>
      <c r="G52" s="131" t="s">
        <v>233</v>
      </c>
      <c r="H52" s="134">
        <v>28998</v>
      </c>
      <c r="I52" s="30"/>
      <c r="J52" s="30"/>
      <c r="K52" s="131" t="s">
        <v>233</v>
      </c>
      <c r="L52" s="134">
        <v>16115</v>
      </c>
      <c r="M52" s="30"/>
      <c r="N52" s="30"/>
      <c r="O52" s="131" t="s">
        <v>233</v>
      </c>
      <c r="P52" s="134">
        <v>11689</v>
      </c>
      <c r="Q52" s="30"/>
      <c r="R52" s="30"/>
      <c r="S52" s="131" t="s">
        <v>233</v>
      </c>
      <c r="T52" s="134">
        <v>19088</v>
      </c>
      <c r="U52" s="30"/>
      <c r="V52" s="30"/>
      <c r="W52" s="131" t="s">
        <v>233</v>
      </c>
      <c r="X52" s="135">
        <v>627</v>
      </c>
      <c r="Y52" s="30"/>
      <c r="Z52" s="30"/>
      <c r="AA52" s="131" t="s">
        <v>233</v>
      </c>
      <c r="AB52" s="134">
        <v>129149</v>
      </c>
      <c r="AC52" s="30"/>
    </row>
    <row r="53" spans="1:29">
      <c r="A53" s="12"/>
      <c r="B53" s="133"/>
      <c r="C53" s="131"/>
      <c r="D53" s="134"/>
      <c r="E53" s="30"/>
      <c r="F53" s="30"/>
      <c r="G53" s="131"/>
      <c r="H53" s="134"/>
      <c r="I53" s="30"/>
      <c r="J53" s="30"/>
      <c r="K53" s="131"/>
      <c r="L53" s="134"/>
      <c r="M53" s="30"/>
      <c r="N53" s="30"/>
      <c r="O53" s="131"/>
      <c r="P53" s="134"/>
      <c r="Q53" s="30"/>
      <c r="R53" s="30"/>
      <c r="S53" s="131"/>
      <c r="T53" s="134"/>
      <c r="U53" s="30"/>
      <c r="V53" s="30"/>
      <c r="W53" s="131"/>
      <c r="X53" s="135"/>
      <c r="Y53" s="30"/>
      <c r="Z53" s="30"/>
      <c r="AA53" s="131"/>
      <c r="AB53" s="134"/>
      <c r="AC53" s="30"/>
    </row>
    <row r="54" spans="1:29">
      <c r="A54" s="12"/>
      <c r="B54" s="133" t="s">
        <v>340</v>
      </c>
      <c r="C54" s="134">
        <v>27660</v>
      </c>
      <c r="D54" s="134"/>
      <c r="E54" s="30"/>
      <c r="F54" s="30"/>
      <c r="G54" s="134">
        <v>3123</v>
      </c>
      <c r="H54" s="134"/>
      <c r="I54" s="30"/>
      <c r="J54" s="30"/>
      <c r="K54" s="134">
        <v>1806</v>
      </c>
      <c r="L54" s="134"/>
      <c r="M54" s="30"/>
      <c r="N54" s="30"/>
      <c r="O54" s="135">
        <v>720</v>
      </c>
      <c r="P54" s="135"/>
      <c r="Q54" s="30"/>
      <c r="R54" s="30"/>
      <c r="S54" s="134">
        <v>1338</v>
      </c>
      <c r="T54" s="134"/>
      <c r="U54" s="30"/>
      <c r="V54" s="30"/>
      <c r="W54" s="135">
        <v>3</v>
      </c>
      <c r="X54" s="135"/>
      <c r="Y54" s="30"/>
      <c r="Z54" s="30"/>
      <c r="AA54" s="134">
        <v>34650</v>
      </c>
      <c r="AB54" s="134"/>
      <c r="AC54" s="30"/>
    </row>
    <row r="55" spans="1:29" ht="15.75" thickBot="1">
      <c r="A55" s="12"/>
      <c r="B55" s="154"/>
      <c r="C55" s="138"/>
      <c r="D55" s="138"/>
      <c r="E55" s="39"/>
      <c r="F55" s="39"/>
      <c r="G55" s="138"/>
      <c r="H55" s="138"/>
      <c r="I55" s="39"/>
      <c r="J55" s="39"/>
      <c r="K55" s="138"/>
      <c r="L55" s="138"/>
      <c r="M55" s="39"/>
      <c r="N55" s="39"/>
      <c r="O55" s="139"/>
      <c r="P55" s="139"/>
      <c r="Q55" s="39"/>
      <c r="R55" s="39"/>
      <c r="S55" s="138"/>
      <c r="T55" s="138"/>
      <c r="U55" s="39"/>
      <c r="V55" s="39"/>
      <c r="W55" s="139"/>
      <c r="X55" s="139"/>
      <c r="Y55" s="39"/>
      <c r="Z55" s="39"/>
      <c r="AA55" s="138"/>
      <c r="AB55" s="138"/>
      <c r="AC55" s="39"/>
    </row>
    <row r="56" spans="1:29">
      <c r="A56" s="12"/>
      <c r="B56" s="144" t="s">
        <v>133</v>
      </c>
      <c r="C56" s="132" t="s">
        <v>233</v>
      </c>
      <c r="D56" s="145">
        <v>80292</v>
      </c>
      <c r="E56" s="31"/>
      <c r="F56" s="31"/>
      <c r="G56" s="132" t="s">
        <v>233</v>
      </c>
      <c r="H56" s="145">
        <v>32121</v>
      </c>
      <c r="I56" s="31"/>
      <c r="J56" s="31"/>
      <c r="K56" s="132" t="s">
        <v>233</v>
      </c>
      <c r="L56" s="145">
        <v>17921</v>
      </c>
      <c r="M56" s="31"/>
      <c r="N56" s="31"/>
      <c r="O56" s="132" t="s">
        <v>233</v>
      </c>
      <c r="P56" s="145">
        <v>12409</v>
      </c>
      <c r="Q56" s="31"/>
      <c r="R56" s="31"/>
      <c r="S56" s="132" t="s">
        <v>233</v>
      </c>
      <c r="T56" s="145">
        <v>20426</v>
      </c>
      <c r="U56" s="31"/>
      <c r="V56" s="31"/>
      <c r="W56" s="132" t="s">
        <v>233</v>
      </c>
      <c r="X56" s="142">
        <v>630</v>
      </c>
      <c r="Y56" s="31"/>
      <c r="Z56" s="31"/>
      <c r="AA56" s="132" t="s">
        <v>233</v>
      </c>
      <c r="AB56" s="145">
        <v>163799</v>
      </c>
      <c r="AC56" s="31"/>
    </row>
    <row r="57" spans="1:29" ht="15.75" thickBot="1">
      <c r="A57" s="12"/>
      <c r="B57" s="155"/>
      <c r="C57" s="148"/>
      <c r="D57" s="149"/>
      <c r="E57" s="46"/>
      <c r="F57" s="46"/>
      <c r="G57" s="148"/>
      <c r="H57" s="149"/>
      <c r="I57" s="46"/>
      <c r="J57" s="46"/>
      <c r="K57" s="148"/>
      <c r="L57" s="149"/>
      <c r="M57" s="46"/>
      <c r="N57" s="46"/>
      <c r="O57" s="148"/>
      <c r="P57" s="149"/>
      <c r="Q57" s="46"/>
      <c r="R57" s="46"/>
      <c r="S57" s="148"/>
      <c r="T57" s="149"/>
      <c r="U57" s="46"/>
      <c r="V57" s="46"/>
      <c r="W57" s="148"/>
      <c r="X57" s="150"/>
      <c r="Y57" s="46"/>
      <c r="Z57" s="46"/>
      <c r="AA57" s="148"/>
      <c r="AB57" s="149"/>
      <c r="AC57" s="46"/>
    </row>
    <row r="58" spans="1:29" ht="15.75" thickTop="1">
      <c r="A58" s="12"/>
      <c r="B58" s="156" t="s">
        <v>341</v>
      </c>
      <c r="C58" s="157"/>
      <c r="D58" s="157"/>
      <c r="E58" s="51"/>
      <c r="F58" s="51"/>
      <c r="G58" s="157"/>
      <c r="H58" s="157"/>
      <c r="I58" s="51"/>
      <c r="J58" s="51"/>
      <c r="K58" s="157"/>
      <c r="L58" s="157"/>
      <c r="M58" s="51"/>
      <c r="N58" s="51"/>
      <c r="O58" s="157"/>
      <c r="P58" s="157"/>
      <c r="Q58" s="51"/>
      <c r="R58" s="51"/>
      <c r="S58" s="157"/>
      <c r="T58" s="157"/>
      <c r="U58" s="51"/>
      <c r="V58" s="51"/>
      <c r="W58" s="157"/>
      <c r="X58" s="157"/>
      <c r="Y58" s="51"/>
      <c r="Z58" s="51"/>
      <c r="AA58" s="157"/>
      <c r="AB58" s="157"/>
      <c r="AC58" s="51"/>
    </row>
    <row r="59" spans="1:29">
      <c r="A59" s="12"/>
      <c r="B59" s="151"/>
      <c r="C59" s="135"/>
      <c r="D59" s="135"/>
      <c r="E59" s="30"/>
      <c r="F59" s="30"/>
      <c r="G59" s="135"/>
      <c r="H59" s="135"/>
      <c r="I59" s="30"/>
      <c r="J59" s="30"/>
      <c r="K59" s="135"/>
      <c r="L59" s="135"/>
      <c r="M59" s="30"/>
      <c r="N59" s="30"/>
      <c r="O59" s="135"/>
      <c r="P59" s="135"/>
      <c r="Q59" s="30"/>
      <c r="R59" s="30"/>
      <c r="S59" s="135"/>
      <c r="T59" s="135"/>
      <c r="U59" s="30"/>
      <c r="V59" s="30"/>
      <c r="W59" s="135"/>
      <c r="X59" s="135"/>
      <c r="Y59" s="30"/>
      <c r="Z59" s="30"/>
      <c r="AA59" s="135"/>
      <c r="AB59" s="135"/>
      <c r="AC59" s="30"/>
    </row>
    <row r="60" spans="1:29">
      <c r="A60" s="12"/>
      <c r="B60" s="133" t="s">
        <v>339</v>
      </c>
      <c r="C60" s="131" t="s">
        <v>233</v>
      </c>
      <c r="D60" s="134">
        <v>5390634</v>
      </c>
      <c r="E60" s="30"/>
      <c r="F60" s="30"/>
      <c r="G60" s="131" t="s">
        <v>233</v>
      </c>
      <c r="H60" s="134">
        <v>3103300</v>
      </c>
      <c r="I60" s="30"/>
      <c r="J60" s="30"/>
      <c r="K60" s="131" t="s">
        <v>233</v>
      </c>
      <c r="L60" s="134">
        <v>3716069</v>
      </c>
      <c r="M60" s="30"/>
      <c r="N60" s="30"/>
      <c r="O60" s="131" t="s">
        <v>233</v>
      </c>
      <c r="P60" s="134">
        <v>2327058</v>
      </c>
      <c r="Q60" s="30"/>
      <c r="R60" s="30"/>
      <c r="S60" s="131" t="s">
        <v>233</v>
      </c>
      <c r="T60" s="134">
        <v>2151584</v>
      </c>
      <c r="U60" s="30"/>
      <c r="V60" s="30"/>
      <c r="W60" s="131" t="s">
        <v>233</v>
      </c>
      <c r="X60" s="134">
        <v>20427</v>
      </c>
      <c r="Y60" s="30"/>
      <c r="Z60" s="30"/>
      <c r="AA60" s="131" t="s">
        <v>233</v>
      </c>
      <c r="AB60" s="134">
        <v>16709072</v>
      </c>
      <c r="AC60" s="30"/>
    </row>
    <row r="61" spans="1:29">
      <c r="A61" s="12"/>
      <c r="B61" s="133"/>
      <c r="C61" s="131"/>
      <c r="D61" s="134"/>
      <c r="E61" s="30"/>
      <c r="F61" s="30"/>
      <c r="G61" s="131"/>
      <c r="H61" s="134"/>
      <c r="I61" s="30"/>
      <c r="J61" s="30"/>
      <c r="K61" s="131"/>
      <c r="L61" s="134"/>
      <c r="M61" s="30"/>
      <c r="N61" s="30"/>
      <c r="O61" s="131"/>
      <c r="P61" s="134"/>
      <c r="Q61" s="30"/>
      <c r="R61" s="30"/>
      <c r="S61" s="131"/>
      <c r="T61" s="134"/>
      <c r="U61" s="30"/>
      <c r="V61" s="30"/>
      <c r="W61" s="131"/>
      <c r="X61" s="134"/>
      <c r="Y61" s="30"/>
      <c r="Z61" s="30"/>
      <c r="AA61" s="131"/>
      <c r="AB61" s="134"/>
      <c r="AC61" s="30"/>
    </row>
    <row r="62" spans="1:29">
      <c r="A62" s="12"/>
      <c r="B62" s="133" t="s">
        <v>340</v>
      </c>
      <c r="C62" s="134">
        <v>218427</v>
      </c>
      <c r="D62" s="134"/>
      <c r="E62" s="30"/>
      <c r="F62" s="30"/>
      <c r="G62" s="134">
        <v>102299</v>
      </c>
      <c r="H62" s="134"/>
      <c r="I62" s="30"/>
      <c r="J62" s="30"/>
      <c r="K62" s="134">
        <v>13195</v>
      </c>
      <c r="L62" s="134"/>
      <c r="M62" s="30"/>
      <c r="N62" s="30"/>
      <c r="O62" s="134">
        <v>9460</v>
      </c>
      <c r="P62" s="134"/>
      <c r="Q62" s="30"/>
      <c r="R62" s="30"/>
      <c r="S62" s="134">
        <v>4483</v>
      </c>
      <c r="T62" s="134"/>
      <c r="U62" s="30"/>
      <c r="V62" s="30"/>
      <c r="W62" s="135">
        <v>21</v>
      </c>
      <c r="X62" s="135"/>
      <c r="Y62" s="30"/>
      <c r="Z62" s="30"/>
      <c r="AA62" s="134">
        <v>347885</v>
      </c>
      <c r="AB62" s="134"/>
      <c r="AC62" s="30"/>
    </row>
    <row r="63" spans="1:29">
      <c r="A63" s="12"/>
      <c r="B63" s="133"/>
      <c r="C63" s="134"/>
      <c r="D63" s="134"/>
      <c r="E63" s="30"/>
      <c r="F63" s="30"/>
      <c r="G63" s="134"/>
      <c r="H63" s="134"/>
      <c r="I63" s="30"/>
      <c r="J63" s="30"/>
      <c r="K63" s="134"/>
      <c r="L63" s="134"/>
      <c r="M63" s="30"/>
      <c r="N63" s="30"/>
      <c r="O63" s="134"/>
      <c r="P63" s="134"/>
      <c r="Q63" s="30"/>
      <c r="R63" s="30"/>
      <c r="S63" s="134"/>
      <c r="T63" s="134"/>
      <c r="U63" s="30"/>
      <c r="V63" s="30"/>
      <c r="W63" s="135"/>
      <c r="X63" s="135"/>
      <c r="Y63" s="30"/>
      <c r="Z63" s="30"/>
      <c r="AA63" s="134"/>
      <c r="AB63" s="134"/>
      <c r="AC63" s="30"/>
    </row>
    <row r="64" spans="1:29">
      <c r="A64" s="12"/>
      <c r="B64" s="133" t="s">
        <v>342</v>
      </c>
      <c r="C64" s="135" t="s">
        <v>234</v>
      </c>
      <c r="D64" s="135"/>
      <c r="E64" s="30"/>
      <c r="F64" s="30"/>
      <c r="G64" s="135" t="s">
        <v>234</v>
      </c>
      <c r="H64" s="135"/>
      <c r="I64" s="30"/>
      <c r="J64" s="30"/>
      <c r="K64" s="135">
        <v>122</v>
      </c>
      <c r="L64" s="135"/>
      <c r="M64" s="30"/>
      <c r="N64" s="30"/>
      <c r="O64" s="135" t="s">
        <v>234</v>
      </c>
      <c r="P64" s="135"/>
      <c r="Q64" s="30"/>
      <c r="R64" s="30"/>
      <c r="S64" s="135">
        <v>72</v>
      </c>
      <c r="T64" s="135"/>
      <c r="U64" s="30"/>
      <c r="V64" s="30"/>
      <c r="W64" s="135" t="s">
        <v>234</v>
      </c>
      <c r="X64" s="135"/>
      <c r="Y64" s="30"/>
      <c r="Z64" s="30"/>
      <c r="AA64" s="135">
        <v>194</v>
      </c>
      <c r="AB64" s="135"/>
      <c r="AC64" s="30"/>
    </row>
    <row r="65" spans="1:29" ht="15.75" thickBot="1">
      <c r="A65" s="12"/>
      <c r="B65" s="154"/>
      <c r="C65" s="139"/>
      <c r="D65" s="139"/>
      <c r="E65" s="39"/>
      <c r="F65" s="39"/>
      <c r="G65" s="139"/>
      <c r="H65" s="139"/>
      <c r="I65" s="39"/>
      <c r="J65" s="39"/>
      <c r="K65" s="139"/>
      <c r="L65" s="139"/>
      <c r="M65" s="39"/>
      <c r="N65" s="39"/>
      <c r="O65" s="139"/>
      <c r="P65" s="139"/>
      <c r="Q65" s="39"/>
      <c r="R65" s="39"/>
      <c r="S65" s="139"/>
      <c r="T65" s="139"/>
      <c r="U65" s="39"/>
      <c r="V65" s="39"/>
      <c r="W65" s="139"/>
      <c r="X65" s="139"/>
      <c r="Y65" s="39"/>
      <c r="Z65" s="39"/>
      <c r="AA65" s="139"/>
      <c r="AB65" s="139"/>
      <c r="AC65" s="39"/>
    </row>
    <row r="66" spans="1:29">
      <c r="A66" s="12"/>
      <c r="B66" s="144" t="s">
        <v>133</v>
      </c>
      <c r="C66" s="132" t="s">
        <v>233</v>
      </c>
      <c r="D66" s="145">
        <v>5609061</v>
      </c>
      <c r="E66" s="31"/>
      <c r="F66" s="31"/>
      <c r="G66" s="132" t="s">
        <v>233</v>
      </c>
      <c r="H66" s="145">
        <v>3205599</v>
      </c>
      <c r="I66" s="31"/>
      <c r="J66" s="31"/>
      <c r="K66" s="132" t="s">
        <v>233</v>
      </c>
      <c r="L66" s="145">
        <v>3729386</v>
      </c>
      <c r="M66" s="31"/>
      <c r="N66" s="31"/>
      <c r="O66" s="132" t="s">
        <v>233</v>
      </c>
      <c r="P66" s="145">
        <v>2336518</v>
      </c>
      <c r="Q66" s="31"/>
      <c r="R66" s="31"/>
      <c r="S66" s="132" t="s">
        <v>233</v>
      </c>
      <c r="T66" s="145">
        <v>2156139</v>
      </c>
      <c r="U66" s="31"/>
      <c r="V66" s="31"/>
      <c r="W66" s="132" t="s">
        <v>233</v>
      </c>
      <c r="X66" s="145">
        <v>20448</v>
      </c>
      <c r="Y66" s="31"/>
      <c r="Z66" s="31"/>
      <c r="AA66" s="132" t="s">
        <v>233</v>
      </c>
      <c r="AB66" s="145">
        <v>17057151</v>
      </c>
      <c r="AC66" s="31"/>
    </row>
    <row r="67" spans="1:29" ht="15.75" thickBot="1">
      <c r="A67" s="12"/>
      <c r="B67" s="155"/>
      <c r="C67" s="148"/>
      <c r="D67" s="149"/>
      <c r="E67" s="46"/>
      <c r="F67" s="46"/>
      <c r="G67" s="148"/>
      <c r="H67" s="149"/>
      <c r="I67" s="46"/>
      <c r="J67" s="46"/>
      <c r="K67" s="148"/>
      <c r="L67" s="149"/>
      <c r="M67" s="46"/>
      <c r="N67" s="46"/>
      <c r="O67" s="148"/>
      <c r="P67" s="149"/>
      <c r="Q67" s="46"/>
      <c r="R67" s="46"/>
      <c r="S67" s="148"/>
      <c r="T67" s="149"/>
      <c r="U67" s="46"/>
      <c r="V67" s="46"/>
      <c r="W67" s="148"/>
      <c r="X67" s="149"/>
      <c r="Y67" s="46"/>
      <c r="Z67" s="46"/>
      <c r="AA67" s="148"/>
      <c r="AB67" s="149"/>
      <c r="AC67" s="46"/>
    </row>
    <row r="68" spans="1:29" ht="15.75" thickTop="1">
      <c r="A68" s="12"/>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row>
    <row r="69" spans="1:29">
      <c r="A69" s="1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row>
    <row r="70" spans="1:29">
      <c r="A70" s="1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29" ht="15.75" thickBot="1">
      <c r="A71" s="12"/>
      <c r="B71" s="124"/>
      <c r="C71" s="130" t="s">
        <v>250</v>
      </c>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row>
    <row r="72" spans="1:29">
      <c r="A72" s="12"/>
      <c r="B72" s="126" t="s">
        <v>343</v>
      </c>
      <c r="C72" s="152" t="s">
        <v>286</v>
      </c>
      <c r="D72" s="152"/>
      <c r="E72" s="152"/>
      <c r="F72" s="31"/>
      <c r="G72" s="152" t="s">
        <v>33</v>
      </c>
      <c r="H72" s="152"/>
      <c r="I72" s="152"/>
      <c r="J72" s="31"/>
      <c r="K72" s="152" t="s">
        <v>345</v>
      </c>
      <c r="L72" s="152"/>
      <c r="M72" s="152"/>
      <c r="N72" s="31"/>
      <c r="O72" s="152" t="s">
        <v>291</v>
      </c>
      <c r="P72" s="152"/>
      <c r="Q72" s="152"/>
      <c r="R72" s="31"/>
      <c r="S72" s="152" t="s">
        <v>292</v>
      </c>
      <c r="T72" s="152"/>
      <c r="U72" s="152"/>
      <c r="V72" s="31"/>
      <c r="W72" s="152" t="s">
        <v>37</v>
      </c>
      <c r="X72" s="152"/>
      <c r="Y72" s="152"/>
      <c r="Z72" s="31"/>
      <c r="AA72" s="152" t="s">
        <v>133</v>
      </c>
      <c r="AB72" s="152"/>
      <c r="AC72" s="152"/>
    </row>
    <row r="73" spans="1:29">
      <c r="A73" s="12"/>
      <c r="B73" s="126"/>
      <c r="C73" s="128" t="s">
        <v>344</v>
      </c>
      <c r="D73" s="128"/>
      <c r="E73" s="128"/>
      <c r="F73" s="30"/>
      <c r="G73" s="158"/>
      <c r="H73" s="158"/>
      <c r="I73" s="158"/>
      <c r="J73" s="30"/>
      <c r="K73" s="128" t="s">
        <v>289</v>
      </c>
      <c r="L73" s="128"/>
      <c r="M73" s="128"/>
      <c r="N73" s="30"/>
      <c r="O73" s="128" t="s">
        <v>337</v>
      </c>
      <c r="P73" s="128"/>
      <c r="Q73" s="128"/>
      <c r="R73" s="30"/>
      <c r="S73" s="128" t="s">
        <v>337</v>
      </c>
      <c r="T73" s="128"/>
      <c r="U73" s="128"/>
      <c r="V73" s="30"/>
      <c r="W73" s="158"/>
      <c r="X73" s="158"/>
      <c r="Y73" s="158"/>
      <c r="Z73" s="30"/>
      <c r="AA73" s="158"/>
      <c r="AB73" s="158"/>
      <c r="AC73" s="158"/>
    </row>
    <row r="74" spans="1:29" ht="15.75" thickBot="1">
      <c r="A74" s="12"/>
      <c r="B74" s="127"/>
      <c r="C74" s="129"/>
      <c r="D74" s="129"/>
      <c r="E74" s="129"/>
      <c r="F74" s="39"/>
      <c r="G74" s="130"/>
      <c r="H74" s="130"/>
      <c r="I74" s="130"/>
      <c r="J74" s="39"/>
      <c r="K74" s="130" t="s">
        <v>337</v>
      </c>
      <c r="L74" s="130"/>
      <c r="M74" s="130"/>
      <c r="N74" s="39"/>
      <c r="O74" s="129"/>
      <c r="P74" s="129"/>
      <c r="Q74" s="129"/>
      <c r="R74" s="39"/>
      <c r="S74" s="129"/>
      <c r="T74" s="129"/>
      <c r="U74" s="129"/>
      <c r="V74" s="39"/>
      <c r="W74" s="130"/>
      <c r="X74" s="130"/>
      <c r="Y74" s="130"/>
      <c r="Z74" s="39"/>
      <c r="AA74" s="130"/>
      <c r="AB74" s="130"/>
      <c r="AC74" s="130"/>
    </row>
    <row r="75" spans="1:29">
      <c r="A75" s="12"/>
      <c r="B75" s="123" t="s">
        <v>338</v>
      </c>
      <c r="C75" s="132"/>
      <c r="D75" s="132"/>
      <c r="E75" s="132"/>
      <c r="F75" s="19"/>
      <c r="G75" s="132"/>
      <c r="H75" s="132"/>
      <c r="I75" s="132"/>
      <c r="J75" s="19"/>
      <c r="K75" s="132"/>
      <c r="L75" s="132"/>
      <c r="M75" s="132"/>
      <c r="N75" s="19"/>
      <c r="O75" s="132"/>
      <c r="P75" s="132"/>
      <c r="Q75" s="132"/>
      <c r="R75" s="19"/>
      <c r="S75" s="132"/>
      <c r="T75" s="132"/>
      <c r="U75" s="132"/>
      <c r="V75" s="19"/>
      <c r="W75" s="132"/>
      <c r="X75" s="132"/>
      <c r="Y75" s="132"/>
      <c r="Z75" s="19"/>
      <c r="AA75" s="132"/>
      <c r="AB75" s="132"/>
      <c r="AC75" s="132"/>
    </row>
    <row r="76" spans="1:29">
      <c r="A76" s="12"/>
      <c r="B76" s="133" t="s">
        <v>339</v>
      </c>
      <c r="C76" s="131" t="s">
        <v>233</v>
      </c>
      <c r="D76" s="134">
        <v>57167</v>
      </c>
      <c r="E76" s="30"/>
      <c r="F76" s="30"/>
      <c r="G76" s="131" t="s">
        <v>233</v>
      </c>
      <c r="H76" s="134">
        <v>27594</v>
      </c>
      <c r="I76" s="30"/>
      <c r="J76" s="30"/>
      <c r="K76" s="131" t="s">
        <v>233</v>
      </c>
      <c r="L76" s="134">
        <v>16310</v>
      </c>
      <c r="M76" s="30"/>
      <c r="N76" s="30"/>
      <c r="O76" s="131" t="s">
        <v>233</v>
      </c>
      <c r="P76" s="134">
        <v>9627</v>
      </c>
      <c r="Q76" s="30"/>
      <c r="R76" s="30"/>
      <c r="S76" s="131" t="s">
        <v>233</v>
      </c>
      <c r="T76" s="134">
        <v>17046</v>
      </c>
      <c r="U76" s="30"/>
      <c r="V76" s="30"/>
      <c r="W76" s="131" t="s">
        <v>233</v>
      </c>
      <c r="X76" s="135">
        <v>741</v>
      </c>
      <c r="Y76" s="30"/>
      <c r="Z76" s="30"/>
      <c r="AA76" s="131" t="s">
        <v>233</v>
      </c>
      <c r="AB76" s="134">
        <v>128485</v>
      </c>
      <c r="AC76" s="30"/>
    </row>
    <row r="77" spans="1:29">
      <c r="A77" s="12"/>
      <c r="B77" s="133"/>
      <c r="C77" s="131"/>
      <c r="D77" s="134"/>
      <c r="E77" s="30"/>
      <c r="F77" s="30"/>
      <c r="G77" s="131"/>
      <c r="H77" s="134"/>
      <c r="I77" s="30"/>
      <c r="J77" s="30"/>
      <c r="K77" s="131"/>
      <c r="L77" s="134"/>
      <c r="M77" s="30"/>
      <c r="N77" s="30"/>
      <c r="O77" s="131"/>
      <c r="P77" s="134"/>
      <c r="Q77" s="30"/>
      <c r="R77" s="30"/>
      <c r="S77" s="131"/>
      <c r="T77" s="134"/>
      <c r="U77" s="30"/>
      <c r="V77" s="30"/>
      <c r="W77" s="131"/>
      <c r="X77" s="135"/>
      <c r="Y77" s="30"/>
      <c r="Z77" s="30"/>
      <c r="AA77" s="131"/>
      <c r="AB77" s="134"/>
      <c r="AC77" s="30"/>
    </row>
    <row r="78" spans="1:29">
      <c r="A78" s="12"/>
      <c r="B78" s="133" t="s">
        <v>340</v>
      </c>
      <c r="C78" s="134">
        <v>28194</v>
      </c>
      <c r="D78" s="134"/>
      <c r="E78" s="30"/>
      <c r="F78" s="30"/>
      <c r="G78" s="134">
        <v>3773</v>
      </c>
      <c r="H78" s="134"/>
      <c r="I78" s="30"/>
      <c r="J78" s="30"/>
      <c r="K78" s="134">
        <v>2136</v>
      </c>
      <c r="L78" s="134"/>
      <c r="M78" s="30"/>
      <c r="N78" s="30"/>
      <c r="O78" s="135">
        <v>393</v>
      </c>
      <c r="P78" s="135"/>
      <c r="Q78" s="30"/>
      <c r="R78" s="30"/>
      <c r="S78" s="134">
        <v>1184</v>
      </c>
      <c r="T78" s="134"/>
      <c r="U78" s="30"/>
      <c r="V78" s="30"/>
      <c r="W78" s="135">
        <v>4</v>
      </c>
      <c r="X78" s="135"/>
      <c r="Y78" s="30"/>
      <c r="Z78" s="30"/>
      <c r="AA78" s="134">
        <v>35684</v>
      </c>
      <c r="AB78" s="134"/>
      <c r="AC78" s="30"/>
    </row>
    <row r="79" spans="1:29" ht="15.75" thickBot="1">
      <c r="A79" s="12"/>
      <c r="B79" s="154"/>
      <c r="C79" s="138"/>
      <c r="D79" s="138"/>
      <c r="E79" s="39"/>
      <c r="F79" s="39"/>
      <c r="G79" s="138"/>
      <c r="H79" s="138"/>
      <c r="I79" s="39"/>
      <c r="J79" s="39"/>
      <c r="K79" s="138"/>
      <c r="L79" s="138"/>
      <c r="M79" s="39"/>
      <c r="N79" s="39"/>
      <c r="O79" s="139"/>
      <c r="P79" s="139"/>
      <c r="Q79" s="39"/>
      <c r="R79" s="39"/>
      <c r="S79" s="138"/>
      <c r="T79" s="138"/>
      <c r="U79" s="39"/>
      <c r="V79" s="39"/>
      <c r="W79" s="139"/>
      <c r="X79" s="139"/>
      <c r="Y79" s="39"/>
      <c r="Z79" s="39"/>
      <c r="AA79" s="138"/>
      <c r="AB79" s="138"/>
      <c r="AC79" s="39"/>
    </row>
    <row r="80" spans="1:29">
      <c r="A80" s="12"/>
      <c r="B80" s="144" t="s">
        <v>133</v>
      </c>
      <c r="C80" s="132" t="s">
        <v>233</v>
      </c>
      <c r="D80" s="145">
        <v>85361</v>
      </c>
      <c r="E80" s="31"/>
      <c r="F80" s="31"/>
      <c r="G80" s="132" t="s">
        <v>233</v>
      </c>
      <c r="H80" s="145">
        <v>31367</v>
      </c>
      <c r="I80" s="31"/>
      <c r="J80" s="31"/>
      <c r="K80" s="132" t="s">
        <v>233</v>
      </c>
      <c r="L80" s="145">
        <v>18446</v>
      </c>
      <c r="M80" s="31"/>
      <c r="N80" s="31"/>
      <c r="O80" s="132" t="s">
        <v>233</v>
      </c>
      <c r="P80" s="145">
        <v>10020</v>
      </c>
      <c r="Q80" s="31"/>
      <c r="R80" s="31"/>
      <c r="S80" s="132" t="s">
        <v>233</v>
      </c>
      <c r="T80" s="145">
        <v>18230</v>
      </c>
      <c r="U80" s="31"/>
      <c r="V80" s="31"/>
      <c r="W80" s="132" t="s">
        <v>233</v>
      </c>
      <c r="X80" s="142">
        <v>745</v>
      </c>
      <c r="Y80" s="31"/>
      <c r="Z80" s="31"/>
      <c r="AA80" s="132" t="s">
        <v>233</v>
      </c>
      <c r="AB80" s="145">
        <v>164169</v>
      </c>
      <c r="AC80" s="31"/>
    </row>
    <row r="81" spans="1:29" ht="15.75" thickBot="1">
      <c r="A81" s="12"/>
      <c r="B81" s="155"/>
      <c r="C81" s="148"/>
      <c r="D81" s="149"/>
      <c r="E81" s="46"/>
      <c r="F81" s="46"/>
      <c r="G81" s="148"/>
      <c r="H81" s="149"/>
      <c r="I81" s="46"/>
      <c r="J81" s="46"/>
      <c r="K81" s="148"/>
      <c r="L81" s="149"/>
      <c r="M81" s="46"/>
      <c r="N81" s="46"/>
      <c r="O81" s="148"/>
      <c r="P81" s="149"/>
      <c r="Q81" s="46"/>
      <c r="R81" s="46"/>
      <c r="S81" s="148"/>
      <c r="T81" s="149"/>
      <c r="U81" s="46"/>
      <c r="V81" s="46"/>
      <c r="W81" s="148"/>
      <c r="X81" s="150"/>
      <c r="Y81" s="46"/>
      <c r="Z81" s="46"/>
      <c r="AA81" s="148"/>
      <c r="AB81" s="149"/>
      <c r="AC81" s="46"/>
    </row>
    <row r="82" spans="1:29" ht="15.75" thickTop="1">
      <c r="A82" s="12"/>
      <c r="B82" s="156" t="s">
        <v>341</v>
      </c>
      <c r="C82" s="157"/>
      <c r="D82" s="157"/>
      <c r="E82" s="51"/>
      <c r="F82" s="51"/>
      <c r="G82" s="157"/>
      <c r="H82" s="157"/>
      <c r="I82" s="51"/>
      <c r="J82" s="51"/>
      <c r="K82" s="157"/>
      <c r="L82" s="157"/>
      <c r="M82" s="51"/>
      <c r="N82" s="51"/>
      <c r="O82" s="157"/>
      <c r="P82" s="157"/>
      <c r="Q82" s="51"/>
      <c r="R82" s="51"/>
      <c r="S82" s="157"/>
      <c r="T82" s="157"/>
      <c r="U82" s="51"/>
      <c r="V82" s="51"/>
      <c r="W82" s="159"/>
      <c r="X82" s="159"/>
      <c r="Y82" s="159"/>
      <c r="Z82" s="51"/>
      <c r="AA82" s="159"/>
      <c r="AB82" s="159"/>
      <c r="AC82" s="159"/>
    </row>
    <row r="83" spans="1:29">
      <c r="A83" s="12"/>
      <c r="B83" s="151"/>
      <c r="C83" s="135"/>
      <c r="D83" s="135"/>
      <c r="E83" s="30"/>
      <c r="F83" s="30"/>
      <c r="G83" s="135"/>
      <c r="H83" s="135"/>
      <c r="I83" s="30"/>
      <c r="J83" s="30"/>
      <c r="K83" s="135"/>
      <c r="L83" s="135"/>
      <c r="M83" s="30"/>
      <c r="N83" s="30"/>
      <c r="O83" s="135"/>
      <c r="P83" s="135"/>
      <c r="Q83" s="30"/>
      <c r="R83" s="30"/>
      <c r="S83" s="135"/>
      <c r="T83" s="135"/>
      <c r="U83" s="30"/>
      <c r="V83" s="30"/>
      <c r="W83" s="131"/>
      <c r="X83" s="131"/>
      <c r="Y83" s="131"/>
      <c r="Z83" s="30"/>
      <c r="AA83" s="131"/>
      <c r="AB83" s="131"/>
      <c r="AC83" s="131"/>
    </row>
    <row r="84" spans="1:29">
      <c r="A84" s="12"/>
      <c r="B84" s="133" t="s">
        <v>339</v>
      </c>
      <c r="C84" s="131" t="s">
        <v>233</v>
      </c>
      <c r="D84" s="134">
        <v>5462005</v>
      </c>
      <c r="E84" s="30"/>
      <c r="F84" s="30"/>
      <c r="G84" s="131" t="s">
        <v>233</v>
      </c>
      <c r="H84" s="134">
        <v>3038378</v>
      </c>
      <c r="I84" s="30"/>
      <c r="J84" s="30"/>
      <c r="K84" s="131" t="s">
        <v>233</v>
      </c>
      <c r="L84" s="134">
        <v>3731420</v>
      </c>
      <c r="M84" s="30"/>
      <c r="N84" s="30"/>
      <c r="O84" s="131" t="s">
        <v>233</v>
      </c>
      <c r="P84" s="134">
        <v>1874481</v>
      </c>
      <c r="Q84" s="30"/>
      <c r="R84" s="30"/>
      <c r="S84" s="131" t="s">
        <v>233</v>
      </c>
      <c r="T84" s="134">
        <v>1911267</v>
      </c>
      <c r="U84" s="30"/>
      <c r="V84" s="30"/>
      <c r="W84" s="131" t="s">
        <v>233</v>
      </c>
      <c r="X84" s="134">
        <v>24055</v>
      </c>
      <c r="Y84" s="30"/>
      <c r="Z84" s="30"/>
      <c r="AA84" s="131" t="s">
        <v>233</v>
      </c>
      <c r="AB84" s="134">
        <v>16041606</v>
      </c>
      <c r="AC84" s="30"/>
    </row>
    <row r="85" spans="1:29">
      <c r="A85" s="12"/>
      <c r="B85" s="133"/>
      <c r="C85" s="131"/>
      <c r="D85" s="134"/>
      <c r="E85" s="30"/>
      <c r="F85" s="30"/>
      <c r="G85" s="131"/>
      <c r="H85" s="134"/>
      <c r="I85" s="30"/>
      <c r="J85" s="30"/>
      <c r="K85" s="131"/>
      <c r="L85" s="134"/>
      <c r="M85" s="30"/>
      <c r="N85" s="30"/>
      <c r="O85" s="131"/>
      <c r="P85" s="134"/>
      <c r="Q85" s="30"/>
      <c r="R85" s="30"/>
      <c r="S85" s="131"/>
      <c r="T85" s="134"/>
      <c r="U85" s="30"/>
      <c r="V85" s="30"/>
      <c r="W85" s="131"/>
      <c r="X85" s="134"/>
      <c r="Y85" s="30"/>
      <c r="Z85" s="30"/>
      <c r="AA85" s="131"/>
      <c r="AB85" s="134"/>
      <c r="AC85" s="30"/>
    </row>
    <row r="86" spans="1:29">
      <c r="A86" s="12"/>
      <c r="B86" s="133" t="s">
        <v>340</v>
      </c>
      <c r="C86" s="134">
        <v>220359</v>
      </c>
      <c r="D86" s="134"/>
      <c r="E86" s="30"/>
      <c r="F86" s="30"/>
      <c r="G86" s="134">
        <v>119287</v>
      </c>
      <c r="H86" s="134"/>
      <c r="I86" s="30"/>
      <c r="J86" s="30"/>
      <c r="K86" s="134">
        <v>13763</v>
      </c>
      <c r="L86" s="134"/>
      <c r="M86" s="30"/>
      <c r="N86" s="30"/>
      <c r="O86" s="134">
        <v>2609</v>
      </c>
      <c r="P86" s="134"/>
      <c r="Q86" s="30"/>
      <c r="R86" s="30"/>
      <c r="S86" s="134">
        <v>3676</v>
      </c>
      <c r="T86" s="134"/>
      <c r="U86" s="30"/>
      <c r="V86" s="30"/>
      <c r="W86" s="135">
        <v>89</v>
      </c>
      <c r="X86" s="135"/>
      <c r="Y86" s="30"/>
      <c r="Z86" s="30"/>
      <c r="AA86" s="134">
        <v>359783</v>
      </c>
      <c r="AB86" s="134"/>
      <c r="AC86" s="30"/>
    </row>
    <row r="87" spans="1:29">
      <c r="A87" s="12"/>
      <c r="B87" s="133"/>
      <c r="C87" s="134"/>
      <c r="D87" s="134"/>
      <c r="E87" s="30"/>
      <c r="F87" s="30"/>
      <c r="G87" s="134"/>
      <c r="H87" s="134"/>
      <c r="I87" s="30"/>
      <c r="J87" s="30"/>
      <c r="K87" s="134"/>
      <c r="L87" s="134"/>
      <c r="M87" s="30"/>
      <c r="N87" s="30"/>
      <c r="O87" s="134"/>
      <c r="P87" s="134"/>
      <c r="Q87" s="30"/>
      <c r="R87" s="30"/>
      <c r="S87" s="134"/>
      <c r="T87" s="134"/>
      <c r="U87" s="30"/>
      <c r="V87" s="30"/>
      <c r="W87" s="135"/>
      <c r="X87" s="135"/>
      <c r="Y87" s="30"/>
      <c r="Z87" s="30"/>
      <c r="AA87" s="134"/>
      <c r="AB87" s="134"/>
      <c r="AC87" s="30"/>
    </row>
    <row r="88" spans="1:29">
      <c r="A88" s="12"/>
      <c r="B88" s="133" t="s">
        <v>342</v>
      </c>
      <c r="C88" s="135" t="s">
        <v>234</v>
      </c>
      <c r="D88" s="135"/>
      <c r="E88" s="30"/>
      <c r="F88" s="30"/>
      <c r="G88" s="135" t="s">
        <v>234</v>
      </c>
      <c r="H88" s="135"/>
      <c r="I88" s="30"/>
      <c r="J88" s="30"/>
      <c r="K88" s="135">
        <v>139</v>
      </c>
      <c r="L88" s="135"/>
      <c r="M88" s="30"/>
      <c r="N88" s="30"/>
      <c r="O88" s="135" t="s">
        <v>234</v>
      </c>
      <c r="P88" s="135"/>
      <c r="Q88" s="30"/>
      <c r="R88" s="30"/>
      <c r="S88" s="135">
        <v>118</v>
      </c>
      <c r="T88" s="135"/>
      <c r="U88" s="30"/>
      <c r="V88" s="30"/>
      <c r="W88" s="135" t="s">
        <v>234</v>
      </c>
      <c r="X88" s="135"/>
      <c r="Y88" s="30"/>
      <c r="Z88" s="30"/>
      <c r="AA88" s="135">
        <v>257</v>
      </c>
      <c r="AB88" s="135"/>
      <c r="AC88" s="30"/>
    </row>
    <row r="89" spans="1:29" ht="15.75" thickBot="1">
      <c r="A89" s="12"/>
      <c r="B89" s="154"/>
      <c r="C89" s="139"/>
      <c r="D89" s="139"/>
      <c r="E89" s="39"/>
      <c r="F89" s="39"/>
      <c r="G89" s="139"/>
      <c r="H89" s="139"/>
      <c r="I89" s="39"/>
      <c r="J89" s="39"/>
      <c r="K89" s="139"/>
      <c r="L89" s="139"/>
      <c r="M89" s="39"/>
      <c r="N89" s="39"/>
      <c r="O89" s="139"/>
      <c r="P89" s="139"/>
      <c r="Q89" s="39"/>
      <c r="R89" s="39"/>
      <c r="S89" s="139"/>
      <c r="T89" s="139"/>
      <c r="U89" s="39"/>
      <c r="V89" s="39"/>
      <c r="W89" s="139"/>
      <c r="X89" s="139"/>
      <c r="Y89" s="39"/>
      <c r="Z89" s="39"/>
      <c r="AA89" s="139"/>
      <c r="AB89" s="139"/>
      <c r="AC89" s="39"/>
    </row>
    <row r="90" spans="1:29">
      <c r="A90" s="12"/>
      <c r="B90" s="144" t="s">
        <v>133</v>
      </c>
      <c r="C90" s="132" t="s">
        <v>233</v>
      </c>
      <c r="D90" s="145">
        <v>5682364</v>
      </c>
      <c r="E90" s="31"/>
      <c r="F90" s="31"/>
      <c r="G90" s="132" t="s">
        <v>233</v>
      </c>
      <c r="H90" s="145">
        <v>3157665</v>
      </c>
      <c r="I90" s="31"/>
      <c r="J90" s="31"/>
      <c r="K90" s="132" t="s">
        <v>233</v>
      </c>
      <c r="L90" s="145">
        <v>3745322</v>
      </c>
      <c r="M90" s="31"/>
      <c r="N90" s="31"/>
      <c r="O90" s="132" t="s">
        <v>233</v>
      </c>
      <c r="P90" s="145">
        <v>1877090</v>
      </c>
      <c r="Q90" s="31"/>
      <c r="R90" s="31"/>
      <c r="S90" s="132" t="s">
        <v>233</v>
      </c>
      <c r="T90" s="145">
        <v>1915061</v>
      </c>
      <c r="U90" s="31"/>
      <c r="V90" s="31"/>
      <c r="W90" s="132" t="s">
        <v>233</v>
      </c>
      <c r="X90" s="145">
        <v>24144</v>
      </c>
      <c r="Y90" s="31"/>
      <c r="Z90" s="31"/>
      <c r="AA90" s="132" t="s">
        <v>233</v>
      </c>
      <c r="AB90" s="145">
        <v>16401646</v>
      </c>
      <c r="AC90" s="31"/>
    </row>
    <row r="91" spans="1:29" ht="15.75" thickBot="1">
      <c r="A91" s="12"/>
      <c r="B91" s="155"/>
      <c r="C91" s="148"/>
      <c r="D91" s="149"/>
      <c r="E91" s="46"/>
      <c r="F91" s="46"/>
      <c r="G91" s="148"/>
      <c r="H91" s="149"/>
      <c r="I91" s="46"/>
      <c r="J91" s="46"/>
      <c r="K91" s="148"/>
      <c r="L91" s="149"/>
      <c r="M91" s="46"/>
      <c r="N91" s="46"/>
      <c r="O91" s="148"/>
      <c r="P91" s="149"/>
      <c r="Q91" s="46"/>
      <c r="R91" s="46"/>
      <c r="S91" s="148"/>
      <c r="T91" s="149"/>
      <c r="U91" s="46"/>
      <c r="V91" s="46"/>
      <c r="W91" s="148"/>
      <c r="X91" s="149"/>
      <c r="Y91" s="46"/>
      <c r="Z91" s="46"/>
      <c r="AA91" s="148"/>
      <c r="AB91" s="149"/>
      <c r="AC91" s="46"/>
    </row>
    <row r="92" spans="1:29" ht="15.75" thickTop="1">
      <c r="A92" s="1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row>
    <row r="93" spans="1:29" ht="15" customHeight="1">
      <c r="A93" s="12"/>
      <c r="B93" s="193" t="s">
        <v>346</v>
      </c>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row>
    <row r="94" spans="1:29">
      <c r="A94" s="12"/>
      <c r="B94" s="23"/>
      <c r="C94" s="23"/>
      <c r="D94" s="23"/>
      <c r="E94" s="23"/>
      <c r="F94" s="23"/>
      <c r="G94" s="23"/>
      <c r="H94" s="23"/>
      <c r="I94" s="23"/>
      <c r="J94" s="23"/>
      <c r="K94" s="23"/>
      <c r="L94" s="23"/>
      <c r="M94" s="23"/>
      <c r="N94" s="23"/>
      <c r="O94" s="23"/>
      <c r="P94" s="23"/>
      <c r="Q94" s="23"/>
      <c r="R94" s="23"/>
      <c r="S94" s="23"/>
      <c r="T94" s="23"/>
      <c r="U94" s="23"/>
      <c r="V94" s="23"/>
      <c r="W94" s="23"/>
      <c r="X94" s="23"/>
      <c r="Y94" s="23"/>
    </row>
    <row r="95" spans="1:29">
      <c r="A95" s="12"/>
      <c r="B95" s="14"/>
      <c r="C95" s="14"/>
      <c r="D95" s="14"/>
      <c r="E95" s="14"/>
      <c r="F95" s="14"/>
      <c r="G95" s="14"/>
      <c r="H95" s="14"/>
      <c r="I95" s="14"/>
      <c r="J95" s="14"/>
      <c r="K95" s="14"/>
      <c r="L95" s="14"/>
      <c r="M95" s="14"/>
      <c r="N95" s="14"/>
      <c r="O95" s="14"/>
      <c r="P95" s="14"/>
      <c r="Q95" s="14"/>
      <c r="R95" s="14"/>
      <c r="S95" s="14"/>
      <c r="T95" s="14"/>
      <c r="U95" s="14"/>
      <c r="V95" s="14"/>
      <c r="W95" s="14"/>
      <c r="X95" s="14"/>
      <c r="Y95" s="14"/>
    </row>
    <row r="96" spans="1:29" ht="15.75" thickBot="1">
      <c r="A96" s="12"/>
      <c r="B96" s="124"/>
      <c r="C96" s="130" t="s">
        <v>244</v>
      </c>
      <c r="D96" s="130"/>
      <c r="E96" s="130"/>
      <c r="F96" s="130"/>
      <c r="G96" s="130"/>
      <c r="H96" s="130"/>
      <c r="I96" s="130"/>
      <c r="J96" s="130"/>
      <c r="K96" s="130"/>
      <c r="L96" s="130"/>
      <c r="M96" s="130"/>
      <c r="N96" s="130"/>
      <c r="O96" s="130"/>
      <c r="P96" s="130"/>
      <c r="Q96" s="130"/>
      <c r="R96" s="130"/>
      <c r="S96" s="130"/>
      <c r="T96" s="130"/>
      <c r="U96" s="130"/>
      <c r="V96" s="130"/>
      <c r="W96" s="130"/>
      <c r="X96" s="130"/>
      <c r="Y96" s="130"/>
    </row>
    <row r="97" spans="1:25">
      <c r="A97" s="12"/>
      <c r="B97" s="126" t="s">
        <v>247</v>
      </c>
      <c r="C97" s="152" t="s">
        <v>347</v>
      </c>
      <c r="D97" s="152"/>
      <c r="E97" s="152"/>
      <c r="F97" s="31"/>
      <c r="G97" s="152" t="s">
        <v>350</v>
      </c>
      <c r="H97" s="152"/>
      <c r="I97" s="152"/>
      <c r="J97" s="31"/>
      <c r="K97" s="152" t="s">
        <v>353</v>
      </c>
      <c r="L97" s="152"/>
      <c r="M97" s="152"/>
      <c r="N97" s="31"/>
      <c r="O97" s="152" t="s">
        <v>133</v>
      </c>
      <c r="P97" s="152"/>
      <c r="Q97" s="152"/>
      <c r="R97" s="31"/>
      <c r="S97" s="152" t="s">
        <v>355</v>
      </c>
      <c r="T97" s="152"/>
      <c r="U97" s="152"/>
      <c r="V97" s="31"/>
      <c r="W97" s="152" t="s">
        <v>133</v>
      </c>
      <c r="X97" s="152"/>
      <c r="Y97" s="152"/>
    </row>
    <row r="98" spans="1:25">
      <c r="A98" s="12"/>
      <c r="B98" s="126"/>
      <c r="C98" s="128" t="s">
        <v>348</v>
      </c>
      <c r="D98" s="128"/>
      <c r="E98" s="128"/>
      <c r="F98" s="30"/>
      <c r="G98" s="128" t="s">
        <v>351</v>
      </c>
      <c r="H98" s="128"/>
      <c r="I98" s="128"/>
      <c r="J98" s="30"/>
      <c r="K98" s="128" t="s">
        <v>348</v>
      </c>
      <c r="L98" s="128"/>
      <c r="M98" s="128"/>
      <c r="N98" s="30"/>
      <c r="O98" s="128" t="s">
        <v>354</v>
      </c>
      <c r="P98" s="128"/>
      <c r="Q98" s="128"/>
      <c r="R98" s="30"/>
      <c r="S98" s="128"/>
      <c r="T98" s="128"/>
      <c r="U98" s="128"/>
      <c r="V98" s="30"/>
      <c r="W98" s="128"/>
      <c r="X98" s="128"/>
      <c r="Y98" s="128"/>
    </row>
    <row r="99" spans="1:25" ht="15.75" thickBot="1">
      <c r="A99" s="12"/>
      <c r="B99" s="127"/>
      <c r="C99" s="130" t="s">
        <v>349</v>
      </c>
      <c r="D99" s="130"/>
      <c r="E99" s="130"/>
      <c r="F99" s="39"/>
      <c r="G99" s="130" t="s">
        <v>352</v>
      </c>
      <c r="H99" s="130"/>
      <c r="I99" s="130"/>
      <c r="J99" s="39"/>
      <c r="K99" s="130" t="s">
        <v>349</v>
      </c>
      <c r="L99" s="130"/>
      <c r="M99" s="130"/>
      <c r="N99" s="39"/>
      <c r="O99" s="129"/>
      <c r="P99" s="129"/>
      <c r="Q99" s="129"/>
      <c r="R99" s="39"/>
      <c r="S99" s="130"/>
      <c r="T99" s="130"/>
      <c r="U99" s="130"/>
      <c r="V99" s="39"/>
      <c r="W99" s="130"/>
      <c r="X99" s="130"/>
      <c r="Y99" s="130"/>
    </row>
    <row r="100" spans="1:25">
      <c r="A100" s="12"/>
      <c r="B100" s="132" t="s">
        <v>29</v>
      </c>
      <c r="C100" s="142"/>
      <c r="D100" s="142"/>
      <c r="E100" s="31"/>
      <c r="F100" s="31"/>
      <c r="G100" s="142"/>
      <c r="H100" s="142"/>
      <c r="I100" s="31"/>
      <c r="J100" s="31"/>
      <c r="K100" s="142"/>
      <c r="L100" s="142"/>
      <c r="M100" s="31"/>
      <c r="N100" s="31"/>
      <c r="O100" s="142"/>
      <c r="P100" s="142"/>
      <c r="Q100" s="31"/>
      <c r="R100" s="31"/>
      <c r="S100" s="142"/>
      <c r="T100" s="142"/>
      <c r="U100" s="31"/>
      <c r="V100" s="31"/>
      <c r="W100" s="142"/>
      <c r="X100" s="142"/>
      <c r="Y100" s="31"/>
    </row>
    <row r="101" spans="1:25">
      <c r="A101" s="12"/>
      <c r="B101" s="131"/>
      <c r="C101" s="135"/>
      <c r="D101" s="135"/>
      <c r="E101" s="30"/>
      <c r="F101" s="30"/>
      <c r="G101" s="135"/>
      <c r="H101" s="135"/>
      <c r="I101" s="30"/>
      <c r="J101" s="30"/>
      <c r="K101" s="135"/>
      <c r="L101" s="135"/>
      <c r="M101" s="30"/>
      <c r="N101" s="30"/>
      <c r="O101" s="135"/>
      <c r="P101" s="135"/>
      <c r="Q101" s="30"/>
      <c r="R101" s="30"/>
      <c r="S101" s="135"/>
      <c r="T101" s="135"/>
      <c r="U101" s="30"/>
      <c r="V101" s="30"/>
      <c r="W101" s="135"/>
      <c r="X101" s="135"/>
      <c r="Y101" s="30"/>
    </row>
    <row r="102" spans="1:25">
      <c r="A102" s="12"/>
      <c r="B102" s="160" t="s">
        <v>30</v>
      </c>
      <c r="C102" s="131" t="s">
        <v>233</v>
      </c>
      <c r="D102" s="134">
        <v>2861533</v>
      </c>
      <c r="E102" s="30"/>
      <c r="F102" s="30"/>
      <c r="G102" s="131" t="s">
        <v>233</v>
      </c>
      <c r="H102" s="134">
        <v>13189</v>
      </c>
      <c r="I102" s="30"/>
      <c r="J102" s="30"/>
      <c r="K102" s="131" t="s">
        <v>233</v>
      </c>
      <c r="L102" s="134">
        <v>1324</v>
      </c>
      <c r="M102" s="30"/>
      <c r="N102" s="30"/>
      <c r="O102" s="131" t="s">
        <v>233</v>
      </c>
      <c r="P102" s="134">
        <v>2876046</v>
      </c>
      <c r="Q102" s="30"/>
      <c r="R102" s="30"/>
      <c r="S102" s="131" t="s">
        <v>233</v>
      </c>
      <c r="T102" s="134">
        <v>135120</v>
      </c>
      <c r="U102" s="30"/>
      <c r="V102" s="30"/>
      <c r="W102" s="131" t="s">
        <v>233</v>
      </c>
      <c r="X102" s="134">
        <v>3011166</v>
      </c>
      <c r="Y102" s="30"/>
    </row>
    <row r="103" spans="1:25">
      <c r="A103" s="12"/>
      <c r="B103" s="160"/>
      <c r="C103" s="131"/>
      <c r="D103" s="134"/>
      <c r="E103" s="30"/>
      <c r="F103" s="30"/>
      <c r="G103" s="131"/>
      <c r="H103" s="134"/>
      <c r="I103" s="30"/>
      <c r="J103" s="30"/>
      <c r="K103" s="131"/>
      <c r="L103" s="134"/>
      <c r="M103" s="30"/>
      <c r="N103" s="30"/>
      <c r="O103" s="131"/>
      <c r="P103" s="134"/>
      <c r="Q103" s="30"/>
      <c r="R103" s="30"/>
      <c r="S103" s="131"/>
      <c r="T103" s="134"/>
      <c r="U103" s="30"/>
      <c r="V103" s="30"/>
      <c r="W103" s="131"/>
      <c r="X103" s="134"/>
      <c r="Y103" s="30"/>
    </row>
    <row r="104" spans="1:25">
      <c r="A104" s="12"/>
      <c r="B104" s="160" t="s">
        <v>31</v>
      </c>
      <c r="C104" s="134">
        <v>2558665</v>
      </c>
      <c r="D104" s="134"/>
      <c r="E104" s="30"/>
      <c r="F104" s="30"/>
      <c r="G104" s="134">
        <v>2789</v>
      </c>
      <c r="H104" s="134"/>
      <c r="I104" s="30"/>
      <c r="J104" s="30"/>
      <c r="K104" s="135" t="s">
        <v>234</v>
      </c>
      <c r="L104" s="135"/>
      <c r="M104" s="30"/>
      <c r="N104" s="30"/>
      <c r="O104" s="134">
        <v>2561454</v>
      </c>
      <c r="P104" s="134"/>
      <c r="Q104" s="30"/>
      <c r="R104" s="30"/>
      <c r="S104" s="134">
        <v>36441</v>
      </c>
      <c r="T104" s="134"/>
      <c r="U104" s="30"/>
      <c r="V104" s="30"/>
      <c r="W104" s="134">
        <v>2597895</v>
      </c>
      <c r="X104" s="134"/>
      <c r="Y104" s="30"/>
    </row>
    <row r="105" spans="1:25" ht="15.75" thickBot="1">
      <c r="A105" s="12"/>
      <c r="B105" s="161"/>
      <c r="C105" s="138"/>
      <c r="D105" s="138"/>
      <c r="E105" s="39"/>
      <c r="F105" s="39"/>
      <c r="G105" s="138"/>
      <c r="H105" s="138"/>
      <c r="I105" s="39"/>
      <c r="J105" s="39"/>
      <c r="K105" s="139"/>
      <c r="L105" s="139"/>
      <c r="M105" s="39"/>
      <c r="N105" s="39"/>
      <c r="O105" s="138"/>
      <c r="P105" s="138"/>
      <c r="Q105" s="39"/>
      <c r="R105" s="39"/>
      <c r="S105" s="138"/>
      <c r="T105" s="138"/>
      <c r="U105" s="39"/>
      <c r="V105" s="39"/>
      <c r="W105" s="138"/>
      <c r="X105" s="138"/>
      <c r="Y105" s="39"/>
    </row>
    <row r="106" spans="1:25">
      <c r="A106" s="12"/>
      <c r="B106" s="163" t="s">
        <v>32</v>
      </c>
      <c r="C106" s="145">
        <v>5420198</v>
      </c>
      <c r="D106" s="145"/>
      <c r="E106" s="31"/>
      <c r="F106" s="31"/>
      <c r="G106" s="145">
        <v>15978</v>
      </c>
      <c r="H106" s="145"/>
      <c r="I106" s="31"/>
      <c r="J106" s="31"/>
      <c r="K106" s="145">
        <v>1324</v>
      </c>
      <c r="L106" s="145"/>
      <c r="M106" s="31"/>
      <c r="N106" s="31"/>
      <c r="O106" s="145">
        <v>5437500</v>
      </c>
      <c r="P106" s="145"/>
      <c r="Q106" s="31"/>
      <c r="R106" s="31"/>
      <c r="S106" s="145">
        <v>171561</v>
      </c>
      <c r="T106" s="145"/>
      <c r="U106" s="31"/>
      <c r="V106" s="31"/>
      <c r="W106" s="145">
        <v>5609061</v>
      </c>
      <c r="X106" s="145"/>
      <c r="Y106" s="31"/>
    </row>
    <row r="107" spans="1:25">
      <c r="A107" s="12"/>
      <c r="B107" s="162"/>
      <c r="C107" s="134"/>
      <c r="D107" s="134"/>
      <c r="E107" s="30"/>
      <c r="F107" s="30"/>
      <c r="G107" s="134"/>
      <c r="H107" s="134"/>
      <c r="I107" s="30"/>
      <c r="J107" s="30"/>
      <c r="K107" s="134"/>
      <c r="L107" s="134"/>
      <c r="M107" s="30"/>
      <c r="N107" s="30"/>
      <c r="O107" s="134"/>
      <c r="P107" s="134"/>
      <c r="Q107" s="30"/>
      <c r="R107" s="30"/>
      <c r="S107" s="134"/>
      <c r="T107" s="134"/>
      <c r="U107" s="30"/>
      <c r="V107" s="30"/>
      <c r="W107" s="134"/>
      <c r="X107" s="134"/>
      <c r="Y107" s="30"/>
    </row>
    <row r="108" spans="1:25">
      <c r="A108" s="12"/>
      <c r="B108" s="131" t="s">
        <v>267</v>
      </c>
      <c r="C108" s="135"/>
      <c r="D108" s="135"/>
      <c r="E108" s="30"/>
      <c r="F108" s="30"/>
      <c r="G108" s="135"/>
      <c r="H108" s="135"/>
      <c r="I108" s="30"/>
      <c r="J108" s="30"/>
      <c r="K108" s="135"/>
      <c r="L108" s="135"/>
      <c r="M108" s="30"/>
      <c r="N108" s="30"/>
      <c r="O108" s="135"/>
      <c r="P108" s="135"/>
      <c r="Q108" s="30"/>
      <c r="R108" s="30"/>
      <c r="S108" s="135"/>
      <c r="T108" s="135"/>
      <c r="U108" s="30"/>
      <c r="V108" s="30"/>
      <c r="W108" s="135"/>
      <c r="X108" s="135"/>
      <c r="Y108" s="30"/>
    </row>
    <row r="109" spans="1:25">
      <c r="A109" s="12"/>
      <c r="B109" s="131"/>
      <c r="C109" s="135"/>
      <c r="D109" s="135"/>
      <c r="E109" s="30"/>
      <c r="F109" s="30"/>
      <c r="G109" s="135"/>
      <c r="H109" s="135"/>
      <c r="I109" s="30"/>
      <c r="J109" s="30"/>
      <c r="K109" s="135"/>
      <c r="L109" s="135"/>
      <c r="M109" s="30"/>
      <c r="N109" s="30"/>
      <c r="O109" s="135"/>
      <c r="P109" s="135"/>
      <c r="Q109" s="30"/>
      <c r="R109" s="30"/>
      <c r="S109" s="135"/>
      <c r="T109" s="135"/>
      <c r="U109" s="30"/>
      <c r="V109" s="30"/>
      <c r="W109" s="135"/>
      <c r="X109" s="135"/>
      <c r="Y109" s="30"/>
    </row>
    <row r="110" spans="1:25">
      <c r="A110" s="12"/>
      <c r="B110" s="160" t="s">
        <v>356</v>
      </c>
      <c r="C110" s="134">
        <v>2612451</v>
      </c>
      <c r="D110" s="134"/>
      <c r="E110" s="30"/>
      <c r="F110" s="30"/>
      <c r="G110" s="135" t="s">
        <v>234</v>
      </c>
      <c r="H110" s="135"/>
      <c r="I110" s="30"/>
      <c r="J110" s="30"/>
      <c r="K110" s="135" t="s">
        <v>234</v>
      </c>
      <c r="L110" s="135"/>
      <c r="M110" s="30"/>
      <c r="N110" s="30"/>
      <c r="O110" s="134">
        <v>2612451</v>
      </c>
      <c r="P110" s="134"/>
      <c r="Q110" s="30"/>
      <c r="R110" s="30"/>
      <c r="S110" s="134">
        <v>23981</v>
      </c>
      <c r="T110" s="134"/>
      <c r="U110" s="30"/>
      <c r="V110" s="30"/>
      <c r="W110" s="134">
        <v>2636432</v>
      </c>
      <c r="X110" s="134"/>
      <c r="Y110" s="30"/>
    </row>
    <row r="111" spans="1:25">
      <c r="A111" s="12"/>
      <c r="B111" s="160"/>
      <c r="C111" s="134"/>
      <c r="D111" s="134"/>
      <c r="E111" s="30"/>
      <c r="F111" s="30"/>
      <c r="G111" s="135"/>
      <c r="H111" s="135"/>
      <c r="I111" s="30"/>
      <c r="J111" s="30"/>
      <c r="K111" s="135"/>
      <c r="L111" s="135"/>
      <c r="M111" s="30"/>
      <c r="N111" s="30"/>
      <c r="O111" s="134"/>
      <c r="P111" s="134"/>
      <c r="Q111" s="30"/>
      <c r="R111" s="30"/>
      <c r="S111" s="134"/>
      <c r="T111" s="134"/>
      <c r="U111" s="30"/>
      <c r="V111" s="30"/>
      <c r="W111" s="134"/>
      <c r="X111" s="134"/>
      <c r="Y111" s="30"/>
    </row>
    <row r="112" spans="1:25">
      <c r="A112" s="12"/>
      <c r="B112" s="160" t="s">
        <v>273</v>
      </c>
      <c r="C112" s="134">
        <v>568713</v>
      </c>
      <c r="D112" s="134"/>
      <c r="E112" s="30"/>
      <c r="F112" s="30"/>
      <c r="G112" s="135" t="s">
        <v>234</v>
      </c>
      <c r="H112" s="135"/>
      <c r="I112" s="30"/>
      <c r="J112" s="30"/>
      <c r="K112" s="135" t="s">
        <v>234</v>
      </c>
      <c r="L112" s="135"/>
      <c r="M112" s="30"/>
      <c r="N112" s="30"/>
      <c r="O112" s="134">
        <v>568713</v>
      </c>
      <c r="P112" s="134"/>
      <c r="Q112" s="30"/>
      <c r="R112" s="30"/>
      <c r="S112" s="135">
        <v>454</v>
      </c>
      <c r="T112" s="135"/>
      <c r="U112" s="30"/>
      <c r="V112" s="30"/>
      <c r="W112" s="134">
        <v>569167</v>
      </c>
      <c r="X112" s="134"/>
      <c r="Y112" s="30"/>
    </row>
    <row r="113" spans="1:25" ht="15.75" thickBot="1">
      <c r="A113" s="12"/>
      <c r="B113" s="161"/>
      <c r="C113" s="138"/>
      <c r="D113" s="138"/>
      <c r="E113" s="39"/>
      <c r="F113" s="39"/>
      <c r="G113" s="139"/>
      <c r="H113" s="139"/>
      <c r="I113" s="39"/>
      <c r="J113" s="39"/>
      <c r="K113" s="139"/>
      <c r="L113" s="139"/>
      <c r="M113" s="39"/>
      <c r="N113" s="39"/>
      <c r="O113" s="138"/>
      <c r="P113" s="138"/>
      <c r="Q113" s="39"/>
      <c r="R113" s="39"/>
      <c r="S113" s="139"/>
      <c r="T113" s="139"/>
      <c r="U113" s="39"/>
      <c r="V113" s="39"/>
      <c r="W113" s="138"/>
      <c r="X113" s="138"/>
      <c r="Y113" s="39"/>
    </row>
    <row r="114" spans="1:25">
      <c r="A114" s="12"/>
      <c r="B114" s="163" t="s">
        <v>274</v>
      </c>
      <c r="C114" s="145">
        <v>3181164</v>
      </c>
      <c r="D114" s="145"/>
      <c r="E114" s="31"/>
      <c r="F114" s="31"/>
      <c r="G114" s="142" t="s">
        <v>234</v>
      </c>
      <c r="H114" s="142"/>
      <c r="I114" s="31"/>
      <c r="J114" s="31"/>
      <c r="K114" s="142" t="s">
        <v>234</v>
      </c>
      <c r="L114" s="142"/>
      <c r="M114" s="31"/>
      <c r="N114" s="31"/>
      <c r="O114" s="145">
        <v>3181164</v>
      </c>
      <c r="P114" s="145"/>
      <c r="Q114" s="31"/>
      <c r="R114" s="31"/>
      <c r="S114" s="145">
        <v>24435</v>
      </c>
      <c r="T114" s="145"/>
      <c r="U114" s="31"/>
      <c r="V114" s="31"/>
      <c r="W114" s="145">
        <v>3205599</v>
      </c>
      <c r="X114" s="145"/>
      <c r="Y114" s="31"/>
    </row>
    <row r="115" spans="1:25">
      <c r="A115" s="12"/>
      <c r="B115" s="162"/>
      <c r="C115" s="134"/>
      <c r="D115" s="134"/>
      <c r="E115" s="30"/>
      <c r="F115" s="30"/>
      <c r="G115" s="135"/>
      <c r="H115" s="135"/>
      <c r="I115" s="30"/>
      <c r="J115" s="30"/>
      <c r="K115" s="135"/>
      <c r="L115" s="135"/>
      <c r="M115" s="30"/>
      <c r="N115" s="30"/>
      <c r="O115" s="134"/>
      <c r="P115" s="134"/>
      <c r="Q115" s="30"/>
      <c r="R115" s="30"/>
      <c r="S115" s="134"/>
      <c r="T115" s="134"/>
      <c r="U115" s="30"/>
      <c r="V115" s="30"/>
      <c r="W115" s="134"/>
      <c r="X115" s="134"/>
      <c r="Y115" s="30"/>
    </row>
    <row r="116" spans="1:25">
      <c r="A116" s="12"/>
      <c r="B116" s="131" t="s">
        <v>34</v>
      </c>
      <c r="C116" s="134">
        <v>3713034</v>
      </c>
      <c r="D116" s="134"/>
      <c r="E116" s="30"/>
      <c r="F116" s="30"/>
      <c r="G116" s="134">
        <v>2337</v>
      </c>
      <c r="H116" s="134"/>
      <c r="I116" s="30"/>
      <c r="J116" s="30"/>
      <c r="K116" s="135">
        <v>832</v>
      </c>
      <c r="L116" s="135"/>
      <c r="M116" s="30"/>
      <c r="N116" s="30"/>
      <c r="O116" s="134">
        <v>3716203</v>
      </c>
      <c r="P116" s="134"/>
      <c r="Q116" s="30"/>
      <c r="R116" s="30"/>
      <c r="S116" s="134">
        <v>12103</v>
      </c>
      <c r="T116" s="134"/>
      <c r="U116" s="30"/>
      <c r="V116" s="30"/>
      <c r="W116" s="134">
        <v>3728306</v>
      </c>
      <c r="X116" s="134"/>
      <c r="Y116" s="30"/>
    </row>
    <row r="117" spans="1:25">
      <c r="A117" s="12"/>
      <c r="B117" s="131"/>
      <c r="C117" s="134"/>
      <c r="D117" s="134"/>
      <c r="E117" s="30"/>
      <c r="F117" s="30"/>
      <c r="G117" s="134"/>
      <c r="H117" s="134"/>
      <c r="I117" s="30"/>
      <c r="J117" s="30"/>
      <c r="K117" s="135"/>
      <c r="L117" s="135"/>
      <c r="M117" s="30"/>
      <c r="N117" s="30"/>
      <c r="O117" s="134"/>
      <c r="P117" s="134"/>
      <c r="Q117" s="30"/>
      <c r="R117" s="30"/>
      <c r="S117" s="134"/>
      <c r="T117" s="134"/>
      <c r="U117" s="30"/>
      <c r="V117" s="30"/>
      <c r="W117" s="134"/>
      <c r="X117" s="134"/>
      <c r="Y117" s="30"/>
    </row>
    <row r="118" spans="1:25">
      <c r="A118" s="12"/>
      <c r="B118" s="131" t="s">
        <v>35</v>
      </c>
      <c r="C118" s="134">
        <v>2326978</v>
      </c>
      <c r="D118" s="134"/>
      <c r="E118" s="30"/>
      <c r="F118" s="30"/>
      <c r="G118" s="135">
        <v>73</v>
      </c>
      <c r="H118" s="135"/>
      <c r="I118" s="30"/>
      <c r="J118" s="30"/>
      <c r="K118" s="135">
        <v>7</v>
      </c>
      <c r="L118" s="135"/>
      <c r="M118" s="30"/>
      <c r="N118" s="30"/>
      <c r="O118" s="134">
        <v>2327058</v>
      </c>
      <c r="P118" s="134"/>
      <c r="Q118" s="30"/>
      <c r="R118" s="30"/>
      <c r="S118" s="134">
        <v>9460</v>
      </c>
      <c r="T118" s="134"/>
      <c r="U118" s="30"/>
      <c r="V118" s="30"/>
      <c r="W118" s="134">
        <v>2336518</v>
      </c>
      <c r="X118" s="134"/>
      <c r="Y118" s="30"/>
    </row>
    <row r="119" spans="1:25">
      <c r="A119" s="12"/>
      <c r="B119" s="131"/>
      <c r="C119" s="134"/>
      <c r="D119" s="134"/>
      <c r="E119" s="30"/>
      <c r="F119" s="30"/>
      <c r="G119" s="135"/>
      <c r="H119" s="135"/>
      <c r="I119" s="30"/>
      <c r="J119" s="30"/>
      <c r="K119" s="135"/>
      <c r="L119" s="135"/>
      <c r="M119" s="30"/>
      <c r="N119" s="30"/>
      <c r="O119" s="134"/>
      <c r="P119" s="134"/>
      <c r="Q119" s="30"/>
      <c r="R119" s="30"/>
      <c r="S119" s="134"/>
      <c r="T119" s="134"/>
      <c r="U119" s="30"/>
      <c r="V119" s="30"/>
      <c r="W119" s="134"/>
      <c r="X119" s="134"/>
      <c r="Y119" s="30"/>
    </row>
    <row r="120" spans="1:25">
      <c r="A120" s="12"/>
      <c r="B120" s="131" t="s">
        <v>36</v>
      </c>
      <c r="C120" s="134">
        <v>2148129</v>
      </c>
      <c r="D120" s="134"/>
      <c r="E120" s="30"/>
      <c r="F120" s="30"/>
      <c r="G120" s="134">
        <v>2326</v>
      </c>
      <c r="H120" s="134"/>
      <c r="I120" s="30"/>
      <c r="J120" s="30"/>
      <c r="K120" s="134">
        <v>1030</v>
      </c>
      <c r="L120" s="134"/>
      <c r="M120" s="30"/>
      <c r="N120" s="30"/>
      <c r="O120" s="134">
        <v>2151485</v>
      </c>
      <c r="P120" s="134"/>
      <c r="Q120" s="30"/>
      <c r="R120" s="30"/>
      <c r="S120" s="134">
        <v>4584</v>
      </c>
      <c r="T120" s="134"/>
      <c r="U120" s="30"/>
      <c r="V120" s="30"/>
      <c r="W120" s="134">
        <v>2156069</v>
      </c>
      <c r="X120" s="134"/>
      <c r="Y120" s="30"/>
    </row>
    <row r="121" spans="1:25">
      <c r="A121" s="12"/>
      <c r="B121" s="131"/>
      <c r="C121" s="134"/>
      <c r="D121" s="134"/>
      <c r="E121" s="30"/>
      <c r="F121" s="30"/>
      <c r="G121" s="134"/>
      <c r="H121" s="134"/>
      <c r="I121" s="30"/>
      <c r="J121" s="30"/>
      <c r="K121" s="134"/>
      <c r="L121" s="134"/>
      <c r="M121" s="30"/>
      <c r="N121" s="30"/>
      <c r="O121" s="134"/>
      <c r="P121" s="134"/>
      <c r="Q121" s="30"/>
      <c r="R121" s="30"/>
      <c r="S121" s="134"/>
      <c r="T121" s="134"/>
      <c r="U121" s="30"/>
      <c r="V121" s="30"/>
      <c r="W121" s="134"/>
      <c r="X121" s="134"/>
      <c r="Y121" s="30"/>
    </row>
    <row r="122" spans="1:25">
      <c r="A122" s="12"/>
      <c r="B122" s="131" t="s">
        <v>37</v>
      </c>
      <c r="C122" s="134">
        <v>20443</v>
      </c>
      <c r="D122" s="134"/>
      <c r="E122" s="30"/>
      <c r="F122" s="30"/>
      <c r="G122" s="135" t="s">
        <v>234</v>
      </c>
      <c r="H122" s="135"/>
      <c r="I122" s="30"/>
      <c r="J122" s="30"/>
      <c r="K122" s="135">
        <v>5</v>
      </c>
      <c r="L122" s="135"/>
      <c r="M122" s="30"/>
      <c r="N122" s="30"/>
      <c r="O122" s="134">
        <v>20448</v>
      </c>
      <c r="P122" s="134"/>
      <c r="Q122" s="30"/>
      <c r="R122" s="30"/>
      <c r="S122" s="135" t="s">
        <v>234</v>
      </c>
      <c r="T122" s="135"/>
      <c r="U122" s="30"/>
      <c r="V122" s="30"/>
      <c r="W122" s="134">
        <v>20448</v>
      </c>
      <c r="X122" s="134"/>
      <c r="Y122" s="30"/>
    </row>
    <row r="123" spans="1:25" ht="15.75" thickBot="1">
      <c r="A123" s="12"/>
      <c r="B123" s="143"/>
      <c r="C123" s="138"/>
      <c r="D123" s="138"/>
      <c r="E123" s="39"/>
      <c r="F123" s="39"/>
      <c r="G123" s="139"/>
      <c r="H123" s="139"/>
      <c r="I123" s="39"/>
      <c r="J123" s="39"/>
      <c r="K123" s="139"/>
      <c r="L123" s="139"/>
      <c r="M123" s="39"/>
      <c r="N123" s="39"/>
      <c r="O123" s="138"/>
      <c r="P123" s="138"/>
      <c r="Q123" s="39"/>
      <c r="R123" s="39"/>
      <c r="S123" s="139"/>
      <c r="T123" s="139"/>
      <c r="U123" s="39"/>
      <c r="V123" s="39"/>
      <c r="W123" s="138"/>
      <c r="X123" s="138"/>
      <c r="Y123" s="39"/>
    </row>
    <row r="124" spans="1:25">
      <c r="A124" s="12"/>
      <c r="B124" s="163" t="s">
        <v>94</v>
      </c>
      <c r="C124" s="145">
        <v>16809946</v>
      </c>
      <c r="D124" s="145"/>
      <c r="E124" s="31"/>
      <c r="F124" s="31"/>
      <c r="G124" s="145">
        <v>20714</v>
      </c>
      <c r="H124" s="145"/>
      <c r="I124" s="31"/>
      <c r="J124" s="31"/>
      <c r="K124" s="145">
        <v>3198</v>
      </c>
      <c r="L124" s="145"/>
      <c r="M124" s="31"/>
      <c r="N124" s="31"/>
      <c r="O124" s="145">
        <v>16833858</v>
      </c>
      <c r="P124" s="145"/>
      <c r="Q124" s="31"/>
      <c r="R124" s="31"/>
      <c r="S124" s="145">
        <v>222143</v>
      </c>
      <c r="T124" s="145"/>
      <c r="U124" s="31"/>
      <c r="V124" s="31"/>
      <c r="W124" s="145">
        <v>17056001</v>
      </c>
      <c r="X124" s="145"/>
      <c r="Y124" s="31"/>
    </row>
    <row r="125" spans="1:25" ht="15.75" thickBot="1">
      <c r="A125" s="12"/>
      <c r="B125" s="164"/>
      <c r="C125" s="138"/>
      <c r="D125" s="138"/>
      <c r="E125" s="39"/>
      <c r="F125" s="39"/>
      <c r="G125" s="138"/>
      <c r="H125" s="138"/>
      <c r="I125" s="39"/>
      <c r="J125" s="39"/>
      <c r="K125" s="138"/>
      <c r="L125" s="138"/>
      <c r="M125" s="39"/>
      <c r="N125" s="39"/>
      <c r="O125" s="138"/>
      <c r="P125" s="138"/>
      <c r="Q125" s="39"/>
      <c r="R125" s="39"/>
      <c r="S125" s="138"/>
      <c r="T125" s="138"/>
      <c r="U125" s="39"/>
      <c r="V125" s="39"/>
      <c r="W125" s="138"/>
      <c r="X125" s="138"/>
      <c r="Y125" s="39"/>
    </row>
    <row r="126" spans="1:25">
      <c r="A126" s="12"/>
      <c r="B126" s="132" t="s">
        <v>357</v>
      </c>
      <c r="C126" s="145">
        <v>1150</v>
      </c>
      <c r="D126" s="145"/>
      <c r="E126" s="31"/>
      <c r="F126" s="31"/>
      <c r="G126" s="142" t="s">
        <v>234</v>
      </c>
      <c r="H126" s="142"/>
      <c r="I126" s="31"/>
      <c r="J126" s="31"/>
      <c r="K126" s="142" t="s">
        <v>234</v>
      </c>
      <c r="L126" s="142"/>
      <c r="M126" s="31"/>
      <c r="N126" s="31"/>
      <c r="O126" s="145">
        <v>1150</v>
      </c>
      <c r="P126" s="145"/>
      <c r="Q126" s="31"/>
      <c r="R126" s="31"/>
      <c r="S126" s="142" t="s">
        <v>234</v>
      </c>
      <c r="T126" s="142"/>
      <c r="U126" s="31"/>
      <c r="V126" s="31"/>
      <c r="W126" s="145">
        <v>1150</v>
      </c>
      <c r="X126" s="145"/>
      <c r="Y126" s="31"/>
    </row>
    <row r="127" spans="1:25" ht="15.75" thickBot="1">
      <c r="A127" s="12"/>
      <c r="B127" s="143"/>
      <c r="C127" s="138"/>
      <c r="D127" s="138"/>
      <c r="E127" s="39"/>
      <c r="F127" s="39"/>
      <c r="G127" s="139"/>
      <c r="H127" s="139"/>
      <c r="I127" s="39"/>
      <c r="J127" s="39"/>
      <c r="K127" s="139"/>
      <c r="L127" s="139"/>
      <c r="M127" s="39"/>
      <c r="N127" s="39"/>
      <c r="O127" s="138"/>
      <c r="P127" s="138"/>
      <c r="Q127" s="39"/>
      <c r="R127" s="39"/>
      <c r="S127" s="139"/>
      <c r="T127" s="139"/>
      <c r="U127" s="39"/>
      <c r="V127" s="39"/>
      <c r="W127" s="138"/>
      <c r="X127" s="138"/>
      <c r="Y127" s="39"/>
    </row>
    <row r="128" spans="1:25">
      <c r="A128" s="12"/>
      <c r="B128" s="166" t="s">
        <v>133</v>
      </c>
      <c r="C128" s="132" t="s">
        <v>233</v>
      </c>
      <c r="D128" s="145">
        <v>16811096</v>
      </c>
      <c r="E128" s="31"/>
      <c r="F128" s="31"/>
      <c r="G128" s="132" t="s">
        <v>233</v>
      </c>
      <c r="H128" s="145">
        <v>20714</v>
      </c>
      <c r="I128" s="31"/>
      <c r="J128" s="31"/>
      <c r="K128" s="132" t="s">
        <v>233</v>
      </c>
      <c r="L128" s="145">
        <v>3198</v>
      </c>
      <c r="M128" s="31"/>
      <c r="N128" s="31"/>
      <c r="O128" s="132" t="s">
        <v>233</v>
      </c>
      <c r="P128" s="145">
        <v>16835008</v>
      </c>
      <c r="Q128" s="31"/>
      <c r="R128" s="31"/>
      <c r="S128" s="132" t="s">
        <v>233</v>
      </c>
      <c r="T128" s="145">
        <v>222143</v>
      </c>
      <c r="U128" s="31"/>
      <c r="V128" s="31"/>
      <c r="W128" s="132" t="s">
        <v>233</v>
      </c>
      <c r="X128" s="145">
        <v>17057151</v>
      </c>
      <c r="Y128" s="31"/>
    </row>
    <row r="129" spans="1:29" ht="15.75" thickBot="1">
      <c r="A129" s="12"/>
      <c r="B129" s="167"/>
      <c r="C129" s="148"/>
      <c r="D129" s="149"/>
      <c r="E129" s="46"/>
      <c r="F129" s="46"/>
      <c r="G129" s="148"/>
      <c r="H129" s="149"/>
      <c r="I129" s="46"/>
      <c r="J129" s="46"/>
      <c r="K129" s="148"/>
      <c r="L129" s="149"/>
      <c r="M129" s="46"/>
      <c r="N129" s="46"/>
      <c r="O129" s="148"/>
      <c r="P129" s="149"/>
      <c r="Q129" s="46"/>
      <c r="R129" s="46"/>
      <c r="S129" s="148"/>
      <c r="T129" s="149"/>
      <c r="U129" s="46"/>
      <c r="V129" s="46"/>
      <c r="W129" s="148"/>
      <c r="X129" s="149"/>
      <c r="Y129" s="46"/>
    </row>
    <row r="130" spans="1:29" ht="15.75" thickTop="1">
      <c r="A130" s="12"/>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row>
    <row r="131" spans="1:29">
      <c r="A131" s="12"/>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9">
      <c r="A132" s="12"/>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9" ht="15.75" thickBot="1">
      <c r="A133" s="12"/>
      <c r="B133" s="124"/>
      <c r="C133" s="130" t="s">
        <v>250</v>
      </c>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row>
    <row r="134" spans="1:29">
      <c r="A134" s="12"/>
      <c r="B134" s="126" t="s">
        <v>247</v>
      </c>
      <c r="C134" s="152" t="s">
        <v>347</v>
      </c>
      <c r="D134" s="152"/>
      <c r="E134" s="152"/>
      <c r="F134" s="31"/>
      <c r="G134" s="152" t="s">
        <v>350</v>
      </c>
      <c r="H134" s="152"/>
      <c r="I134" s="152"/>
      <c r="J134" s="31"/>
      <c r="K134" s="152" t="s">
        <v>353</v>
      </c>
      <c r="L134" s="152"/>
      <c r="M134" s="152"/>
      <c r="N134" s="31"/>
      <c r="O134" s="152" t="s">
        <v>133</v>
      </c>
      <c r="P134" s="152"/>
      <c r="Q134" s="152"/>
      <c r="R134" s="31"/>
      <c r="S134" s="152" t="s">
        <v>355</v>
      </c>
      <c r="T134" s="152"/>
      <c r="U134" s="152"/>
      <c r="V134" s="31"/>
      <c r="W134" s="152" t="s">
        <v>133</v>
      </c>
      <c r="X134" s="152"/>
      <c r="Y134" s="152"/>
    </row>
    <row r="135" spans="1:29">
      <c r="A135" s="12"/>
      <c r="B135" s="126"/>
      <c r="C135" s="128" t="s">
        <v>348</v>
      </c>
      <c r="D135" s="128"/>
      <c r="E135" s="128"/>
      <c r="F135" s="30"/>
      <c r="G135" s="128" t="s">
        <v>351</v>
      </c>
      <c r="H135" s="128"/>
      <c r="I135" s="128"/>
      <c r="J135" s="30"/>
      <c r="K135" s="128" t="s">
        <v>348</v>
      </c>
      <c r="L135" s="128"/>
      <c r="M135" s="128"/>
      <c r="N135" s="30"/>
      <c r="O135" s="128" t="s">
        <v>354</v>
      </c>
      <c r="P135" s="128"/>
      <c r="Q135" s="128"/>
      <c r="R135" s="30"/>
      <c r="S135" s="128"/>
      <c r="T135" s="128"/>
      <c r="U135" s="128"/>
      <c r="V135" s="30"/>
      <c r="W135" s="128"/>
      <c r="X135" s="128"/>
      <c r="Y135" s="128"/>
    </row>
    <row r="136" spans="1:29" ht="15.75" thickBot="1">
      <c r="A136" s="12"/>
      <c r="B136" s="127"/>
      <c r="C136" s="130" t="s">
        <v>349</v>
      </c>
      <c r="D136" s="130"/>
      <c r="E136" s="130"/>
      <c r="F136" s="39"/>
      <c r="G136" s="130" t="s">
        <v>352</v>
      </c>
      <c r="H136" s="130"/>
      <c r="I136" s="130"/>
      <c r="J136" s="39"/>
      <c r="K136" s="130" t="s">
        <v>349</v>
      </c>
      <c r="L136" s="130"/>
      <c r="M136" s="130"/>
      <c r="N136" s="39"/>
      <c r="O136" s="129"/>
      <c r="P136" s="129"/>
      <c r="Q136" s="129"/>
      <c r="R136" s="39"/>
      <c r="S136" s="130"/>
      <c r="T136" s="130"/>
      <c r="U136" s="130"/>
      <c r="V136" s="39"/>
      <c r="W136" s="130"/>
      <c r="X136" s="130"/>
      <c r="Y136" s="130"/>
    </row>
    <row r="137" spans="1:29">
      <c r="A137" s="12"/>
      <c r="B137" s="132" t="s">
        <v>29</v>
      </c>
      <c r="C137" s="142"/>
      <c r="D137" s="142"/>
      <c r="E137" s="31"/>
      <c r="F137" s="31"/>
      <c r="G137" s="142"/>
      <c r="H137" s="142"/>
      <c r="I137" s="31"/>
      <c r="J137" s="31"/>
      <c r="K137" s="142"/>
      <c r="L137" s="142"/>
      <c r="M137" s="31"/>
      <c r="N137" s="31"/>
      <c r="O137" s="142"/>
      <c r="P137" s="142"/>
      <c r="Q137" s="31"/>
      <c r="R137" s="31"/>
      <c r="S137" s="142"/>
      <c r="T137" s="142"/>
      <c r="U137" s="31"/>
      <c r="V137" s="31"/>
      <c r="W137" s="142"/>
      <c r="X137" s="142"/>
      <c r="Y137" s="31"/>
    </row>
    <row r="138" spans="1:29">
      <c r="A138" s="12"/>
      <c r="B138" s="131"/>
      <c r="C138" s="135"/>
      <c r="D138" s="135"/>
      <c r="E138" s="30"/>
      <c r="F138" s="30"/>
      <c r="G138" s="135"/>
      <c r="H138" s="135"/>
      <c r="I138" s="30"/>
      <c r="J138" s="30"/>
      <c r="K138" s="135"/>
      <c r="L138" s="135"/>
      <c r="M138" s="30"/>
      <c r="N138" s="30"/>
      <c r="O138" s="135"/>
      <c r="P138" s="135"/>
      <c r="Q138" s="30"/>
      <c r="R138" s="30"/>
      <c r="S138" s="135"/>
      <c r="T138" s="135"/>
      <c r="U138" s="30"/>
      <c r="V138" s="30"/>
      <c r="W138" s="135"/>
      <c r="X138" s="135"/>
      <c r="Y138" s="30"/>
    </row>
    <row r="139" spans="1:29">
      <c r="A139" s="12"/>
      <c r="B139" s="160" t="s">
        <v>30</v>
      </c>
      <c r="C139" s="131" t="s">
        <v>233</v>
      </c>
      <c r="D139" s="134">
        <v>2987992</v>
      </c>
      <c r="E139" s="30"/>
      <c r="F139" s="30"/>
      <c r="G139" s="131" t="s">
        <v>233</v>
      </c>
      <c r="H139" s="134">
        <v>13176</v>
      </c>
      <c r="I139" s="30"/>
      <c r="J139" s="30"/>
      <c r="K139" s="131" t="s">
        <v>233</v>
      </c>
      <c r="L139" s="135">
        <v>194</v>
      </c>
      <c r="M139" s="30"/>
      <c r="N139" s="30"/>
      <c r="O139" s="131" t="s">
        <v>233</v>
      </c>
      <c r="P139" s="134">
        <v>3001362</v>
      </c>
      <c r="Q139" s="30"/>
      <c r="R139" s="30"/>
      <c r="S139" s="131" t="s">
        <v>233</v>
      </c>
      <c r="T139" s="134">
        <v>137790</v>
      </c>
      <c r="U139" s="30"/>
      <c r="V139" s="30"/>
      <c r="W139" s="131" t="s">
        <v>233</v>
      </c>
      <c r="X139" s="134">
        <v>3139152</v>
      </c>
      <c r="Y139" s="30"/>
    </row>
    <row r="140" spans="1:29">
      <c r="A140" s="12"/>
      <c r="B140" s="160"/>
      <c r="C140" s="131"/>
      <c r="D140" s="134"/>
      <c r="E140" s="30"/>
      <c r="F140" s="30"/>
      <c r="G140" s="131"/>
      <c r="H140" s="134"/>
      <c r="I140" s="30"/>
      <c r="J140" s="30"/>
      <c r="K140" s="131"/>
      <c r="L140" s="135"/>
      <c r="M140" s="30"/>
      <c r="N140" s="30"/>
      <c r="O140" s="131"/>
      <c r="P140" s="134"/>
      <c r="Q140" s="30"/>
      <c r="R140" s="30"/>
      <c r="S140" s="131"/>
      <c r="T140" s="134"/>
      <c r="U140" s="30"/>
      <c r="V140" s="30"/>
      <c r="W140" s="131"/>
      <c r="X140" s="134"/>
      <c r="Y140" s="30"/>
    </row>
    <row r="141" spans="1:29">
      <c r="A141" s="12"/>
      <c r="B141" s="160" t="s">
        <v>31</v>
      </c>
      <c r="C141" s="134">
        <v>2505640</v>
      </c>
      <c r="D141" s="134"/>
      <c r="E141" s="30"/>
      <c r="F141" s="30"/>
      <c r="G141" s="134">
        <v>2091</v>
      </c>
      <c r="H141" s="134"/>
      <c r="I141" s="30"/>
      <c r="J141" s="30"/>
      <c r="K141" s="135" t="s">
        <v>234</v>
      </c>
      <c r="L141" s="135"/>
      <c r="M141" s="30"/>
      <c r="N141" s="30"/>
      <c r="O141" s="134">
        <v>2507731</v>
      </c>
      <c r="P141" s="134"/>
      <c r="Q141" s="30"/>
      <c r="R141" s="30"/>
      <c r="S141" s="134">
        <v>35481</v>
      </c>
      <c r="T141" s="134"/>
      <c r="U141" s="30"/>
      <c r="V141" s="30"/>
      <c r="W141" s="134">
        <v>2543212</v>
      </c>
      <c r="X141" s="134"/>
      <c r="Y141" s="30"/>
    </row>
    <row r="142" spans="1:29" ht="15.75" thickBot="1">
      <c r="A142" s="12"/>
      <c r="B142" s="161"/>
      <c r="C142" s="138"/>
      <c r="D142" s="138"/>
      <c r="E142" s="39"/>
      <c r="F142" s="39"/>
      <c r="G142" s="138"/>
      <c r="H142" s="138"/>
      <c r="I142" s="39"/>
      <c r="J142" s="39"/>
      <c r="K142" s="139"/>
      <c r="L142" s="139"/>
      <c r="M142" s="39"/>
      <c r="N142" s="39"/>
      <c r="O142" s="138"/>
      <c r="P142" s="138"/>
      <c r="Q142" s="39"/>
      <c r="R142" s="39"/>
      <c r="S142" s="138"/>
      <c r="T142" s="138"/>
      <c r="U142" s="39"/>
      <c r="V142" s="39"/>
      <c r="W142" s="138"/>
      <c r="X142" s="138"/>
      <c r="Y142" s="39"/>
    </row>
    <row r="143" spans="1:29">
      <c r="A143" s="12"/>
      <c r="B143" s="163" t="s">
        <v>32</v>
      </c>
      <c r="C143" s="145">
        <v>5493632</v>
      </c>
      <c r="D143" s="145"/>
      <c r="E143" s="31"/>
      <c r="F143" s="31"/>
      <c r="G143" s="145">
        <v>15267</v>
      </c>
      <c r="H143" s="145"/>
      <c r="I143" s="31"/>
      <c r="J143" s="31"/>
      <c r="K143" s="142">
        <v>194</v>
      </c>
      <c r="L143" s="142"/>
      <c r="M143" s="31"/>
      <c r="N143" s="31"/>
      <c r="O143" s="145">
        <v>5509093</v>
      </c>
      <c r="P143" s="145"/>
      <c r="Q143" s="31"/>
      <c r="R143" s="31"/>
      <c r="S143" s="145">
        <v>173271</v>
      </c>
      <c r="T143" s="145"/>
      <c r="U143" s="31"/>
      <c r="V143" s="31"/>
      <c r="W143" s="145">
        <v>5682364</v>
      </c>
      <c r="X143" s="145"/>
      <c r="Y143" s="31"/>
    </row>
    <row r="144" spans="1:29">
      <c r="A144" s="12"/>
      <c r="B144" s="162"/>
      <c r="C144" s="134"/>
      <c r="D144" s="134"/>
      <c r="E144" s="30"/>
      <c r="F144" s="30"/>
      <c r="G144" s="134"/>
      <c r="H144" s="134"/>
      <c r="I144" s="30"/>
      <c r="J144" s="30"/>
      <c r="K144" s="135"/>
      <c r="L144" s="135"/>
      <c r="M144" s="30"/>
      <c r="N144" s="30"/>
      <c r="O144" s="134"/>
      <c r="P144" s="134"/>
      <c r="Q144" s="30"/>
      <c r="R144" s="30"/>
      <c r="S144" s="134"/>
      <c r="T144" s="134"/>
      <c r="U144" s="30"/>
      <c r="V144" s="30"/>
      <c r="W144" s="134"/>
      <c r="X144" s="134"/>
      <c r="Y144" s="30"/>
    </row>
    <row r="145" spans="1:25">
      <c r="A145" s="12"/>
      <c r="B145" s="131" t="s">
        <v>267</v>
      </c>
      <c r="C145" s="135"/>
      <c r="D145" s="135"/>
      <c r="E145" s="30"/>
      <c r="F145" s="30"/>
      <c r="G145" s="135"/>
      <c r="H145" s="135"/>
      <c r="I145" s="30"/>
      <c r="J145" s="30"/>
      <c r="K145" s="135"/>
      <c r="L145" s="135"/>
      <c r="M145" s="30"/>
      <c r="N145" s="30"/>
      <c r="O145" s="135"/>
      <c r="P145" s="135"/>
      <c r="Q145" s="30"/>
      <c r="R145" s="30"/>
      <c r="S145" s="135"/>
      <c r="T145" s="135"/>
      <c r="U145" s="30"/>
      <c r="V145" s="30"/>
      <c r="W145" s="135"/>
      <c r="X145" s="135"/>
      <c r="Y145" s="30"/>
    </row>
    <row r="146" spans="1:25">
      <c r="A146" s="12"/>
      <c r="B146" s="131"/>
      <c r="C146" s="135"/>
      <c r="D146" s="135"/>
      <c r="E146" s="30"/>
      <c r="F146" s="30"/>
      <c r="G146" s="135"/>
      <c r="H146" s="135"/>
      <c r="I146" s="30"/>
      <c r="J146" s="30"/>
      <c r="K146" s="135"/>
      <c r="L146" s="135"/>
      <c r="M146" s="30"/>
      <c r="N146" s="30"/>
      <c r="O146" s="135"/>
      <c r="P146" s="135"/>
      <c r="Q146" s="30"/>
      <c r="R146" s="30"/>
      <c r="S146" s="135"/>
      <c r="T146" s="135"/>
      <c r="U146" s="30"/>
      <c r="V146" s="30"/>
      <c r="W146" s="135"/>
      <c r="X146" s="135"/>
      <c r="Y146" s="30"/>
    </row>
    <row r="147" spans="1:25">
      <c r="A147" s="12"/>
      <c r="B147" s="160" t="s">
        <v>356</v>
      </c>
      <c r="C147" s="134">
        <v>2599701</v>
      </c>
      <c r="D147" s="134"/>
      <c r="E147" s="30"/>
      <c r="F147" s="30"/>
      <c r="G147" s="135" t="s">
        <v>234</v>
      </c>
      <c r="H147" s="135"/>
      <c r="I147" s="30"/>
      <c r="J147" s="30"/>
      <c r="K147" s="135" t="s">
        <v>234</v>
      </c>
      <c r="L147" s="135"/>
      <c r="M147" s="30"/>
      <c r="N147" s="30"/>
      <c r="O147" s="134">
        <v>2599701</v>
      </c>
      <c r="P147" s="134"/>
      <c r="Q147" s="30"/>
      <c r="R147" s="30"/>
      <c r="S147" s="134">
        <v>24554</v>
      </c>
      <c r="T147" s="134"/>
      <c r="U147" s="30"/>
      <c r="V147" s="30"/>
      <c r="W147" s="134">
        <v>2624255</v>
      </c>
      <c r="X147" s="134"/>
      <c r="Y147" s="30"/>
    </row>
    <row r="148" spans="1:25">
      <c r="A148" s="12"/>
      <c r="B148" s="160"/>
      <c r="C148" s="134"/>
      <c r="D148" s="134"/>
      <c r="E148" s="30"/>
      <c r="F148" s="30"/>
      <c r="G148" s="135"/>
      <c r="H148" s="135"/>
      <c r="I148" s="30"/>
      <c r="J148" s="30"/>
      <c r="K148" s="135"/>
      <c r="L148" s="135"/>
      <c r="M148" s="30"/>
      <c r="N148" s="30"/>
      <c r="O148" s="134"/>
      <c r="P148" s="134"/>
      <c r="Q148" s="30"/>
      <c r="R148" s="30"/>
      <c r="S148" s="134"/>
      <c r="T148" s="134"/>
      <c r="U148" s="30"/>
      <c r="V148" s="30"/>
      <c r="W148" s="134"/>
      <c r="X148" s="134"/>
      <c r="Y148" s="30"/>
    </row>
    <row r="149" spans="1:25">
      <c r="A149" s="12"/>
      <c r="B149" s="160" t="s">
        <v>273</v>
      </c>
      <c r="C149" s="134">
        <v>532929</v>
      </c>
      <c r="D149" s="134"/>
      <c r="E149" s="30"/>
      <c r="F149" s="30"/>
      <c r="G149" s="135" t="s">
        <v>234</v>
      </c>
      <c r="H149" s="135"/>
      <c r="I149" s="30"/>
      <c r="J149" s="30"/>
      <c r="K149" s="135" t="s">
        <v>234</v>
      </c>
      <c r="L149" s="135"/>
      <c r="M149" s="30"/>
      <c r="N149" s="30"/>
      <c r="O149" s="134">
        <v>532929</v>
      </c>
      <c r="P149" s="134"/>
      <c r="Q149" s="30"/>
      <c r="R149" s="30"/>
      <c r="S149" s="135">
        <v>481</v>
      </c>
      <c r="T149" s="135"/>
      <c r="U149" s="30"/>
      <c r="V149" s="30"/>
      <c r="W149" s="134">
        <v>533410</v>
      </c>
      <c r="X149" s="134"/>
      <c r="Y149" s="30"/>
    </row>
    <row r="150" spans="1:25" ht="15.75" thickBot="1">
      <c r="A150" s="12"/>
      <c r="B150" s="161"/>
      <c r="C150" s="138"/>
      <c r="D150" s="138"/>
      <c r="E150" s="39"/>
      <c r="F150" s="39"/>
      <c r="G150" s="139"/>
      <c r="H150" s="139"/>
      <c r="I150" s="39"/>
      <c r="J150" s="39"/>
      <c r="K150" s="139"/>
      <c r="L150" s="139"/>
      <c r="M150" s="39"/>
      <c r="N150" s="39"/>
      <c r="O150" s="138"/>
      <c r="P150" s="138"/>
      <c r="Q150" s="39"/>
      <c r="R150" s="39"/>
      <c r="S150" s="139"/>
      <c r="T150" s="139"/>
      <c r="U150" s="39"/>
      <c r="V150" s="39"/>
      <c r="W150" s="138"/>
      <c r="X150" s="138"/>
      <c r="Y150" s="39"/>
    </row>
    <row r="151" spans="1:25">
      <c r="A151" s="12"/>
      <c r="B151" s="163" t="s">
        <v>274</v>
      </c>
      <c r="C151" s="145">
        <v>3132630</v>
      </c>
      <c r="D151" s="145"/>
      <c r="E151" s="31"/>
      <c r="F151" s="31"/>
      <c r="G151" s="142" t="s">
        <v>234</v>
      </c>
      <c r="H151" s="142"/>
      <c r="I151" s="31"/>
      <c r="J151" s="31"/>
      <c r="K151" s="142" t="s">
        <v>234</v>
      </c>
      <c r="L151" s="142"/>
      <c r="M151" s="31"/>
      <c r="N151" s="31"/>
      <c r="O151" s="145">
        <v>3132630</v>
      </c>
      <c r="P151" s="145"/>
      <c r="Q151" s="31"/>
      <c r="R151" s="31"/>
      <c r="S151" s="145">
        <v>25035</v>
      </c>
      <c r="T151" s="145"/>
      <c r="U151" s="31"/>
      <c r="V151" s="31"/>
      <c r="W151" s="145">
        <v>3157665</v>
      </c>
      <c r="X151" s="145"/>
      <c r="Y151" s="31"/>
    </row>
    <row r="152" spans="1:25">
      <c r="A152" s="12"/>
      <c r="B152" s="162"/>
      <c r="C152" s="134"/>
      <c r="D152" s="134"/>
      <c r="E152" s="30"/>
      <c r="F152" s="30"/>
      <c r="G152" s="135"/>
      <c r="H152" s="135"/>
      <c r="I152" s="30"/>
      <c r="J152" s="30"/>
      <c r="K152" s="135"/>
      <c r="L152" s="135"/>
      <c r="M152" s="30"/>
      <c r="N152" s="30"/>
      <c r="O152" s="134"/>
      <c r="P152" s="134"/>
      <c r="Q152" s="30"/>
      <c r="R152" s="30"/>
      <c r="S152" s="134"/>
      <c r="T152" s="134"/>
      <c r="U152" s="30"/>
      <c r="V152" s="30"/>
      <c r="W152" s="134"/>
      <c r="X152" s="134"/>
      <c r="Y152" s="30"/>
    </row>
    <row r="153" spans="1:25">
      <c r="A153" s="12"/>
      <c r="B153" s="131" t="s">
        <v>34</v>
      </c>
      <c r="C153" s="134">
        <v>3728115</v>
      </c>
      <c r="D153" s="134"/>
      <c r="E153" s="30"/>
      <c r="F153" s="30"/>
      <c r="G153" s="134">
        <v>2242</v>
      </c>
      <c r="H153" s="134"/>
      <c r="I153" s="30"/>
      <c r="J153" s="30"/>
      <c r="K153" s="135">
        <v>307</v>
      </c>
      <c r="L153" s="135"/>
      <c r="M153" s="30"/>
      <c r="N153" s="30"/>
      <c r="O153" s="134">
        <v>3730664</v>
      </c>
      <c r="P153" s="134"/>
      <c r="Q153" s="30"/>
      <c r="R153" s="30"/>
      <c r="S153" s="134">
        <v>12670</v>
      </c>
      <c r="T153" s="134"/>
      <c r="U153" s="30"/>
      <c r="V153" s="30"/>
      <c r="W153" s="134">
        <v>3743334</v>
      </c>
      <c r="X153" s="134"/>
      <c r="Y153" s="30"/>
    </row>
    <row r="154" spans="1:25">
      <c r="A154" s="12"/>
      <c r="B154" s="131"/>
      <c r="C154" s="134"/>
      <c r="D154" s="134"/>
      <c r="E154" s="30"/>
      <c r="F154" s="30"/>
      <c r="G154" s="134"/>
      <c r="H154" s="134"/>
      <c r="I154" s="30"/>
      <c r="J154" s="30"/>
      <c r="K154" s="135"/>
      <c r="L154" s="135"/>
      <c r="M154" s="30"/>
      <c r="N154" s="30"/>
      <c r="O154" s="134"/>
      <c r="P154" s="134"/>
      <c r="Q154" s="30"/>
      <c r="R154" s="30"/>
      <c r="S154" s="134"/>
      <c r="T154" s="134"/>
      <c r="U154" s="30"/>
      <c r="V154" s="30"/>
      <c r="W154" s="134"/>
      <c r="X154" s="134"/>
      <c r="Y154" s="30"/>
    </row>
    <row r="155" spans="1:25">
      <c r="A155" s="12"/>
      <c r="B155" s="131" t="s">
        <v>35</v>
      </c>
      <c r="C155" s="134">
        <v>1874933</v>
      </c>
      <c r="D155" s="134"/>
      <c r="E155" s="30"/>
      <c r="F155" s="30"/>
      <c r="G155" s="135">
        <v>49</v>
      </c>
      <c r="H155" s="135"/>
      <c r="I155" s="30"/>
      <c r="J155" s="30"/>
      <c r="K155" s="135">
        <v>26</v>
      </c>
      <c r="L155" s="135"/>
      <c r="M155" s="30"/>
      <c r="N155" s="30"/>
      <c r="O155" s="134">
        <v>1875008</v>
      </c>
      <c r="P155" s="134"/>
      <c r="Q155" s="30"/>
      <c r="R155" s="30"/>
      <c r="S155" s="134">
        <v>2082</v>
      </c>
      <c r="T155" s="134"/>
      <c r="U155" s="30"/>
      <c r="V155" s="30"/>
      <c r="W155" s="134">
        <v>1877090</v>
      </c>
      <c r="X155" s="134"/>
      <c r="Y155" s="30"/>
    </row>
    <row r="156" spans="1:25">
      <c r="A156" s="12"/>
      <c r="B156" s="131"/>
      <c r="C156" s="134"/>
      <c r="D156" s="134"/>
      <c r="E156" s="30"/>
      <c r="F156" s="30"/>
      <c r="G156" s="135"/>
      <c r="H156" s="135"/>
      <c r="I156" s="30"/>
      <c r="J156" s="30"/>
      <c r="K156" s="135"/>
      <c r="L156" s="135"/>
      <c r="M156" s="30"/>
      <c r="N156" s="30"/>
      <c r="O156" s="134"/>
      <c r="P156" s="134"/>
      <c r="Q156" s="30"/>
      <c r="R156" s="30"/>
      <c r="S156" s="134"/>
      <c r="T156" s="134"/>
      <c r="U156" s="30"/>
      <c r="V156" s="30"/>
      <c r="W156" s="134"/>
      <c r="X156" s="134"/>
      <c r="Y156" s="30"/>
    </row>
    <row r="157" spans="1:25">
      <c r="A157" s="12"/>
      <c r="B157" s="131" t="s">
        <v>36</v>
      </c>
      <c r="C157" s="134">
        <v>1907005</v>
      </c>
      <c r="D157" s="134"/>
      <c r="E157" s="30"/>
      <c r="F157" s="30"/>
      <c r="G157" s="134">
        <v>2785</v>
      </c>
      <c r="H157" s="134"/>
      <c r="I157" s="30"/>
      <c r="J157" s="30"/>
      <c r="K157" s="134">
        <v>1478</v>
      </c>
      <c r="L157" s="134"/>
      <c r="M157" s="30"/>
      <c r="N157" s="30"/>
      <c r="O157" s="134">
        <v>1911268</v>
      </c>
      <c r="P157" s="134"/>
      <c r="Q157" s="30"/>
      <c r="R157" s="30"/>
      <c r="S157" s="134">
        <v>3676</v>
      </c>
      <c r="T157" s="134"/>
      <c r="U157" s="30"/>
      <c r="V157" s="30"/>
      <c r="W157" s="134">
        <v>1914944</v>
      </c>
      <c r="X157" s="134"/>
      <c r="Y157" s="30"/>
    </row>
    <row r="158" spans="1:25">
      <c r="A158" s="12"/>
      <c r="B158" s="131"/>
      <c r="C158" s="134"/>
      <c r="D158" s="134"/>
      <c r="E158" s="30"/>
      <c r="F158" s="30"/>
      <c r="G158" s="134"/>
      <c r="H158" s="134"/>
      <c r="I158" s="30"/>
      <c r="J158" s="30"/>
      <c r="K158" s="134"/>
      <c r="L158" s="134"/>
      <c r="M158" s="30"/>
      <c r="N158" s="30"/>
      <c r="O158" s="134"/>
      <c r="P158" s="134"/>
      <c r="Q158" s="30"/>
      <c r="R158" s="30"/>
      <c r="S158" s="134"/>
      <c r="T158" s="134"/>
      <c r="U158" s="30"/>
      <c r="V158" s="30"/>
      <c r="W158" s="134"/>
      <c r="X158" s="134"/>
      <c r="Y158" s="30"/>
    </row>
    <row r="159" spans="1:25">
      <c r="A159" s="12"/>
      <c r="B159" s="131" t="s">
        <v>37</v>
      </c>
      <c r="C159" s="134">
        <v>24144</v>
      </c>
      <c r="D159" s="134"/>
      <c r="E159" s="30"/>
      <c r="F159" s="30"/>
      <c r="G159" s="135" t="s">
        <v>234</v>
      </c>
      <c r="H159" s="135"/>
      <c r="I159" s="30"/>
      <c r="J159" s="30"/>
      <c r="K159" s="135" t="s">
        <v>234</v>
      </c>
      <c r="L159" s="135"/>
      <c r="M159" s="30"/>
      <c r="N159" s="30"/>
      <c r="O159" s="134">
        <v>24144</v>
      </c>
      <c r="P159" s="134"/>
      <c r="Q159" s="30"/>
      <c r="R159" s="30"/>
      <c r="S159" s="135" t="s">
        <v>234</v>
      </c>
      <c r="T159" s="135"/>
      <c r="U159" s="30"/>
      <c r="V159" s="30"/>
      <c r="W159" s="134">
        <v>24144</v>
      </c>
      <c r="X159" s="134"/>
      <c r="Y159" s="30"/>
    </row>
    <row r="160" spans="1:25" ht="15.75" thickBot="1">
      <c r="A160" s="12"/>
      <c r="B160" s="143"/>
      <c r="C160" s="138"/>
      <c r="D160" s="138"/>
      <c r="E160" s="39"/>
      <c r="F160" s="39"/>
      <c r="G160" s="139"/>
      <c r="H160" s="139"/>
      <c r="I160" s="39"/>
      <c r="J160" s="39"/>
      <c r="K160" s="139"/>
      <c r="L160" s="139"/>
      <c r="M160" s="39"/>
      <c r="N160" s="39"/>
      <c r="O160" s="138"/>
      <c r="P160" s="138"/>
      <c r="Q160" s="39"/>
      <c r="R160" s="39"/>
      <c r="S160" s="139"/>
      <c r="T160" s="139"/>
      <c r="U160" s="39"/>
      <c r="V160" s="39"/>
      <c r="W160" s="138"/>
      <c r="X160" s="138"/>
      <c r="Y160" s="39"/>
    </row>
    <row r="161" spans="1:29">
      <c r="A161" s="12"/>
      <c r="B161" s="163" t="s">
        <v>94</v>
      </c>
      <c r="C161" s="145">
        <v>16160459</v>
      </c>
      <c r="D161" s="145"/>
      <c r="E161" s="31"/>
      <c r="F161" s="31"/>
      <c r="G161" s="145">
        <v>20343</v>
      </c>
      <c r="H161" s="145"/>
      <c r="I161" s="31"/>
      <c r="J161" s="31"/>
      <c r="K161" s="145">
        <v>2005</v>
      </c>
      <c r="L161" s="145"/>
      <c r="M161" s="31"/>
      <c r="N161" s="31"/>
      <c r="O161" s="145">
        <v>16182807</v>
      </c>
      <c r="P161" s="145"/>
      <c r="Q161" s="31"/>
      <c r="R161" s="31"/>
      <c r="S161" s="145">
        <v>216734</v>
      </c>
      <c r="T161" s="145"/>
      <c r="U161" s="31"/>
      <c r="V161" s="31"/>
      <c r="W161" s="145">
        <v>16399541</v>
      </c>
      <c r="X161" s="145"/>
      <c r="Y161" s="31"/>
    </row>
    <row r="162" spans="1:29" ht="15.75" thickBot="1">
      <c r="A162" s="12"/>
      <c r="B162" s="164"/>
      <c r="C162" s="138"/>
      <c r="D162" s="138"/>
      <c r="E162" s="39"/>
      <c r="F162" s="39"/>
      <c r="G162" s="138"/>
      <c r="H162" s="138"/>
      <c r="I162" s="39"/>
      <c r="J162" s="39"/>
      <c r="K162" s="138"/>
      <c r="L162" s="138"/>
      <c r="M162" s="39"/>
      <c r="N162" s="39"/>
      <c r="O162" s="138"/>
      <c r="P162" s="138"/>
      <c r="Q162" s="39"/>
      <c r="R162" s="39"/>
      <c r="S162" s="138"/>
      <c r="T162" s="138"/>
      <c r="U162" s="39"/>
      <c r="V162" s="39"/>
      <c r="W162" s="138"/>
      <c r="X162" s="138"/>
      <c r="Y162" s="39"/>
    </row>
    <row r="163" spans="1:29">
      <c r="A163" s="12"/>
      <c r="B163" s="132" t="s">
        <v>357</v>
      </c>
      <c r="C163" s="145">
        <v>2017</v>
      </c>
      <c r="D163" s="145"/>
      <c r="E163" s="31"/>
      <c r="F163" s="31"/>
      <c r="G163" s="142">
        <v>83</v>
      </c>
      <c r="H163" s="142"/>
      <c r="I163" s="31"/>
      <c r="J163" s="31"/>
      <c r="K163" s="142">
        <v>5</v>
      </c>
      <c r="L163" s="142"/>
      <c r="M163" s="31"/>
      <c r="N163" s="31"/>
      <c r="O163" s="145">
        <v>2105</v>
      </c>
      <c r="P163" s="145"/>
      <c r="Q163" s="31"/>
      <c r="R163" s="31"/>
      <c r="S163" s="142" t="s">
        <v>234</v>
      </c>
      <c r="T163" s="142"/>
      <c r="U163" s="31"/>
      <c r="V163" s="31"/>
      <c r="W163" s="145">
        <v>2105</v>
      </c>
      <c r="X163" s="145"/>
      <c r="Y163" s="31"/>
    </row>
    <row r="164" spans="1:29" ht="15.75" thickBot="1">
      <c r="A164" s="12"/>
      <c r="B164" s="143"/>
      <c r="C164" s="138"/>
      <c r="D164" s="138"/>
      <c r="E164" s="39"/>
      <c r="F164" s="39"/>
      <c r="G164" s="139"/>
      <c r="H164" s="139"/>
      <c r="I164" s="39"/>
      <c r="J164" s="39"/>
      <c r="K164" s="139"/>
      <c r="L164" s="139"/>
      <c r="M164" s="39"/>
      <c r="N164" s="39"/>
      <c r="O164" s="138"/>
      <c r="P164" s="138"/>
      <c r="Q164" s="39"/>
      <c r="R164" s="39"/>
      <c r="S164" s="139"/>
      <c r="T164" s="139"/>
      <c r="U164" s="39"/>
      <c r="V164" s="39"/>
      <c r="W164" s="138"/>
      <c r="X164" s="138"/>
      <c r="Y164" s="39"/>
    </row>
    <row r="165" spans="1:29">
      <c r="A165" s="12"/>
      <c r="B165" s="166" t="s">
        <v>133</v>
      </c>
      <c r="C165" s="132" t="s">
        <v>233</v>
      </c>
      <c r="D165" s="145">
        <v>16162476</v>
      </c>
      <c r="E165" s="31"/>
      <c r="F165" s="31"/>
      <c r="G165" s="132" t="s">
        <v>233</v>
      </c>
      <c r="H165" s="145">
        <v>20426</v>
      </c>
      <c r="I165" s="31"/>
      <c r="J165" s="31"/>
      <c r="K165" s="132" t="s">
        <v>233</v>
      </c>
      <c r="L165" s="145">
        <v>2010</v>
      </c>
      <c r="M165" s="31"/>
      <c r="N165" s="31"/>
      <c r="O165" s="132" t="s">
        <v>233</v>
      </c>
      <c r="P165" s="145">
        <v>16184912</v>
      </c>
      <c r="Q165" s="31"/>
      <c r="R165" s="31"/>
      <c r="S165" s="132" t="s">
        <v>233</v>
      </c>
      <c r="T165" s="145">
        <v>216734</v>
      </c>
      <c r="U165" s="31"/>
      <c r="V165" s="31"/>
      <c r="W165" s="132" t="s">
        <v>233</v>
      </c>
      <c r="X165" s="145">
        <v>16401646</v>
      </c>
      <c r="Y165" s="31"/>
    </row>
    <row r="166" spans="1:29" ht="15.75" thickBot="1">
      <c r="A166" s="12"/>
      <c r="B166" s="167"/>
      <c r="C166" s="148"/>
      <c r="D166" s="149"/>
      <c r="E166" s="46"/>
      <c r="F166" s="46"/>
      <c r="G166" s="148"/>
      <c r="H166" s="149"/>
      <c r="I166" s="46"/>
      <c r="J166" s="46"/>
      <c r="K166" s="148"/>
      <c r="L166" s="149"/>
      <c r="M166" s="46"/>
      <c r="N166" s="46"/>
      <c r="O166" s="148"/>
      <c r="P166" s="149"/>
      <c r="Q166" s="46"/>
      <c r="R166" s="46"/>
      <c r="S166" s="148"/>
      <c r="T166" s="149"/>
      <c r="U166" s="46"/>
      <c r="V166" s="46"/>
      <c r="W166" s="148"/>
      <c r="X166" s="149"/>
      <c r="Y166" s="46"/>
    </row>
    <row r="167" spans="1:29" ht="15.75" thickTop="1">
      <c r="A167" s="12"/>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row>
    <row r="168" spans="1:29">
      <c r="A168" s="12"/>
      <c r="B168" s="95" t="s">
        <v>358</v>
      </c>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row>
    <row r="169" spans="1:29">
      <c r="A169" s="12"/>
      <c r="B169" s="23"/>
      <c r="C169" s="23"/>
      <c r="D169" s="23"/>
      <c r="E169" s="23"/>
      <c r="F169" s="23"/>
      <c r="G169" s="23"/>
      <c r="H169" s="23"/>
      <c r="I169" s="23"/>
    </row>
    <row r="170" spans="1:29">
      <c r="A170" s="12"/>
      <c r="B170" s="14"/>
      <c r="C170" s="14"/>
      <c r="D170" s="14"/>
      <c r="E170" s="14"/>
      <c r="F170" s="14"/>
      <c r="G170" s="14"/>
      <c r="H170" s="14"/>
      <c r="I170" s="14"/>
    </row>
    <row r="171" spans="1:29">
      <c r="A171" s="12"/>
      <c r="B171" s="30"/>
      <c r="C171" s="168" t="s">
        <v>359</v>
      </c>
      <c r="D171" s="168"/>
      <c r="E171" s="168"/>
      <c r="F171" s="168"/>
      <c r="G171" s="168"/>
      <c r="H171" s="168"/>
      <c r="I171" s="168"/>
    </row>
    <row r="172" spans="1:29" ht="15.75" thickBot="1">
      <c r="A172" s="12"/>
      <c r="B172" s="30"/>
      <c r="C172" s="65" t="s">
        <v>360</v>
      </c>
      <c r="D172" s="65"/>
      <c r="E172" s="65"/>
      <c r="F172" s="65"/>
      <c r="G172" s="65"/>
      <c r="H172" s="65"/>
      <c r="I172" s="65"/>
    </row>
    <row r="173" spans="1:29" ht="15.75" thickBot="1">
      <c r="A173" s="12"/>
      <c r="B173" s="96" t="s">
        <v>247</v>
      </c>
      <c r="C173" s="66">
        <v>2015</v>
      </c>
      <c r="D173" s="66"/>
      <c r="E173" s="66"/>
      <c r="F173" s="16"/>
      <c r="G173" s="66">
        <v>2014</v>
      </c>
      <c r="H173" s="66"/>
      <c r="I173" s="66"/>
    </row>
    <row r="174" spans="1:29">
      <c r="A174" s="12"/>
      <c r="B174" s="81" t="s">
        <v>361</v>
      </c>
      <c r="C174" s="81" t="s">
        <v>233</v>
      </c>
      <c r="D174" s="83">
        <v>5223</v>
      </c>
      <c r="E174" s="31"/>
      <c r="F174" s="31"/>
      <c r="G174" s="81" t="s">
        <v>233</v>
      </c>
      <c r="H174" s="83">
        <v>7190</v>
      </c>
      <c r="I174" s="31"/>
    </row>
    <row r="175" spans="1:29">
      <c r="A175" s="12"/>
      <c r="B175" s="73"/>
      <c r="C175" s="73"/>
      <c r="D175" s="75"/>
      <c r="E175" s="30"/>
      <c r="F175" s="30"/>
      <c r="G175" s="73"/>
      <c r="H175" s="75"/>
      <c r="I175" s="30"/>
    </row>
    <row r="176" spans="1:29">
      <c r="A176" s="12"/>
      <c r="B176" s="73" t="s">
        <v>362</v>
      </c>
      <c r="C176" s="75">
        <v>1312</v>
      </c>
      <c r="D176" s="75"/>
      <c r="E176" s="30"/>
      <c r="F176" s="30"/>
      <c r="G176" s="75">
        <v>1509</v>
      </c>
      <c r="H176" s="75"/>
      <c r="I176" s="30"/>
    </row>
    <row r="177" spans="1:29" ht="15.75" thickBot="1">
      <c r="A177" s="12"/>
      <c r="B177" s="74"/>
      <c r="C177" s="76"/>
      <c r="D177" s="76"/>
      <c r="E177" s="39"/>
      <c r="F177" s="39"/>
      <c r="G177" s="76"/>
      <c r="H177" s="76"/>
      <c r="I177" s="39"/>
    </row>
    <row r="178" spans="1:29">
      <c r="A178" s="12"/>
      <c r="B178" s="169" t="s">
        <v>363</v>
      </c>
      <c r="C178" s="81" t="s">
        <v>233</v>
      </c>
      <c r="D178" s="83">
        <v>3911</v>
      </c>
      <c r="E178" s="31"/>
      <c r="F178" s="31"/>
      <c r="G178" s="81" t="s">
        <v>233</v>
      </c>
      <c r="H178" s="83">
        <v>5681</v>
      </c>
      <c r="I178" s="31"/>
    </row>
    <row r="179" spans="1:29" ht="15.75" thickBot="1">
      <c r="A179" s="12"/>
      <c r="B179" s="170"/>
      <c r="C179" s="82"/>
      <c r="D179" s="84"/>
      <c r="E179" s="46"/>
      <c r="F179" s="46"/>
      <c r="G179" s="82"/>
      <c r="H179" s="84"/>
      <c r="I179" s="46"/>
    </row>
    <row r="180" spans="1:29" ht="15.75" thickTop="1">
      <c r="A180" s="12"/>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row>
    <row r="181" spans="1:29">
      <c r="A181" s="12"/>
      <c r="B181" s="95" t="s">
        <v>364</v>
      </c>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row>
    <row r="182" spans="1:29">
      <c r="A182" s="12"/>
      <c r="B182" s="23"/>
      <c r="C182" s="23"/>
      <c r="D182" s="23"/>
      <c r="E182" s="23"/>
      <c r="F182" s="23"/>
      <c r="G182" s="23"/>
      <c r="H182" s="23"/>
      <c r="I182" s="23"/>
    </row>
    <row r="183" spans="1:29">
      <c r="A183" s="12"/>
      <c r="B183" s="14"/>
      <c r="C183" s="14"/>
      <c r="D183" s="14"/>
      <c r="E183" s="14"/>
      <c r="F183" s="14"/>
      <c r="G183" s="14"/>
      <c r="H183" s="14"/>
      <c r="I183" s="14"/>
    </row>
    <row r="184" spans="1:29" ht="15.75" thickBot="1">
      <c r="A184" s="12"/>
      <c r="B184" s="60" t="s">
        <v>247</v>
      </c>
      <c r="C184" s="65" t="s">
        <v>244</v>
      </c>
      <c r="D184" s="65"/>
      <c r="E184" s="65"/>
      <c r="F184" s="16"/>
      <c r="G184" s="65" t="s">
        <v>250</v>
      </c>
      <c r="H184" s="65"/>
      <c r="I184" s="65"/>
    </row>
    <row r="185" spans="1:29">
      <c r="A185" s="12"/>
      <c r="B185" s="81" t="s">
        <v>365</v>
      </c>
      <c r="C185" s="29"/>
      <c r="D185" s="29"/>
      <c r="E185" s="31"/>
      <c r="F185" s="31"/>
      <c r="G185" s="29"/>
      <c r="H185" s="29"/>
      <c r="I185" s="31"/>
    </row>
    <row r="186" spans="1:29">
      <c r="A186" s="12"/>
      <c r="B186" s="73"/>
      <c r="C186" s="28"/>
      <c r="D186" s="28"/>
      <c r="E186" s="30"/>
      <c r="F186" s="30"/>
      <c r="G186" s="28"/>
      <c r="H186" s="28"/>
      <c r="I186" s="30"/>
    </row>
    <row r="187" spans="1:29">
      <c r="A187" s="12"/>
      <c r="B187" s="71" t="s">
        <v>366</v>
      </c>
      <c r="C187" s="73" t="s">
        <v>233</v>
      </c>
      <c r="D187" s="75">
        <v>40028</v>
      </c>
      <c r="E187" s="30"/>
      <c r="F187" s="30"/>
      <c r="G187" s="73" t="s">
        <v>233</v>
      </c>
      <c r="H187" s="75">
        <v>47731</v>
      </c>
      <c r="I187" s="30"/>
    </row>
    <row r="188" spans="1:29">
      <c r="A188" s="12"/>
      <c r="B188" s="71"/>
      <c r="C188" s="73"/>
      <c r="D188" s="75"/>
      <c r="E188" s="30"/>
      <c r="F188" s="30"/>
      <c r="G188" s="73"/>
      <c r="H188" s="75"/>
      <c r="I188" s="30"/>
    </row>
    <row r="189" spans="1:29">
      <c r="A189" s="12"/>
      <c r="B189" s="71" t="s">
        <v>367</v>
      </c>
      <c r="C189" s="69" t="s">
        <v>234</v>
      </c>
      <c r="D189" s="69"/>
      <c r="E189" s="30"/>
      <c r="F189" s="30"/>
      <c r="G189" s="69">
        <v>247</v>
      </c>
      <c r="H189" s="69"/>
      <c r="I189" s="30"/>
    </row>
    <row r="190" spans="1:29">
      <c r="A190" s="12"/>
      <c r="B190" s="71"/>
      <c r="C190" s="69"/>
      <c r="D190" s="69"/>
      <c r="E190" s="30"/>
      <c r="F190" s="30"/>
      <c r="G190" s="69"/>
      <c r="H190" s="69"/>
      <c r="I190" s="30"/>
    </row>
    <row r="191" spans="1:29">
      <c r="A191" s="12"/>
      <c r="B191" s="71" t="s">
        <v>355</v>
      </c>
      <c r="C191" s="75">
        <v>17319</v>
      </c>
      <c r="D191" s="75"/>
      <c r="E191" s="30"/>
      <c r="F191" s="30"/>
      <c r="G191" s="75">
        <v>12284</v>
      </c>
      <c r="H191" s="75"/>
      <c r="I191" s="30"/>
    </row>
    <row r="192" spans="1:29" ht="15.75" thickBot="1">
      <c r="A192" s="12"/>
      <c r="B192" s="72"/>
      <c r="C192" s="76"/>
      <c r="D192" s="76"/>
      <c r="E192" s="39"/>
      <c r="F192" s="39"/>
      <c r="G192" s="76"/>
      <c r="H192" s="76"/>
      <c r="I192" s="39"/>
    </row>
    <row r="193" spans="1:29">
      <c r="A193" s="12"/>
      <c r="B193" s="89" t="s">
        <v>368</v>
      </c>
      <c r="C193" s="81" t="s">
        <v>233</v>
      </c>
      <c r="D193" s="83">
        <v>57347</v>
      </c>
      <c r="E193" s="31"/>
      <c r="F193" s="31"/>
      <c r="G193" s="81" t="s">
        <v>233</v>
      </c>
      <c r="H193" s="83">
        <v>60262</v>
      </c>
      <c r="I193" s="31"/>
    </row>
    <row r="194" spans="1:29" ht="15.75" thickBot="1">
      <c r="A194" s="12"/>
      <c r="B194" s="90"/>
      <c r="C194" s="82"/>
      <c r="D194" s="84"/>
      <c r="E194" s="46"/>
      <c r="F194" s="46"/>
      <c r="G194" s="82"/>
      <c r="H194" s="84"/>
      <c r="I194" s="46"/>
    </row>
    <row r="195" spans="1:29" ht="15.75" thickTop="1">
      <c r="A195" s="12"/>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row>
    <row r="196" spans="1:29" ht="15" customHeight="1">
      <c r="A196" s="12"/>
      <c r="B196" s="193" t="s">
        <v>369</v>
      </c>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c r="AC196" s="193"/>
    </row>
    <row r="197" spans="1:29">
      <c r="A197" s="12"/>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row>
    <row r="198" spans="1:29" ht="30" customHeight="1">
      <c r="A198" s="12"/>
      <c r="B198" s="95" t="s">
        <v>370</v>
      </c>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row>
    <row r="199" spans="1:29">
      <c r="A199" s="12"/>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row>
    <row r="200" spans="1:29">
      <c r="A200" s="12"/>
      <c r="B200" s="95" t="s">
        <v>371</v>
      </c>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row>
    <row r="201" spans="1:29">
      <c r="A201" s="12"/>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row>
    <row r="202" spans="1:29" ht="28.5" customHeight="1">
      <c r="A202" s="12"/>
      <c r="B202" s="95" t="s">
        <v>372</v>
      </c>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row>
    <row r="203" spans="1:29">
      <c r="A203" s="12"/>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row>
    <row r="204" spans="1:29" ht="28.5" customHeight="1">
      <c r="A204" s="12"/>
      <c r="B204" s="95" t="s">
        <v>373</v>
      </c>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row>
    <row r="205" spans="1:29">
      <c r="A205" s="12"/>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row>
    <row r="206" spans="1:29" ht="15" customHeight="1">
      <c r="A206" s="12"/>
      <c r="B206" s="95" t="s">
        <v>374</v>
      </c>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row>
    <row r="207" spans="1:29">
      <c r="A207" s="12"/>
      <c r="B207" s="23"/>
      <c r="C207" s="23"/>
      <c r="D207" s="23"/>
      <c r="E207" s="23"/>
      <c r="F207" s="23"/>
      <c r="G207" s="23"/>
      <c r="H207" s="23"/>
      <c r="I207" s="23"/>
    </row>
    <row r="208" spans="1:29">
      <c r="A208" s="12"/>
      <c r="B208" s="14"/>
      <c r="C208" s="14"/>
      <c r="D208" s="14"/>
      <c r="E208" s="14"/>
      <c r="F208" s="14"/>
      <c r="G208" s="14"/>
      <c r="H208" s="14"/>
      <c r="I208" s="14"/>
    </row>
    <row r="209" spans="1:9" ht="15.75" thickBot="1">
      <c r="A209" s="12"/>
      <c r="B209" s="171"/>
      <c r="C209" s="65" t="s">
        <v>375</v>
      </c>
      <c r="D209" s="65"/>
      <c r="E209" s="65"/>
      <c r="F209" s="65"/>
      <c r="G209" s="65"/>
      <c r="H209" s="65"/>
      <c r="I209" s="65"/>
    </row>
    <row r="210" spans="1:9" ht="15.75" thickBot="1">
      <c r="A210" s="12"/>
      <c r="B210" s="60" t="s">
        <v>376</v>
      </c>
      <c r="C210" s="66">
        <v>2015</v>
      </c>
      <c r="D210" s="66"/>
      <c r="E210" s="66"/>
      <c r="F210" s="16"/>
      <c r="G210" s="66">
        <v>2014</v>
      </c>
      <c r="H210" s="66"/>
      <c r="I210" s="66"/>
    </row>
    <row r="211" spans="1:9">
      <c r="A211" s="12"/>
      <c r="B211" s="172" t="s">
        <v>377</v>
      </c>
      <c r="C211" s="31"/>
      <c r="D211" s="31"/>
      <c r="E211" s="31"/>
      <c r="F211" s="19"/>
      <c r="G211" s="31"/>
      <c r="H211" s="31"/>
      <c r="I211" s="31"/>
    </row>
    <row r="212" spans="1:9">
      <c r="A212" s="12"/>
      <c r="B212" s="71" t="s">
        <v>29</v>
      </c>
      <c r="C212" s="28"/>
      <c r="D212" s="28"/>
      <c r="E212" s="30"/>
      <c r="F212" s="30"/>
      <c r="G212" s="28"/>
      <c r="H212" s="28"/>
      <c r="I212" s="30"/>
    </row>
    <row r="213" spans="1:9">
      <c r="A213" s="12"/>
      <c r="B213" s="71"/>
      <c r="C213" s="28"/>
      <c r="D213" s="28"/>
      <c r="E213" s="30"/>
      <c r="F213" s="30"/>
      <c r="G213" s="28"/>
      <c r="H213" s="28"/>
      <c r="I213" s="30"/>
    </row>
    <row r="214" spans="1:9">
      <c r="A214" s="12"/>
      <c r="B214" s="88" t="s">
        <v>30</v>
      </c>
      <c r="C214" s="73" t="s">
        <v>233</v>
      </c>
      <c r="D214" s="69">
        <v>243</v>
      </c>
      <c r="E214" s="30"/>
      <c r="F214" s="30"/>
      <c r="G214" s="73" t="s">
        <v>233</v>
      </c>
      <c r="H214" s="75">
        <v>1962</v>
      </c>
      <c r="I214" s="30"/>
    </row>
    <row r="215" spans="1:9">
      <c r="A215" s="12"/>
      <c r="B215" s="88"/>
      <c r="C215" s="73"/>
      <c r="D215" s="69"/>
      <c r="E215" s="30"/>
      <c r="F215" s="30"/>
      <c r="G215" s="73"/>
      <c r="H215" s="75"/>
      <c r="I215" s="30"/>
    </row>
    <row r="216" spans="1:9">
      <c r="A216" s="12"/>
      <c r="B216" s="88" t="s">
        <v>31</v>
      </c>
      <c r="C216" s="69">
        <v>240</v>
      </c>
      <c r="D216" s="69"/>
      <c r="E216" s="30"/>
      <c r="F216" s="30"/>
      <c r="G216" s="75">
        <v>1260</v>
      </c>
      <c r="H216" s="75"/>
      <c r="I216" s="30"/>
    </row>
    <row r="217" spans="1:9" ht="15.75" thickBot="1">
      <c r="A217" s="12"/>
      <c r="B217" s="175"/>
      <c r="C217" s="77"/>
      <c r="D217" s="77"/>
      <c r="E217" s="39"/>
      <c r="F217" s="39"/>
      <c r="G217" s="76"/>
      <c r="H217" s="76"/>
      <c r="I217" s="39"/>
    </row>
    <row r="218" spans="1:9">
      <c r="A218" s="12"/>
      <c r="B218" s="79" t="s">
        <v>32</v>
      </c>
      <c r="C218" s="70">
        <v>483</v>
      </c>
      <c r="D218" s="70"/>
      <c r="E218" s="31"/>
      <c r="F218" s="31"/>
      <c r="G218" s="83">
        <v>3222</v>
      </c>
      <c r="H218" s="83"/>
      <c r="I218" s="31"/>
    </row>
    <row r="219" spans="1:9">
      <c r="A219" s="12"/>
      <c r="B219" s="78"/>
      <c r="C219" s="69"/>
      <c r="D219" s="69"/>
      <c r="E219" s="30"/>
      <c r="F219" s="30"/>
      <c r="G219" s="75"/>
      <c r="H219" s="75"/>
      <c r="I219" s="30"/>
    </row>
    <row r="220" spans="1:9">
      <c r="A220" s="12"/>
      <c r="B220" s="71" t="s">
        <v>356</v>
      </c>
      <c r="C220" s="69" t="s">
        <v>234</v>
      </c>
      <c r="D220" s="69"/>
      <c r="E220" s="30"/>
      <c r="F220" s="30"/>
      <c r="G220" s="75">
        <v>2791</v>
      </c>
      <c r="H220" s="75"/>
      <c r="I220" s="30"/>
    </row>
    <row r="221" spans="1:9">
      <c r="A221" s="12"/>
      <c r="B221" s="71"/>
      <c r="C221" s="69"/>
      <c r="D221" s="69"/>
      <c r="E221" s="30"/>
      <c r="F221" s="30"/>
      <c r="G221" s="75"/>
      <c r="H221" s="75"/>
      <c r="I221" s="30"/>
    </row>
    <row r="222" spans="1:9">
      <c r="A222" s="12"/>
      <c r="B222" s="71" t="s">
        <v>36</v>
      </c>
      <c r="C222" s="69">
        <v>181</v>
      </c>
      <c r="D222" s="69"/>
      <c r="E222" s="30"/>
      <c r="F222" s="30"/>
      <c r="G222" s="69">
        <v>58</v>
      </c>
      <c r="H222" s="69"/>
      <c r="I222" s="30"/>
    </row>
    <row r="223" spans="1:9" ht="15.75" thickBot="1">
      <c r="A223" s="12"/>
      <c r="B223" s="72"/>
      <c r="C223" s="77"/>
      <c r="D223" s="77"/>
      <c r="E223" s="39"/>
      <c r="F223" s="39"/>
      <c r="G223" s="77"/>
      <c r="H223" s="77"/>
      <c r="I223" s="39"/>
    </row>
    <row r="224" spans="1:9">
      <c r="A224" s="12"/>
      <c r="B224" s="176" t="s">
        <v>378</v>
      </c>
      <c r="C224" s="81" t="s">
        <v>233</v>
      </c>
      <c r="D224" s="70">
        <v>664</v>
      </c>
      <c r="E224" s="31"/>
      <c r="F224" s="31"/>
      <c r="G224" s="81" t="s">
        <v>233</v>
      </c>
      <c r="H224" s="83">
        <v>6071</v>
      </c>
      <c r="I224" s="31"/>
    </row>
    <row r="225" spans="1:29" ht="15.75" thickBot="1">
      <c r="A225" s="12"/>
      <c r="B225" s="177"/>
      <c r="C225" s="82"/>
      <c r="D225" s="85"/>
      <c r="E225" s="46"/>
      <c r="F225" s="46"/>
      <c r="G225" s="82"/>
      <c r="H225" s="84"/>
      <c r="I225" s="46"/>
    </row>
    <row r="226" spans="1:29" ht="15.75" thickTop="1">
      <c r="A226" s="12"/>
      <c r="B226" s="178" t="s">
        <v>379</v>
      </c>
      <c r="C226" s="178" t="s">
        <v>233</v>
      </c>
      <c r="D226" s="179">
        <v>78689</v>
      </c>
      <c r="E226" s="51"/>
      <c r="F226" s="51"/>
      <c r="G226" s="178" t="s">
        <v>233</v>
      </c>
      <c r="H226" s="179">
        <v>140165</v>
      </c>
      <c r="I226" s="51"/>
    </row>
    <row r="227" spans="1:29">
      <c r="A227" s="12"/>
      <c r="B227" s="73"/>
      <c r="C227" s="73"/>
      <c r="D227" s="75"/>
      <c r="E227" s="30"/>
      <c r="F227" s="30"/>
      <c r="G227" s="73"/>
      <c r="H227" s="75"/>
      <c r="I227" s="30"/>
    </row>
    <row r="228" spans="1:29" ht="39.75" thickBot="1">
      <c r="A228" s="12"/>
      <c r="B228" s="173" t="s">
        <v>380</v>
      </c>
      <c r="C228" s="85">
        <v>0.8</v>
      </c>
      <c r="D228" s="85"/>
      <c r="E228" s="174" t="s">
        <v>237</v>
      </c>
      <c r="F228" s="22"/>
      <c r="G228" s="85">
        <v>4.3</v>
      </c>
      <c r="H228" s="85"/>
      <c r="I228" s="174" t="s">
        <v>237</v>
      </c>
    </row>
    <row r="229" spans="1:29" ht="15.75" thickTop="1">
      <c r="A229" s="12"/>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row>
    <row r="230" spans="1:29">
      <c r="A230" s="12"/>
      <c r="B230" s="14"/>
      <c r="C230" s="14"/>
    </row>
    <row r="231" spans="1:29" ht="48">
      <c r="A231" s="12"/>
      <c r="B231" s="180">
        <v>-1</v>
      </c>
      <c r="C231" s="181" t="s">
        <v>381</v>
      </c>
    </row>
    <row r="232" spans="1:29">
      <c r="A232" s="12"/>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row>
    <row r="233" spans="1:29" ht="28.5" customHeight="1">
      <c r="A233" s="12"/>
      <c r="B233" s="95" t="s">
        <v>382</v>
      </c>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row>
    <row r="234" spans="1:29">
      <c r="A234" s="12"/>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row>
    <row r="235" spans="1:29" ht="28.5" customHeight="1">
      <c r="A235" s="12"/>
      <c r="B235" s="95" t="s">
        <v>383</v>
      </c>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row>
    <row r="236" spans="1:29">
      <c r="A236" s="12"/>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row>
    <row r="237" spans="1:29">
      <c r="A237" s="12"/>
      <c r="B237" s="95" t="s">
        <v>384</v>
      </c>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row>
    <row r="238" spans="1:29">
      <c r="A238" s="12"/>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row>
    <row r="239" spans="1:29" ht="29.25" customHeight="1">
      <c r="A239" s="12"/>
      <c r="B239" s="193" t="s">
        <v>385</v>
      </c>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row>
    <row r="240" spans="1:29">
      <c r="A240" s="12"/>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row>
    <row r="241" spans="1:29">
      <c r="A241" s="12"/>
      <c r="B241" s="93" t="s">
        <v>386</v>
      </c>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row>
    <row r="242" spans="1:29">
      <c r="A242" s="12"/>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row>
    <row r="243" spans="1:29">
      <c r="A243" s="12"/>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9" ht="15.75" thickBot="1">
      <c r="A244" s="12"/>
      <c r="B244" s="19"/>
      <c r="C244" s="130" t="s">
        <v>244</v>
      </c>
      <c r="D244" s="130"/>
      <c r="E244" s="130"/>
      <c r="F244" s="130"/>
      <c r="G244" s="130"/>
      <c r="H244" s="130"/>
      <c r="I244" s="130"/>
      <c r="J244" s="130"/>
      <c r="K244" s="130"/>
      <c r="L244" s="130"/>
      <c r="M244" s="130"/>
      <c r="N244" s="16"/>
      <c r="O244" s="130" t="s">
        <v>250</v>
      </c>
      <c r="P244" s="130"/>
      <c r="Q244" s="130"/>
      <c r="R244" s="130"/>
      <c r="S244" s="130"/>
      <c r="T244" s="130"/>
      <c r="U244" s="130"/>
      <c r="V244" s="130"/>
      <c r="W244" s="130"/>
      <c r="X244" s="130"/>
      <c r="Y244" s="130"/>
    </row>
    <row r="245" spans="1:29">
      <c r="A245" s="12"/>
      <c r="B245" s="126" t="s">
        <v>343</v>
      </c>
      <c r="C245" s="152" t="s">
        <v>387</v>
      </c>
      <c r="D245" s="152"/>
      <c r="E245" s="152"/>
      <c r="F245" s="31"/>
      <c r="G245" s="152" t="s">
        <v>390</v>
      </c>
      <c r="H245" s="152"/>
      <c r="I245" s="152"/>
      <c r="J245" s="31"/>
      <c r="K245" s="152" t="s">
        <v>391</v>
      </c>
      <c r="L245" s="152"/>
      <c r="M245" s="152"/>
      <c r="N245" s="31"/>
      <c r="O245" s="152" t="s">
        <v>394</v>
      </c>
      <c r="P245" s="152"/>
      <c r="Q245" s="152"/>
      <c r="R245" s="31"/>
      <c r="S245" s="152" t="s">
        <v>390</v>
      </c>
      <c r="T245" s="152"/>
      <c r="U245" s="152"/>
      <c r="V245" s="31"/>
      <c r="W245" s="152" t="s">
        <v>395</v>
      </c>
      <c r="X245" s="152"/>
      <c r="Y245" s="152"/>
    </row>
    <row r="246" spans="1:29">
      <c r="A246" s="12"/>
      <c r="B246" s="126"/>
      <c r="C246" s="128" t="s">
        <v>388</v>
      </c>
      <c r="D246" s="128"/>
      <c r="E246" s="128"/>
      <c r="F246" s="30"/>
      <c r="G246" s="128" t="s">
        <v>389</v>
      </c>
      <c r="H246" s="128"/>
      <c r="I246" s="128"/>
      <c r="J246" s="30"/>
      <c r="K246" s="128" t="s">
        <v>392</v>
      </c>
      <c r="L246" s="128"/>
      <c r="M246" s="128"/>
      <c r="N246" s="114"/>
      <c r="O246" s="158"/>
      <c r="P246" s="158"/>
      <c r="Q246" s="158"/>
      <c r="R246" s="114"/>
      <c r="S246" s="128" t="s">
        <v>389</v>
      </c>
      <c r="T246" s="128"/>
      <c r="U246" s="128"/>
      <c r="V246" s="114"/>
      <c r="W246" s="158"/>
      <c r="X246" s="158"/>
      <c r="Y246" s="158"/>
    </row>
    <row r="247" spans="1:29" ht="15.75" thickBot="1">
      <c r="A247" s="12"/>
      <c r="B247" s="127"/>
      <c r="C247" s="130" t="s">
        <v>389</v>
      </c>
      <c r="D247" s="130"/>
      <c r="E247" s="130"/>
      <c r="F247" s="39"/>
      <c r="G247" s="129"/>
      <c r="H247" s="129"/>
      <c r="I247" s="129"/>
      <c r="J247" s="39"/>
      <c r="K247" s="130" t="s">
        <v>393</v>
      </c>
      <c r="L247" s="130"/>
      <c r="M247" s="130"/>
      <c r="N247" s="39"/>
      <c r="O247" s="130"/>
      <c r="P247" s="130"/>
      <c r="Q247" s="130"/>
      <c r="R247" s="39"/>
      <c r="S247" s="129"/>
      <c r="T247" s="129"/>
      <c r="U247" s="129"/>
      <c r="V247" s="39"/>
      <c r="W247" s="130"/>
      <c r="X247" s="130"/>
      <c r="Y247" s="130"/>
    </row>
    <row r="248" spans="1:29">
      <c r="A248" s="12"/>
      <c r="B248" s="183" t="s">
        <v>396</v>
      </c>
      <c r="C248" s="142"/>
      <c r="D248" s="142"/>
      <c r="E248" s="31"/>
      <c r="F248" s="31"/>
      <c r="G248" s="142"/>
      <c r="H248" s="142"/>
      <c r="I248" s="31"/>
      <c r="J248" s="31"/>
      <c r="K248" s="142"/>
      <c r="L248" s="142"/>
      <c r="M248" s="31"/>
      <c r="N248" s="31"/>
      <c r="O248" s="142"/>
      <c r="P248" s="142"/>
      <c r="Q248" s="31"/>
      <c r="R248" s="31"/>
      <c r="S248" s="142"/>
      <c r="T248" s="142"/>
      <c r="U248" s="31"/>
      <c r="V248" s="31"/>
      <c r="W248" s="142"/>
      <c r="X248" s="142"/>
      <c r="Y248" s="31"/>
    </row>
    <row r="249" spans="1:29">
      <c r="A249" s="12"/>
      <c r="B249" s="182"/>
      <c r="C249" s="135"/>
      <c r="D249" s="135"/>
      <c r="E249" s="30"/>
      <c r="F249" s="30"/>
      <c r="G249" s="135"/>
      <c r="H249" s="135"/>
      <c r="I249" s="30"/>
      <c r="J249" s="30"/>
      <c r="K249" s="135"/>
      <c r="L249" s="135"/>
      <c r="M249" s="30"/>
      <c r="N249" s="30"/>
      <c r="O249" s="135"/>
      <c r="P249" s="135"/>
      <c r="Q249" s="30"/>
      <c r="R249" s="30"/>
      <c r="S249" s="135"/>
      <c r="T249" s="135"/>
      <c r="U249" s="30"/>
      <c r="V249" s="30"/>
      <c r="W249" s="135"/>
      <c r="X249" s="135"/>
      <c r="Y249" s="30"/>
    </row>
    <row r="250" spans="1:29">
      <c r="A250" s="12"/>
      <c r="B250" s="160" t="s">
        <v>29</v>
      </c>
      <c r="C250" s="135"/>
      <c r="D250" s="135"/>
      <c r="E250" s="30"/>
      <c r="F250" s="30"/>
      <c r="G250" s="135"/>
      <c r="H250" s="135"/>
      <c r="I250" s="30"/>
      <c r="J250" s="30"/>
      <c r="K250" s="135"/>
      <c r="L250" s="135"/>
      <c r="M250" s="30"/>
      <c r="N250" s="30"/>
      <c r="O250" s="135"/>
      <c r="P250" s="135"/>
      <c r="Q250" s="30"/>
      <c r="R250" s="30"/>
      <c r="S250" s="135"/>
      <c r="T250" s="135"/>
      <c r="U250" s="30"/>
      <c r="V250" s="30"/>
      <c r="W250" s="135"/>
      <c r="X250" s="135"/>
      <c r="Y250" s="30"/>
    </row>
    <row r="251" spans="1:29">
      <c r="A251" s="12"/>
      <c r="B251" s="160"/>
      <c r="C251" s="135"/>
      <c r="D251" s="135"/>
      <c r="E251" s="30"/>
      <c r="F251" s="30"/>
      <c r="G251" s="135"/>
      <c r="H251" s="135"/>
      <c r="I251" s="30"/>
      <c r="J251" s="30"/>
      <c r="K251" s="135"/>
      <c r="L251" s="135"/>
      <c r="M251" s="30"/>
      <c r="N251" s="30"/>
      <c r="O251" s="135"/>
      <c r="P251" s="135"/>
      <c r="Q251" s="30"/>
      <c r="R251" s="30"/>
      <c r="S251" s="135"/>
      <c r="T251" s="135"/>
      <c r="U251" s="30"/>
      <c r="V251" s="30"/>
      <c r="W251" s="135"/>
      <c r="X251" s="135"/>
      <c r="Y251" s="30"/>
    </row>
    <row r="252" spans="1:29">
      <c r="A252" s="12"/>
      <c r="B252" s="162" t="s">
        <v>30</v>
      </c>
      <c r="C252" s="131" t="s">
        <v>233</v>
      </c>
      <c r="D252" s="134">
        <v>115653</v>
      </c>
      <c r="E252" s="30"/>
      <c r="F252" s="30"/>
      <c r="G252" s="131" t="s">
        <v>233</v>
      </c>
      <c r="H252" s="134">
        <v>103074</v>
      </c>
      <c r="I252" s="30"/>
      <c r="J252" s="30"/>
      <c r="K252" s="131" t="s">
        <v>233</v>
      </c>
      <c r="L252" s="134">
        <v>17588</v>
      </c>
      <c r="M252" s="30"/>
      <c r="N252" s="30"/>
      <c r="O252" s="131" t="s">
        <v>233</v>
      </c>
      <c r="P252" s="134">
        <v>114526</v>
      </c>
      <c r="Q252" s="30"/>
      <c r="R252" s="30"/>
      <c r="S252" s="131" t="s">
        <v>233</v>
      </c>
      <c r="T252" s="134">
        <v>101668</v>
      </c>
      <c r="U252" s="30"/>
      <c r="V252" s="30"/>
      <c r="W252" s="131" t="s">
        <v>233</v>
      </c>
      <c r="X252" s="134">
        <v>18140</v>
      </c>
      <c r="Y252" s="30"/>
    </row>
    <row r="253" spans="1:29">
      <c r="A253" s="12"/>
      <c r="B253" s="162"/>
      <c r="C253" s="131"/>
      <c r="D253" s="134"/>
      <c r="E253" s="30"/>
      <c r="F253" s="30"/>
      <c r="G253" s="131"/>
      <c r="H253" s="134"/>
      <c r="I253" s="30"/>
      <c r="J253" s="30"/>
      <c r="K253" s="131"/>
      <c r="L253" s="134"/>
      <c r="M253" s="30"/>
      <c r="N253" s="30"/>
      <c r="O253" s="131"/>
      <c r="P253" s="134"/>
      <c r="Q253" s="30"/>
      <c r="R253" s="30"/>
      <c r="S253" s="131"/>
      <c r="T253" s="134"/>
      <c r="U253" s="30"/>
      <c r="V253" s="30"/>
      <c r="W253" s="131"/>
      <c r="X253" s="134"/>
      <c r="Y253" s="30"/>
    </row>
    <row r="254" spans="1:29">
      <c r="A254" s="12"/>
      <c r="B254" s="162" t="s">
        <v>31</v>
      </c>
      <c r="C254" s="134">
        <v>67347</v>
      </c>
      <c r="D254" s="134"/>
      <c r="E254" s="30"/>
      <c r="F254" s="30"/>
      <c r="G254" s="134">
        <v>56428</v>
      </c>
      <c r="H254" s="134"/>
      <c r="I254" s="30"/>
      <c r="J254" s="30"/>
      <c r="K254" s="134">
        <v>9478</v>
      </c>
      <c r="L254" s="134"/>
      <c r="M254" s="30"/>
      <c r="N254" s="30"/>
      <c r="O254" s="134">
        <v>65413</v>
      </c>
      <c r="P254" s="134"/>
      <c r="Q254" s="30"/>
      <c r="R254" s="30"/>
      <c r="S254" s="134">
        <v>55405</v>
      </c>
      <c r="T254" s="134"/>
      <c r="U254" s="30"/>
      <c r="V254" s="30"/>
      <c r="W254" s="134">
        <v>9427</v>
      </c>
      <c r="X254" s="134"/>
      <c r="Y254" s="30"/>
    </row>
    <row r="255" spans="1:29" ht="15.75" thickBot="1">
      <c r="A255" s="12"/>
      <c r="B255" s="164"/>
      <c r="C255" s="138"/>
      <c r="D255" s="138"/>
      <c r="E255" s="39"/>
      <c r="F255" s="39"/>
      <c r="G255" s="138"/>
      <c r="H255" s="138"/>
      <c r="I255" s="39"/>
      <c r="J255" s="39"/>
      <c r="K255" s="138"/>
      <c r="L255" s="138"/>
      <c r="M255" s="39"/>
      <c r="N255" s="39"/>
      <c r="O255" s="138"/>
      <c r="P255" s="138"/>
      <c r="Q255" s="39"/>
      <c r="R255" s="39"/>
      <c r="S255" s="138"/>
      <c r="T255" s="138"/>
      <c r="U255" s="39"/>
      <c r="V255" s="39"/>
      <c r="W255" s="138"/>
      <c r="X255" s="138"/>
      <c r="Y255" s="39"/>
    </row>
    <row r="256" spans="1:29">
      <c r="A256" s="12"/>
      <c r="B256" s="166" t="s">
        <v>32</v>
      </c>
      <c r="C256" s="145">
        <v>183000</v>
      </c>
      <c r="D256" s="145"/>
      <c r="E256" s="31"/>
      <c r="F256" s="31"/>
      <c r="G256" s="145">
        <v>159502</v>
      </c>
      <c r="H256" s="145"/>
      <c r="I256" s="31"/>
      <c r="J256" s="31"/>
      <c r="K256" s="145">
        <v>27066</v>
      </c>
      <c r="L256" s="145"/>
      <c r="M256" s="31"/>
      <c r="N256" s="31"/>
      <c r="O256" s="145">
        <v>179939</v>
      </c>
      <c r="P256" s="145"/>
      <c r="Q256" s="31"/>
      <c r="R256" s="31"/>
      <c r="S256" s="145">
        <v>157073</v>
      </c>
      <c r="T256" s="145"/>
      <c r="U256" s="31"/>
      <c r="V256" s="31"/>
      <c r="W256" s="145">
        <v>27567</v>
      </c>
      <c r="X256" s="145"/>
      <c r="Y256" s="31"/>
    </row>
    <row r="257" spans="1:25">
      <c r="A257" s="12"/>
      <c r="B257" s="165"/>
      <c r="C257" s="184"/>
      <c r="D257" s="184"/>
      <c r="E257" s="114"/>
      <c r="F257" s="114"/>
      <c r="G257" s="184"/>
      <c r="H257" s="184"/>
      <c r="I257" s="114"/>
      <c r="J257" s="114"/>
      <c r="K257" s="184"/>
      <c r="L257" s="184"/>
      <c r="M257" s="114"/>
      <c r="N257" s="30"/>
      <c r="O257" s="184"/>
      <c r="P257" s="184"/>
      <c r="Q257" s="114"/>
      <c r="R257" s="114"/>
      <c r="S257" s="184"/>
      <c r="T257" s="184"/>
      <c r="U257" s="114"/>
      <c r="V257" s="114"/>
      <c r="W257" s="184"/>
      <c r="X257" s="184"/>
      <c r="Y257" s="114"/>
    </row>
    <row r="258" spans="1:25">
      <c r="A258" s="12"/>
      <c r="B258" s="160" t="s">
        <v>267</v>
      </c>
      <c r="C258" s="135"/>
      <c r="D258" s="135"/>
      <c r="E258" s="30"/>
      <c r="F258" s="30"/>
      <c r="G258" s="135"/>
      <c r="H258" s="135"/>
      <c r="I258" s="30"/>
      <c r="J258" s="30"/>
      <c r="K258" s="135"/>
      <c r="L258" s="135"/>
      <c r="M258" s="30"/>
      <c r="N258" s="30"/>
      <c r="O258" s="135"/>
      <c r="P258" s="135"/>
      <c r="Q258" s="30"/>
      <c r="R258" s="30"/>
      <c r="S258" s="135"/>
      <c r="T258" s="135"/>
      <c r="U258" s="30"/>
      <c r="V258" s="30"/>
      <c r="W258" s="135"/>
      <c r="X258" s="135"/>
      <c r="Y258" s="30"/>
    </row>
    <row r="259" spans="1:25">
      <c r="A259" s="12"/>
      <c r="B259" s="160"/>
      <c r="C259" s="135"/>
      <c r="D259" s="135"/>
      <c r="E259" s="30"/>
      <c r="F259" s="30"/>
      <c r="G259" s="135"/>
      <c r="H259" s="135"/>
      <c r="I259" s="30"/>
      <c r="J259" s="30"/>
      <c r="K259" s="135"/>
      <c r="L259" s="135"/>
      <c r="M259" s="30"/>
      <c r="N259" s="30"/>
      <c r="O259" s="135"/>
      <c r="P259" s="135"/>
      <c r="Q259" s="30"/>
      <c r="R259" s="30"/>
      <c r="S259" s="135"/>
      <c r="T259" s="135"/>
      <c r="U259" s="30"/>
      <c r="V259" s="30"/>
      <c r="W259" s="135"/>
      <c r="X259" s="135"/>
      <c r="Y259" s="30"/>
    </row>
    <row r="260" spans="1:25">
      <c r="A260" s="12"/>
      <c r="B260" s="162" t="s">
        <v>356</v>
      </c>
      <c r="C260" s="134">
        <v>39400</v>
      </c>
      <c r="D260" s="134"/>
      <c r="E260" s="30"/>
      <c r="F260" s="30"/>
      <c r="G260" s="134">
        <v>35788</v>
      </c>
      <c r="H260" s="134"/>
      <c r="I260" s="30"/>
      <c r="J260" s="30"/>
      <c r="K260" s="134">
        <v>3121</v>
      </c>
      <c r="L260" s="134"/>
      <c r="M260" s="30"/>
      <c r="N260" s="30"/>
      <c r="O260" s="134">
        <v>58157</v>
      </c>
      <c r="P260" s="134"/>
      <c r="Q260" s="30"/>
      <c r="R260" s="30"/>
      <c r="S260" s="134">
        <v>54412</v>
      </c>
      <c r="T260" s="134"/>
      <c r="U260" s="30"/>
      <c r="V260" s="30"/>
      <c r="W260" s="134">
        <v>3772</v>
      </c>
      <c r="X260" s="134"/>
      <c r="Y260" s="30"/>
    </row>
    <row r="261" spans="1:25">
      <c r="A261" s="12"/>
      <c r="B261" s="162"/>
      <c r="C261" s="134"/>
      <c r="D261" s="134"/>
      <c r="E261" s="30"/>
      <c r="F261" s="30"/>
      <c r="G261" s="134"/>
      <c r="H261" s="134"/>
      <c r="I261" s="30"/>
      <c r="J261" s="30"/>
      <c r="K261" s="134"/>
      <c r="L261" s="134"/>
      <c r="M261" s="30"/>
      <c r="N261" s="30"/>
      <c r="O261" s="134"/>
      <c r="P261" s="134"/>
      <c r="Q261" s="30"/>
      <c r="R261" s="30"/>
      <c r="S261" s="134"/>
      <c r="T261" s="134"/>
      <c r="U261" s="30"/>
      <c r="V261" s="30"/>
      <c r="W261" s="134"/>
      <c r="X261" s="134"/>
      <c r="Y261" s="30"/>
    </row>
    <row r="262" spans="1:25">
      <c r="A262" s="12"/>
      <c r="B262" s="162" t="s">
        <v>273</v>
      </c>
      <c r="C262" s="135">
        <v>17</v>
      </c>
      <c r="D262" s="135"/>
      <c r="E262" s="30"/>
      <c r="F262" s="30"/>
      <c r="G262" s="135">
        <v>17</v>
      </c>
      <c r="H262" s="135"/>
      <c r="I262" s="30"/>
      <c r="J262" s="30"/>
      <c r="K262" s="135">
        <v>2</v>
      </c>
      <c r="L262" s="135"/>
      <c r="M262" s="30"/>
      <c r="N262" s="30"/>
      <c r="O262" s="135">
        <v>18</v>
      </c>
      <c r="P262" s="135"/>
      <c r="Q262" s="30"/>
      <c r="R262" s="30"/>
      <c r="S262" s="135">
        <v>18</v>
      </c>
      <c r="T262" s="135"/>
      <c r="U262" s="30"/>
      <c r="V262" s="30"/>
      <c r="W262" s="135">
        <v>1</v>
      </c>
      <c r="X262" s="135"/>
      <c r="Y262" s="30"/>
    </row>
    <row r="263" spans="1:25" ht="15.75" thickBot="1">
      <c r="A263" s="12"/>
      <c r="B263" s="164"/>
      <c r="C263" s="139"/>
      <c r="D263" s="139"/>
      <c r="E263" s="39"/>
      <c r="F263" s="39"/>
      <c r="G263" s="139"/>
      <c r="H263" s="139"/>
      <c r="I263" s="39"/>
      <c r="J263" s="39"/>
      <c r="K263" s="139"/>
      <c r="L263" s="139"/>
      <c r="M263" s="39"/>
      <c r="N263" s="39"/>
      <c r="O263" s="139"/>
      <c r="P263" s="139"/>
      <c r="Q263" s="39"/>
      <c r="R263" s="39"/>
      <c r="S263" s="139"/>
      <c r="T263" s="139"/>
      <c r="U263" s="39"/>
      <c r="V263" s="39"/>
      <c r="W263" s="139"/>
      <c r="X263" s="139"/>
      <c r="Y263" s="39"/>
    </row>
    <row r="264" spans="1:25">
      <c r="A264" s="12"/>
      <c r="B264" s="166" t="s">
        <v>274</v>
      </c>
      <c r="C264" s="145">
        <v>39417</v>
      </c>
      <c r="D264" s="145"/>
      <c r="E264" s="31"/>
      <c r="F264" s="31"/>
      <c r="G264" s="145">
        <v>35805</v>
      </c>
      <c r="H264" s="145"/>
      <c r="I264" s="31"/>
      <c r="J264" s="31"/>
      <c r="K264" s="145">
        <v>3123</v>
      </c>
      <c r="L264" s="145"/>
      <c r="M264" s="31"/>
      <c r="N264" s="31"/>
      <c r="O264" s="145">
        <v>58175</v>
      </c>
      <c r="P264" s="145"/>
      <c r="Q264" s="31"/>
      <c r="R264" s="31"/>
      <c r="S264" s="145">
        <v>54430</v>
      </c>
      <c r="T264" s="145"/>
      <c r="U264" s="31"/>
      <c r="V264" s="31"/>
      <c r="W264" s="145">
        <v>3773</v>
      </c>
      <c r="X264" s="145"/>
      <c r="Y264" s="31"/>
    </row>
    <row r="265" spans="1:25">
      <c r="A265" s="12"/>
      <c r="B265" s="165"/>
      <c r="C265" s="184"/>
      <c r="D265" s="184"/>
      <c r="E265" s="114"/>
      <c r="F265" s="114"/>
      <c r="G265" s="184"/>
      <c r="H265" s="184"/>
      <c r="I265" s="114"/>
      <c r="J265" s="114"/>
      <c r="K265" s="184"/>
      <c r="L265" s="184"/>
      <c r="M265" s="114"/>
      <c r="N265" s="30"/>
      <c r="O265" s="184"/>
      <c r="P265" s="184"/>
      <c r="Q265" s="114"/>
      <c r="R265" s="114"/>
      <c r="S265" s="184"/>
      <c r="T265" s="184"/>
      <c r="U265" s="114"/>
      <c r="V265" s="114"/>
      <c r="W265" s="184"/>
      <c r="X265" s="184"/>
      <c r="Y265" s="114"/>
    </row>
    <row r="266" spans="1:25">
      <c r="A266" s="12"/>
      <c r="B266" s="160" t="s">
        <v>34</v>
      </c>
      <c r="C266" s="134">
        <v>7953</v>
      </c>
      <c r="D266" s="134"/>
      <c r="E266" s="30"/>
      <c r="F266" s="30"/>
      <c r="G266" s="134">
        <v>7953</v>
      </c>
      <c r="H266" s="134"/>
      <c r="I266" s="30"/>
      <c r="J266" s="30"/>
      <c r="K266" s="134">
        <v>1200</v>
      </c>
      <c r="L266" s="134"/>
      <c r="M266" s="30"/>
      <c r="N266" s="30"/>
      <c r="O266" s="134">
        <v>8257</v>
      </c>
      <c r="P266" s="134"/>
      <c r="Q266" s="30"/>
      <c r="R266" s="30"/>
      <c r="S266" s="134">
        <v>8257</v>
      </c>
      <c r="T266" s="134"/>
      <c r="U266" s="30"/>
      <c r="V266" s="30"/>
      <c r="W266" s="134">
        <v>1457</v>
      </c>
      <c r="X266" s="134"/>
      <c r="Y266" s="30"/>
    </row>
    <row r="267" spans="1:25">
      <c r="A267" s="12"/>
      <c r="B267" s="160"/>
      <c r="C267" s="134"/>
      <c r="D267" s="134"/>
      <c r="E267" s="30"/>
      <c r="F267" s="30"/>
      <c r="G267" s="134"/>
      <c r="H267" s="134"/>
      <c r="I267" s="30"/>
      <c r="J267" s="30"/>
      <c r="K267" s="134"/>
      <c r="L267" s="134"/>
      <c r="M267" s="30"/>
      <c r="N267" s="30"/>
      <c r="O267" s="134"/>
      <c r="P267" s="134"/>
      <c r="Q267" s="30"/>
      <c r="R267" s="30"/>
      <c r="S267" s="134"/>
      <c r="T267" s="134"/>
      <c r="U267" s="30"/>
      <c r="V267" s="30"/>
      <c r="W267" s="134"/>
      <c r="X267" s="134"/>
      <c r="Y267" s="30"/>
    </row>
    <row r="268" spans="1:25">
      <c r="A268" s="12"/>
      <c r="B268" s="160" t="s">
        <v>35</v>
      </c>
      <c r="C268" s="134">
        <v>8586</v>
      </c>
      <c r="D268" s="134"/>
      <c r="E268" s="30"/>
      <c r="F268" s="30"/>
      <c r="G268" s="134">
        <v>8595</v>
      </c>
      <c r="H268" s="134"/>
      <c r="I268" s="30"/>
      <c r="J268" s="30"/>
      <c r="K268" s="135">
        <v>720</v>
      </c>
      <c r="L268" s="135"/>
      <c r="M268" s="30"/>
      <c r="N268" s="30"/>
      <c r="O268" s="134">
        <v>1754</v>
      </c>
      <c r="P268" s="134"/>
      <c r="Q268" s="30"/>
      <c r="R268" s="30"/>
      <c r="S268" s="134">
        <v>1758</v>
      </c>
      <c r="T268" s="134"/>
      <c r="U268" s="30"/>
      <c r="V268" s="30"/>
      <c r="W268" s="135">
        <v>393</v>
      </c>
      <c r="X268" s="135"/>
      <c r="Y268" s="30"/>
    </row>
    <row r="269" spans="1:25">
      <c r="A269" s="12"/>
      <c r="B269" s="160"/>
      <c r="C269" s="134"/>
      <c r="D269" s="134"/>
      <c r="E269" s="30"/>
      <c r="F269" s="30"/>
      <c r="G269" s="134"/>
      <c r="H269" s="134"/>
      <c r="I269" s="30"/>
      <c r="J269" s="30"/>
      <c r="K269" s="135"/>
      <c r="L269" s="135"/>
      <c r="M269" s="30"/>
      <c r="N269" s="30"/>
      <c r="O269" s="134"/>
      <c r="P269" s="134"/>
      <c r="Q269" s="30"/>
      <c r="R269" s="30"/>
      <c r="S269" s="134"/>
      <c r="T269" s="134"/>
      <c r="U269" s="30"/>
      <c r="V269" s="30"/>
      <c r="W269" s="135"/>
      <c r="X269" s="135"/>
      <c r="Y269" s="30"/>
    </row>
    <row r="270" spans="1:25">
      <c r="A270" s="12"/>
      <c r="B270" s="160" t="s">
        <v>36</v>
      </c>
      <c r="C270" s="134">
        <v>3625</v>
      </c>
      <c r="D270" s="134"/>
      <c r="E270" s="30"/>
      <c r="F270" s="30"/>
      <c r="G270" s="134">
        <v>3527</v>
      </c>
      <c r="H270" s="134"/>
      <c r="I270" s="30"/>
      <c r="J270" s="30"/>
      <c r="K270" s="134">
        <v>1338</v>
      </c>
      <c r="L270" s="134"/>
      <c r="M270" s="30"/>
      <c r="N270" s="30"/>
      <c r="O270" s="134">
        <v>3074</v>
      </c>
      <c r="P270" s="134"/>
      <c r="Q270" s="30"/>
      <c r="R270" s="30"/>
      <c r="S270" s="134">
        <v>2928</v>
      </c>
      <c r="T270" s="134"/>
      <c r="U270" s="30"/>
      <c r="V270" s="30"/>
      <c r="W270" s="134">
        <v>1184</v>
      </c>
      <c r="X270" s="134"/>
      <c r="Y270" s="30"/>
    </row>
    <row r="271" spans="1:25">
      <c r="A271" s="12"/>
      <c r="B271" s="160"/>
      <c r="C271" s="134"/>
      <c r="D271" s="134"/>
      <c r="E271" s="30"/>
      <c r="F271" s="30"/>
      <c r="G271" s="134"/>
      <c r="H271" s="134"/>
      <c r="I271" s="30"/>
      <c r="J271" s="30"/>
      <c r="K271" s="134"/>
      <c r="L271" s="134"/>
      <c r="M271" s="30"/>
      <c r="N271" s="30"/>
      <c r="O271" s="134"/>
      <c r="P271" s="134"/>
      <c r="Q271" s="30"/>
      <c r="R271" s="30"/>
      <c r="S271" s="134"/>
      <c r="T271" s="134"/>
      <c r="U271" s="30"/>
      <c r="V271" s="30"/>
      <c r="W271" s="134"/>
      <c r="X271" s="134"/>
      <c r="Y271" s="30"/>
    </row>
    <row r="272" spans="1:25">
      <c r="A272" s="12"/>
      <c r="B272" s="160" t="s">
        <v>37</v>
      </c>
      <c r="C272" s="135">
        <v>23</v>
      </c>
      <c r="D272" s="135"/>
      <c r="E272" s="30"/>
      <c r="F272" s="30"/>
      <c r="G272" s="135">
        <v>21</v>
      </c>
      <c r="H272" s="135"/>
      <c r="I272" s="30"/>
      <c r="J272" s="30"/>
      <c r="K272" s="135">
        <v>3</v>
      </c>
      <c r="L272" s="135"/>
      <c r="M272" s="30"/>
      <c r="N272" s="30"/>
      <c r="O272" s="135">
        <v>92</v>
      </c>
      <c r="P272" s="135"/>
      <c r="Q272" s="30"/>
      <c r="R272" s="30"/>
      <c r="S272" s="135">
        <v>89</v>
      </c>
      <c r="T272" s="135"/>
      <c r="U272" s="30"/>
      <c r="V272" s="30"/>
      <c r="W272" s="135">
        <v>4</v>
      </c>
      <c r="X272" s="135"/>
      <c r="Y272" s="30"/>
    </row>
    <row r="273" spans="1:25" ht="15.75" thickBot="1">
      <c r="A273" s="12"/>
      <c r="B273" s="161"/>
      <c r="C273" s="139"/>
      <c r="D273" s="139"/>
      <c r="E273" s="39"/>
      <c r="F273" s="39"/>
      <c r="G273" s="139"/>
      <c r="H273" s="139"/>
      <c r="I273" s="39"/>
      <c r="J273" s="39"/>
      <c r="K273" s="139"/>
      <c r="L273" s="139"/>
      <c r="M273" s="39"/>
      <c r="N273" s="39"/>
      <c r="O273" s="139"/>
      <c r="P273" s="139"/>
      <c r="Q273" s="39"/>
      <c r="R273" s="39"/>
      <c r="S273" s="139"/>
      <c r="T273" s="139"/>
      <c r="U273" s="39"/>
      <c r="V273" s="39"/>
      <c r="W273" s="139"/>
      <c r="X273" s="139"/>
      <c r="Y273" s="39"/>
    </row>
    <row r="274" spans="1:25">
      <c r="A274" s="12"/>
      <c r="B274" s="185" t="s">
        <v>397</v>
      </c>
      <c r="C274" s="145">
        <v>242604</v>
      </c>
      <c r="D274" s="145"/>
      <c r="E274" s="31"/>
      <c r="F274" s="31"/>
      <c r="G274" s="145">
        <v>215403</v>
      </c>
      <c r="H274" s="145"/>
      <c r="I274" s="31"/>
      <c r="J274" s="31"/>
      <c r="K274" s="145">
        <v>33450</v>
      </c>
      <c r="L274" s="145"/>
      <c r="M274" s="31"/>
      <c r="N274" s="31"/>
      <c r="O274" s="145">
        <v>251291</v>
      </c>
      <c r="P274" s="145"/>
      <c r="Q274" s="31"/>
      <c r="R274" s="31"/>
      <c r="S274" s="145">
        <v>224535</v>
      </c>
      <c r="T274" s="145"/>
      <c r="U274" s="31"/>
      <c r="V274" s="31"/>
      <c r="W274" s="145">
        <v>34378</v>
      </c>
      <c r="X274" s="145"/>
      <c r="Y274" s="31"/>
    </row>
    <row r="275" spans="1:25" ht="15.75" thickBot="1">
      <c r="A275" s="12"/>
      <c r="B275" s="186"/>
      <c r="C275" s="138"/>
      <c r="D275" s="138"/>
      <c r="E275" s="39"/>
      <c r="F275" s="39"/>
      <c r="G275" s="138"/>
      <c r="H275" s="138"/>
      <c r="I275" s="39"/>
      <c r="J275" s="39"/>
      <c r="K275" s="138"/>
      <c r="L275" s="138"/>
      <c r="M275" s="39"/>
      <c r="N275" s="39"/>
      <c r="O275" s="138"/>
      <c r="P275" s="138"/>
      <c r="Q275" s="39"/>
      <c r="R275" s="39"/>
      <c r="S275" s="138"/>
      <c r="T275" s="138"/>
      <c r="U275" s="39"/>
      <c r="V275" s="39"/>
      <c r="W275" s="138"/>
      <c r="X275" s="138"/>
      <c r="Y275" s="39"/>
    </row>
    <row r="276" spans="1:25">
      <c r="A276" s="12"/>
      <c r="B276" s="183" t="s">
        <v>398</v>
      </c>
      <c r="C276" s="142"/>
      <c r="D276" s="142"/>
      <c r="E276" s="31"/>
      <c r="F276" s="31"/>
      <c r="G276" s="142"/>
      <c r="H276" s="142"/>
      <c r="I276" s="31"/>
      <c r="J276" s="31"/>
      <c r="K276" s="142"/>
      <c r="L276" s="142"/>
      <c r="M276" s="31"/>
      <c r="N276" s="31"/>
      <c r="O276" s="142"/>
      <c r="P276" s="142"/>
      <c r="Q276" s="31"/>
      <c r="R276" s="31"/>
      <c r="S276" s="142"/>
      <c r="T276" s="142"/>
      <c r="U276" s="31"/>
      <c r="V276" s="31"/>
      <c r="W276" s="142"/>
      <c r="X276" s="142"/>
      <c r="Y276" s="31"/>
    </row>
    <row r="277" spans="1:25">
      <c r="A277" s="12"/>
      <c r="B277" s="182"/>
      <c r="C277" s="135"/>
      <c r="D277" s="135"/>
      <c r="E277" s="30"/>
      <c r="F277" s="30"/>
      <c r="G277" s="135"/>
      <c r="H277" s="135"/>
      <c r="I277" s="30"/>
      <c r="J277" s="30"/>
      <c r="K277" s="135"/>
      <c r="L277" s="135"/>
      <c r="M277" s="30"/>
      <c r="N277" s="30"/>
      <c r="O277" s="135"/>
      <c r="P277" s="135"/>
      <c r="Q277" s="30"/>
      <c r="R277" s="30"/>
      <c r="S277" s="135"/>
      <c r="T277" s="135"/>
      <c r="U277" s="30"/>
      <c r="V277" s="30"/>
      <c r="W277" s="135"/>
      <c r="X277" s="135"/>
      <c r="Y277" s="30"/>
    </row>
    <row r="278" spans="1:25">
      <c r="A278" s="12"/>
      <c r="B278" s="160" t="s">
        <v>29</v>
      </c>
      <c r="C278" s="135"/>
      <c r="D278" s="135"/>
      <c r="E278" s="30"/>
      <c r="F278" s="30"/>
      <c r="G278" s="135"/>
      <c r="H278" s="135"/>
      <c r="I278" s="30"/>
      <c r="J278" s="30"/>
      <c r="K278" s="135"/>
      <c r="L278" s="135"/>
      <c r="M278" s="30"/>
      <c r="N278" s="30"/>
      <c r="O278" s="135"/>
      <c r="P278" s="135"/>
      <c r="Q278" s="30"/>
      <c r="R278" s="30"/>
      <c r="S278" s="135"/>
      <c r="T278" s="135"/>
      <c r="U278" s="30"/>
      <c r="V278" s="30"/>
      <c r="W278" s="135"/>
      <c r="X278" s="135"/>
      <c r="Y278" s="30"/>
    </row>
    <row r="279" spans="1:25">
      <c r="A279" s="12"/>
      <c r="B279" s="160"/>
      <c r="C279" s="135"/>
      <c r="D279" s="135"/>
      <c r="E279" s="30"/>
      <c r="F279" s="30"/>
      <c r="G279" s="135"/>
      <c r="H279" s="135"/>
      <c r="I279" s="30"/>
      <c r="J279" s="30"/>
      <c r="K279" s="135"/>
      <c r="L279" s="135"/>
      <c r="M279" s="30"/>
      <c r="N279" s="30"/>
      <c r="O279" s="135"/>
      <c r="P279" s="135"/>
      <c r="Q279" s="30"/>
      <c r="R279" s="30"/>
      <c r="S279" s="135"/>
      <c r="T279" s="135"/>
      <c r="U279" s="30"/>
      <c r="V279" s="30"/>
      <c r="W279" s="135"/>
      <c r="X279" s="135"/>
      <c r="Y279" s="30"/>
    </row>
    <row r="280" spans="1:25">
      <c r="A280" s="12"/>
      <c r="B280" s="162" t="s">
        <v>30</v>
      </c>
      <c r="C280" s="134">
        <v>50809</v>
      </c>
      <c r="D280" s="134"/>
      <c r="E280" s="30"/>
      <c r="F280" s="30"/>
      <c r="G280" s="134">
        <v>32663</v>
      </c>
      <c r="H280" s="134"/>
      <c r="I280" s="30"/>
      <c r="J280" s="30"/>
      <c r="K280" s="135" t="s">
        <v>234</v>
      </c>
      <c r="L280" s="135"/>
      <c r="M280" s="30"/>
      <c r="N280" s="30"/>
      <c r="O280" s="134">
        <v>53606</v>
      </c>
      <c r="P280" s="134"/>
      <c r="Q280" s="30"/>
      <c r="R280" s="30"/>
      <c r="S280" s="134">
        <v>35147</v>
      </c>
      <c r="T280" s="134"/>
      <c r="U280" s="30"/>
      <c r="V280" s="30"/>
      <c r="W280" s="135" t="s">
        <v>234</v>
      </c>
      <c r="X280" s="135"/>
      <c r="Y280" s="30"/>
    </row>
    <row r="281" spans="1:25">
      <c r="A281" s="12"/>
      <c r="B281" s="162"/>
      <c r="C281" s="134"/>
      <c r="D281" s="134"/>
      <c r="E281" s="30"/>
      <c r="F281" s="30"/>
      <c r="G281" s="134"/>
      <c r="H281" s="134"/>
      <c r="I281" s="30"/>
      <c r="J281" s="30"/>
      <c r="K281" s="135"/>
      <c r="L281" s="135"/>
      <c r="M281" s="30"/>
      <c r="N281" s="30"/>
      <c r="O281" s="134"/>
      <c r="P281" s="134"/>
      <c r="Q281" s="30"/>
      <c r="R281" s="30"/>
      <c r="S281" s="134"/>
      <c r="T281" s="134"/>
      <c r="U281" s="30"/>
      <c r="V281" s="30"/>
      <c r="W281" s="135"/>
      <c r="X281" s="135"/>
      <c r="Y281" s="30"/>
    </row>
    <row r="282" spans="1:25">
      <c r="A282" s="12"/>
      <c r="B282" s="162" t="s">
        <v>31</v>
      </c>
      <c r="C282" s="134">
        <v>32103</v>
      </c>
      <c r="D282" s="134"/>
      <c r="E282" s="30"/>
      <c r="F282" s="30"/>
      <c r="G282" s="134">
        <v>6511</v>
      </c>
      <c r="H282" s="134"/>
      <c r="I282" s="30"/>
      <c r="J282" s="30"/>
      <c r="K282" s="135" t="s">
        <v>234</v>
      </c>
      <c r="L282" s="135"/>
      <c r="M282" s="30"/>
      <c r="N282" s="30"/>
      <c r="O282" s="134">
        <v>33796</v>
      </c>
      <c r="P282" s="134"/>
      <c r="Q282" s="30"/>
      <c r="R282" s="30"/>
      <c r="S282" s="134">
        <v>7398</v>
      </c>
      <c r="T282" s="134"/>
      <c r="U282" s="30"/>
      <c r="V282" s="30"/>
      <c r="W282" s="135" t="s">
        <v>234</v>
      </c>
      <c r="X282" s="135"/>
      <c r="Y282" s="30"/>
    </row>
    <row r="283" spans="1:25" ht="15.75" thickBot="1">
      <c r="A283" s="12"/>
      <c r="B283" s="164"/>
      <c r="C283" s="138"/>
      <c r="D283" s="138"/>
      <c r="E283" s="39"/>
      <c r="F283" s="39"/>
      <c r="G283" s="138"/>
      <c r="H283" s="138"/>
      <c r="I283" s="39"/>
      <c r="J283" s="39"/>
      <c r="K283" s="139"/>
      <c r="L283" s="139"/>
      <c r="M283" s="39"/>
      <c r="N283" s="39"/>
      <c r="O283" s="138"/>
      <c r="P283" s="138"/>
      <c r="Q283" s="39"/>
      <c r="R283" s="39"/>
      <c r="S283" s="138"/>
      <c r="T283" s="138"/>
      <c r="U283" s="39"/>
      <c r="V283" s="39"/>
      <c r="W283" s="139"/>
      <c r="X283" s="139"/>
      <c r="Y283" s="39"/>
    </row>
    <row r="284" spans="1:25">
      <c r="A284" s="12"/>
      <c r="B284" s="166" t="s">
        <v>32</v>
      </c>
      <c r="C284" s="145">
        <v>82912</v>
      </c>
      <c r="D284" s="145"/>
      <c r="E284" s="31"/>
      <c r="F284" s="31"/>
      <c r="G284" s="145">
        <v>39174</v>
      </c>
      <c r="H284" s="145"/>
      <c r="I284" s="31"/>
      <c r="J284" s="31"/>
      <c r="K284" s="142" t="s">
        <v>234</v>
      </c>
      <c r="L284" s="142"/>
      <c r="M284" s="31"/>
      <c r="N284" s="31"/>
      <c r="O284" s="145">
        <v>87402</v>
      </c>
      <c r="P284" s="145"/>
      <c r="Q284" s="31"/>
      <c r="R284" s="31"/>
      <c r="S284" s="145">
        <v>42545</v>
      </c>
      <c r="T284" s="145"/>
      <c r="U284" s="31"/>
      <c r="V284" s="31"/>
      <c r="W284" s="142" t="s">
        <v>234</v>
      </c>
      <c r="X284" s="142"/>
      <c r="Y284" s="31"/>
    </row>
    <row r="285" spans="1:25">
      <c r="A285" s="12"/>
      <c r="B285" s="165"/>
      <c r="C285" s="184"/>
      <c r="D285" s="184"/>
      <c r="E285" s="114"/>
      <c r="F285" s="114"/>
      <c r="G285" s="184"/>
      <c r="H285" s="184"/>
      <c r="I285" s="114"/>
      <c r="J285" s="114"/>
      <c r="K285" s="187"/>
      <c r="L285" s="187"/>
      <c r="M285" s="114"/>
      <c r="N285" s="30"/>
      <c r="O285" s="184"/>
      <c r="P285" s="184"/>
      <c r="Q285" s="114"/>
      <c r="R285" s="114"/>
      <c r="S285" s="184"/>
      <c r="T285" s="184"/>
      <c r="U285" s="114"/>
      <c r="V285" s="114"/>
      <c r="W285" s="187"/>
      <c r="X285" s="187"/>
      <c r="Y285" s="114"/>
    </row>
    <row r="286" spans="1:25">
      <c r="A286" s="12"/>
      <c r="B286" s="160" t="s">
        <v>267</v>
      </c>
      <c r="C286" s="135"/>
      <c r="D286" s="135"/>
      <c r="E286" s="30"/>
      <c r="F286" s="30"/>
      <c r="G286" s="135"/>
      <c r="H286" s="135"/>
      <c r="I286" s="30"/>
      <c r="J286" s="30"/>
      <c r="K286" s="135"/>
      <c r="L286" s="135"/>
      <c r="M286" s="30"/>
      <c r="N286" s="30"/>
      <c r="O286" s="135"/>
      <c r="P286" s="135"/>
      <c r="Q286" s="30"/>
      <c r="R286" s="30"/>
      <c r="S286" s="135"/>
      <c r="T286" s="135"/>
      <c r="U286" s="30"/>
      <c r="V286" s="30"/>
      <c r="W286" s="135"/>
      <c r="X286" s="135"/>
      <c r="Y286" s="30"/>
    </row>
    <row r="287" spans="1:25">
      <c r="A287" s="12"/>
      <c r="B287" s="160"/>
      <c r="C287" s="135"/>
      <c r="D287" s="135"/>
      <c r="E287" s="30"/>
      <c r="F287" s="30"/>
      <c r="G287" s="135"/>
      <c r="H287" s="135"/>
      <c r="I287" s="30"/>
      <c r="J287" s="30"/>
      <c r="K287" s="135"/>
      <c r="L287" s="135"/>
      <c r="M287" s="30"/>
      <c r="N287" s="30"/>
      <c r="O287" s="135"/>
      <c r="P287" s="135"/>
      <c r="Q287" s="30"/>
      <c r="R287" s="30"/>
      <c r="S287" s="135"/>
      <c r="T287" s="135"/>
      <c r="U287" s="30"/>
      <c r="V287" s="30"/>
      <c r="W287" s="135"/>
      <c r="X287" s="135"/>
      <c r="Y287" s="30"/>
    </row>
    <row r="288" spans="1:25">
      <c r="A288" s="12"/>
      <c r="B288" s="162" t="s">
        <v>356</v>
      </c>
      <c r="C288" s="134">
        <v>49969</v>
      </c>
      <c r="D288" s="134"/>
      <c r="E288" s="30"/>
      <c r="F288" s="30"/>
      <c r="G288" s="134">
        <v>43263</v>
      </c>
      <c r="H288" s="134"/>
      <c r="I288" s="30"/>
      <c r="J288" s="30"/>
      <c r="K288" s="135" t="s">
        <v>234</v>
      </c>
      <c r="L288" s="135"/>
      <c r="M288" s="30"/>
      <c r="N288" s="30"/>
      <c r="O288" s="134">
        <v>57809</v>
      </c>
      <c r="P288" s="134"/>
      <c r="Q288" s="30"/>
      <c r="R288" s="30"/>
      <c r="S288" s="134">
        <v>50500</v>
      </c>
      <c r="T288" s="134"/>
      <c r="U288" s="30"/>
      <c r="V288" s="30"/>
      <c r="W288" s="135" t="s">
        <v>234</v>
      </c>
      <c r="X288" s="135"/>
      <c r="Y288" s="30"/>
    </row>
    <row r="289" spans="1:29">
      <c r="A289" s="12"/>
      <c r="B289" s="162"/>
      <c r="C289" s="134"/>
      <c r="D289" s="134"/>
      <c r="E289" s="30"/>
      <c r="F289" s="30"/>
      <c r="G289" s="134"/>
      <c r="H289" s="134"/>
      <c r="I289" s="30"/>
      <c r="J289" s="30"/>
      <c r="K289" s="135"/>
      <c r="L289" s="135"/>
      <c r="M289" s="30"/>
      <c r="N289" s="30"/>
      <c r="O289" s="134"/>
      <c r="P289" s="134"/>
      <c r="Q289" s="30"/>
      <c r="R289" s="30"/>
      <c r="S289" s="134"/>
      <c r="T289" s="134"/>
      <c r="U289" s="30"/>
      <c r="V289" s="30"/>
      <c r="W289" s="135"/>
      <c r="X289" s="135"/>
      <c r="Y289" s="30"/>
    </row>
    <row r="290" spans="1:29">
      <c r="A290" s="12"/>
      <c r="B290" s="162" t="s">
        <v>273</v>
      </c>
      <c r="C290" s="135">
        <v>458</v>
      </c>
      <c r="D290" s="135"/>
      <c r="E290" s="30"/>
      <c r="F290" s="30"/>
      <c r="G290" s="135">
        <v>454</v>
      </c>
      <c r="H290" s="135"/>
      <c r="I290" s="30"/>
      <c r="J290" s="30"/>
      <c r="K290" s="135" t="s">
        <v>234</v>
      </c>
      <c r="L290" s="135"/>
      <c r="M290" s="30"/>
      <c r="N290" s="30"/>
      <c r="O290" s="135">
        <v>482</v>
      </c>
      <c r="P290" s="135"/>
      <c r="Q290" s="30"/>
      <c r="R290" s="30"/>
      <c r="S290" s="135">
        <v>480</v>
      </c>
      <c r="T290" s="135"/>
      <c r="U290" s="30"/>
      <c r="V290" s="30"/>
      <c r="W290" s="135" t="s">
        <v>234</v>
      </c>
      <c r="X290" s="135"/>
      <c r="Y290" s="30"/>
    </row>
    <row r="291" spans="1:29" ht="15.75" thickBot="1">
      <c r="A291" s="12"/>
      <c r="B291" s="164"/>
      <c r="C291" s="139"/>
      <c r="D291" s="139"/>
      <c r="E291" s="39"/>
      <c r="F291" s="39"/>
      <c r="G291" s="139"/>
      <c r="H291" s="139"/>
      <c r="I291" s="39"/>
      <c r="J291" s="39"/>
      <c r="K291" s="139"/>
      <c r="L291" s="139"/>
      <c r="M291" s="39"/>
      <c r="N291" s="39"/>
      <c r="O291" s="139"/>
      <c r="P291" s="139"/>
      <c r="Q291" s="39"/>
      <c r="R291" s="39"/>
      <c r="S291" s="139"/>
      <c r="T291" s="139"/>
      <c r="U291" s="39"/>
      <c r="V291" s="39"/>
      <c r="W291" s="139"/>
      <c r="X291" s="139"/>
      <c r="Y291" s="39"/>
    </row>
    <row r="292" spans="1:29">
      <c r="A292" s="12"/>
      <c r="B292" s="166" t="s">
        <v>274</v>
      </c>
      <c r="C292" s="145">
        <v>50427</v>
      </c>
      <c r="D292" s="145"/>
      <c r="E292" s="31"/>
      <c r="F292" s="31"/>
      <c r="G292" s="145">
        <v>43717</v>
      </c>
      <c r="H292" s="145"/>
      <c r="I292" s="31"/>
      <c r="J292" s="31"/>
      <c r="K292" s="142" t="s">
        <v>234</v>
      </c>
      <c r="L292" s="142"/>
      <c r="M292" s="31"/>
      <c r="N292" s="31"/>
      <c r="O292" s="145">
        <v>58291</v>
      </c>
      <c r="P292" s="145"/>
      <c r="Q292" s="31"/>
      <c r="R292" s="31"/>
      <c r="S292" s="145">
        <v>50980</v>
      </c>
      <c r="T292" s="145"/>
      <c r="U292" s="31"/>
      <c r="V292" s="31"/>
      <c r="W292" s="142" t="s">
        <v>234</v>
      </c>
      <c r="X292" s="142"/>
      <c r="Y292" s="31"/>
    </row>
    <row r="293" spans="1:29">
      <c r="A293" s="12"/>
      <c r="B293" s="165"/>
      <c r="C293" s="184"/>
      <c r="D293" s="184"/>
      <c r="E293" s="114"/>
      <c r="F293" s="114"/>
      <c r="G293" s="184"/>
      <c r="H293" s="184"/>
      <c r="I293" s="114"/>
      <c r="J293" s="114"/>
      <c r="K293" s="187"/>
      <c r="L293" s="187"/>
      <c r="M293" s="114"/>
      <c r="N293" s="30"/>
      <c r="O293" s="184"/>
      <c r="P293" s="184"/>
      <c r="Q293" s="114"/>
      <c r="R293" s="114"/>
      <c r="S293" s="184"/>
      <c r="T293" s="184"/>
      <c r="U293" s="114"/>
      <c r="V293" s="114"/>
      <c r="W293" s="187"/>
      <c r="X293" s="187"/>
      <c r="Y293" s="114"/>
    </row>
    <row r="294" spans="1:29">
      <c r="A294" s="12"/>
      <c r="B294" s="160" t="s">
        <v>35</v>
      </c>
      <c r="C294" s="135">
        <v>862</v>
      </c>
      <c r="D294" s="135"/>
      <c r="E294" s="30"/>
      <c r="F294" s="30"/>
      <c r="G294" s="135">
        <v>865</v>
      </c>
      <c r="H294" s="135"/>
      <c r="I294" s="30"/>
      <c r="J294" s="30"/>
      <c r="K294" s="135" t="s">
        <v>234</v>
      </c>
      <c r="L294" s="135"/>
      <c r="M294" s="30"/>
      <c r="N294" s="30"/>
      <c r="O294" s="135">
        <v>848</v>
      </c>
      <c r="P294" s="135"/>
      <c r="Q294" s="30"/>
      <c r="R294" s="30"/>
      <c r="S294" s="135">
        <v>851</v>
      </c>
      <c r="T294" s="135"/>
      <c r="U294" s="30"/>
      <c r="V294" s="30"/>
      <c r="W294" s="135" t="s">
        <v>234</v>
      </c>
      <c r="X294" s="135"/>
      <c r="Y294" s="30"/>
    </row>
    <row r="295" spans="1:29">
      <c r="A295" s="12"/>
      <c r="B295" s="160"/>
      <c r="C295" s="135"/>
      <c r="D295" s="135"/>
      <c r="E295" s="30"/>
      <c r="F295" s="30"/>
      <c r="G295" s="135"/>
      <c r="H295" s="135"/>
      <c r="I295" s="30"/>
      <c r="J295" s="30"/>
      <c r="K295" s="135"/>
      <c r="L295" s="135"/>
      <c r="M295" s="30"/>
      <c r="N295" s="30"/>
      <c r="O295" s="135"/>
      <c r="P295" s="135"/>
      <c r="Q295" s="30"/>
      <c r="R295" s="30"/>
      <c r="S295" s="135"/>
      <c r="T295" s="135"/>
      <c r="U295" s="30"/>
      <c r="V295" s="30"/>
      <c r="W295" s="135"/>
      <c r="X295" s="135"/>
      <c r="Y295" s="30"/>
    </row>
    <row r="296" spans="1:29">
      <c r="A296" s="12"/>
      <c r="B296" s="160" t="s">
        <v>36</v>
      </c>
      <c r="C296" s="134">
        <v>1806</v>
      </c>
      <c r="D296" s="134"/>
      <c r="E296" s="30"/>
      <c r="F296" s="30"/>
      <c r="G296" s="135">
        <v>956</v>
      </c>
      <c r="H296" s="135"/>
      <c r="I296" s="30"/>
      <c r="J296" s="30"/>
      <c r="K296" s="135" t="s">
        <v>234</v>
      </c>
      <c r="L296" s="135"/>
      <c r="M296" s="30"/>
      <c r="N296" s="30"/>
      <c r="O296" s="134">
        <v>1484</v>
      </c>
      <c r="P296" s="134"/>
      <c r="Q296" s="30"/>
      <c r="R296" s="30"/>
      <c r="S296" s="135">
        <v>748</v>
      </c>
      <c r="T296" s="135"/>
      <c r="U296" s="30"/>
      <c r="V296" s="30"/>
      <c r="W296" s="135" t="s">
        <v>234</v>
      </c>
      <c r="X296" s="135"/>
      <c r="Y296" s="30"/>
    </row>
    <row r="297" spans="1:29" ht="15.75" thickBot="1">
      <c r="A297" s="12"/>
      <c r="B297" s="161"/>
      <c r="C297" s="138"/>
      <c r="D297" s="138"/>
      <c r="E297" s="39"/>
      <c r="F297" s="39"/>
      <c r="G297" s="139"/>
      <c r="H297" s="139"/>
      <c r="I297" s="39"/>
      <c r="J297" s="39"/>
      <c r="K297" s="139"/>
      <c r="L297" s="139"/>
      <c r="M297" s="39"/>
      <c r="N297" s="39"/>
      <c r="O297" s="138"/>
      <c r="P297" s="138"/>
      <c r="Q297" s="39"/>
      <c r="R297" s="39"/>
      <c r="S297" s="139"/>
      <c r="T297" s="139"/>
      <c r="U297" s="39"/>
      <c r="V297" s="39"/>
      <c r="W297" s="139"/>
      <c r="X297" s="139"/>
      <c r="Y297" s="39"/>
    </row>
    <row r="298" spans="1:29">
      <c r="A298" s="12"/>
      <c r="B298" s="185" t="s">
        <v>399</v>
      </c>
      <c r="C298" s="145">
        <v>136007</v>
      </c>
      <c r="D298" s="145"/>
      <c r="E298" s="31"/>
      <c r="F298" s="31"/>
      <c r="G298" s="145">
        <v>84712</v>
      </c>
      <c r="H298" s="145"/>
      <c r="I298" s="31"/>
      <c r="J298" s="31"/>
      <c r="K298" s="142" t="s">
        <v>234</v>
      </c>
      <c r="L298" s="142"/>
      <c r="M298" s="31"/>
      <c r="N298" s="31"/>
      <c r="O298" s="145">
        <v>148025</v>
      </c>
      <c r="P298" s="145"/>
      <c r="Q298" s="31"/>
      <c r="R298" s="31"/>
      <c r="S298" s="145">
        <v>95124</v>
      </c>
      <c r="T298" s="145"/>
      <c r="U298" s="31"/>
      <c r="V298" s="31"/>
      <c r="W298" s="142" t="s">
        <v>234</v>
      </c>
      <c r="X298" s="142"/>
      <c r="Y298" s="31"/>
    </row>
    <row r="299" spans="1:29" ht="15.75" thickBot="1">
      <c r="A299" s="12"/>
      <c r="B299" s="186"/>
      <c r="C299" s="138"/>
      <c r="D299" s="138"/>
      <c r="E299" s="39"/>
      <c r="F299" s="39"/>
      <c r="G299" s="138"/>
      <c r="H299" s="138"/>
      <c r="I299" s="39"/>
      <c r="J299" s="39"/>
      <c r="K299" s="139"/>
      <c r="L299" s="139"/>
      <c r="M299" s="39"/>
      <c r="N299" s="39"/>
      <c r="O299" s="138"/>
      <c r="P299" s="138"/>
      <c r="Q299" s="39"/>
      <c r="R299" s="39"/>
      <c r="S299" s="138"/>
      <c r="T299" s="138"/>
      <c r="U299" s="39"/>
      <c r="V299" s="39"/>
      <c r="W299" s="139"/>
      <c r="X299" s="139"/>
      <c r="Y299" s="39"/>
    </row>
    <row r="300" spans="1:29">
      <c r="A300" s="12"/>
      <c r="B300" s="185" t="s">
        <v>400</v>
      </c>
      <c r="C300" s="132" t="s">
        <v>233</v>
      </c>
      <c r="D300" s="145">
        <v>378611</v>
      </c>
      <c r="E300" s="31"/>
      <c r="F300" s="31"/>
      <c r="G300" s="132" t="s">
        <v>233</v>
      </c>
      <c r="H300" s="145">
        <v>300115</v>
      </c>
      <c r="I300" s="31"/>
      <c r="J300" s="31"/>
      <c r="K300" s="132" t="s">
        <v>233</v>
      </c>
      <c r="L300" s="145">
        <v>33450</v>
      </c>
      <c r="M300" s="31"/>
      <c r="N300" s="31"/>
      <c r="O300" s="132" t="s">
        <v>233</v>
      </c>
      <c r="P300" s="145">
        <v>399316</v>
      </c>
      <c r="Q300" s="31"/>
      <c r="R300" s="31"/>
      <c r="S300" s="132" t="s">
        <v>233</v>
      </c>
      <c r="T300" s="145">
        <v>319659</v>
      </c>
      <c r="U300" s="31"/>
      <c r="V300" s="31"/>
      <c r="W300" s="132" t="s">
        <v>233</v>
      </c>
      <c r="X300" s="145">
        <v>34378</v>
      </c>
      <c r="Y300" s="31"/>
    </row>
    <row r="301" spans="1:29" ht="15.75" thickBot="1">
      <c r="A301" s="12"/>
      <c r="B301" s="188"/>
      <c r="C301" s="148"/>
      <c r="D301" s="149"/>
      <c r="E301" s="46"/>
      <c r="F301" s="46"/>
      <c r="G301" s="148"/>
      <c r="H301" s="149"/>
      <c r="I301" s="46"/>
      <c r="J301" s="46"/>
      <c r="K301" s="148"/>
      <c r="L301" s="149"/>
      <c r="M301" s="46"/>
      <c r="N301" s="46"/>
      <c r="O301" s="148"/>
      <c r="P301" s="149"/>
      <c r="Q301" s="46"/>
      <c r="R301" s="46"/>
      <c r="S301" s="148"/>
      <c r="T301" s="149"/>
      <c r="U301" s="46"/>
      <c r="V301" s="46"/>
      <c r="W301" s="148"/>
      <c r="X301" s="149"/>
      <c r="Y301" s="46"/>
    </row>
    <row r="302" spans="1:29" ht="15.75" thickTop="1">
      <c r="A302" s="12"/>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row>
    <row r="303" spans="1:29">
      <c r="A303" s="12"/>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row>
    <row r="304" spans="1:29">
      <c r="A304" s="12"/>
      <c r="B304" s="95" t="s">
        <v>401</v>
      </c>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row>
    <row r="305" spans="1:17">
      <c r="A305" s="12"/>
      <c r="B305" s="23"/>
      <c r="C305" s="23"/>
      <c r="D305" s="23"/>
      <c r="E305" s="23"/>
      <c r="F305" s="23"/>
      <c r="G305" s="23"/>
      <c r="H305" s="23"/>
      <c r="I305" s="23"/>
      <c r="J305" s="23"/>
      <c r="K305" s="23"/>
      <c r="L305" s="23"/>
      <c r="M305" s="23"/>
      <c r="N305" s="23"/>
      <c r="O305" s="23"/>
      <c r="P305" s="23"/>
      <c r="Q305" s="23"/>
    </row>
    <row r="306" spans="1:17">
      <c r="A306" s="12"/>
      <c r="B306" s="14"/>
      <c r="C306" s="14"/>
      <c r="D306" s="14"/>
      <c r="E306" s="14"/>
      <c r="F306" s="14"/>
      <c r="G306" s="14"/>
      <c r="H306" s="14"/>
      <c r="I306" s="14"/>
      <c r="J306" s="14"/>
      <c r="K306" s="14"/>
      <c r="L306" s="14"/>
      <c r="M306" s="14"/>
      <c r="N306" s="14"/>
      <c r="O306" s="14"/>
      <c r="P306" s="14"/>
      <c r="Q306" s="14"/>
    </row>
    <row r="307" spans="1:17" ht="15.75" thickBot="1">
      <c r="A307" s="12"/>
      <c r="B307" s="19"/>
      <c r="C307" s="130" t="s">
        <v>402</v>
      </c>
      <c r="D307" s="130"/>
      <c r="E307" s="130"/>
      <c r="F307" s="130"/>
      <c r="G307" s="130"/>
      <c r="H307" s="130"/>
      <c r="I307" s="130"/>
      <c r="J307" s="130"/>
      <c r="K307" s="130"/>
      <c r="L307" s="130"/>
      <c r="M307" s="130"/>
      <c r="N307" s="130"/>
      <c r="O307" s="130"/>
      <c r="P307" s="130"/>
      <c r="Q307" s="130"/>
    </row>
    <row r="308" spans="1:17" ht="15.75" thickBot="1">
      <c r="A308" s="12"/>
      <c r="B308" s="124"/>
      <c r="C308" s="190">
        <v>42094</v>
      </c>
      <c r="D308" s="190"/>
      <c r="E308" s="190"/>
      <c r="F308" s="190"/>
      <c r="G308" s="190"/>
      <c r="H308" s="190"/>
      <c r="I308" s="190"/>
      <c r="J308" s="16"/>
      <c r="K308" s="190">
        <v>41729</v>
      </c>
      <c r="L308" s="190"/>
      <c r="M308" s="190"/>
      <c r="N308" s="190"/>
      <c r="O308" s="190"/>
      <c r="P308" s="190"/>
      <c r="Q308" s="190"/>
    </row>
    <row r="309" spans="1:17" ht="15.75" thickBot="1">
      <c r="A309" s="12"/>
      <c r="B309" s="189" t="s">
        <v>343</v>
      </c>
      <c r="C309" s="191" t="s">
        <v>403</v>
      </c>
      <c r="D309" s="191"/>
      <c r="E309" s="191"/>
      <c r="F309" s="16"/>
      <c r="G309" s="191" t="s">
        <v>404</v>
      </c>
      <c r="H309" s="191"/>
      <c r="I309" s="191"/>
      <c r="J309" s="16"/>
      <c r="K309" s="191" t="s">
        <v>403</v>
      </c>
      <c r="L309" s="191"/>
      <c r="M309" s="191"/>
      <c r="N309" s="16"/>
      <c r="O309" s="191" t="s">
        <v>404</v>
      </c>
      <c r="P309" s="191"/>
      <c r="Q309" s="191"/>
    </row>
    <row r="310" spans="1:17">
      <c r="A310" s="12"/>
      <c r="B310" s="183" t="s">
        <v>396</v>
      </c>
      <c r="C310" s="142"/>
      <c r="D310" s="142"/>
      <c r="E310" s="31"/>
      <c r="F310" s="31"/>
      <c r="G310" s="142"/>
      <c r="H310" s="142"/>
      <c r="I310" s="31"/>
      <c r="J310" s="31"/>
      <c r="K310" s="142"/>
      <c r="L310" s="142"/>
      <c r="M310" s="31"/>
      <c r="N310" s="31"/>
      <c r="O310" s="142"/>
      <c r="P310" s="142"/>
      <c r="Q310" s="31"/>
    </row>
    <row r="311" spans="1:17">
      <c r="A311" s="12"/>
      <c r="B311" s="182"/>
      <c r="C311" s="135"/>
      <c r="D311" s="135"/>
      <c r="E311" s="30"/>
      <c r="F311" s="30"/>
      <c r="G311" s="135"/>
      <c r="H311" s="135"/>
      <c r="I311" s="30"/>
      <c r="J311" s="30"/>
      <c r="K311" s="135"/>
      <c r="L311" s="135"/>
      <c r="M311" s="30"/>
      <c r="N311" s="30"/>
      <c r="O311" s="135"/>
      <c r="P311" s="135"/>
      <c r="Q311" s="30"/>
    </row>
    <row r="312" spans="1:17">
      <c r="A312" s="12"/>
      <c r="B312" s="160" t="s">
        <v>29</v>
      </c>
      <c r="C312" s="135"/>
      <c r="D312" s="135"/>
      <c r="E312" s="30"/>
      <c r="F312" s="30"/>
      <c r="G312" s="135"/>
      <c r="H312" s="135"/>
      <c r="I312" s="30"/>
      <c r="J312" s="30"/>
      <c r="K312" s="135"/>
      <c r="L312" s="135"/>
      <c r="M312" s="30"/>
      <c r="N312" s="30"/>
      <c r="O312" s="135"/>
      <c r="P312" s="135"/>
      <c r="Q312" s="30"/>
    </row>
    <row r="313" spans="1:17">
      <c r="A313" s="12"/>
      <c r="B313" s="160"/>
      <c r="C313" s="135"/>
      <c r="D313" s="135"/>
      <c r="E313" s="30"/>
      <c r="F313" s="30"/>
      <c r="G313" s="135"/>
      <c r="H313" s="135"/>
      <c r="I313" s="30"/>
      <c r="J313" s="30"/>
      <c r="K313" s="135"/>
      <c r="L313" s="135"/>
      <c r="M313" s="30"/>
      <c r="N313" s="30"/>
      <c r="O313" s="135"/>
      <c r="P313" s="135"/>
      <c r="Q313" s="30"/>
    </row>
    <row r="314" spans="1:17">
      <c r="A314" s="12"/>
      <c r="B314" s="162" t="s">
        <v>30</v>
      </c>
      <c r="C314" s="131" t="s">
        <v>233</v>
      </c>
      <c r="D314" s="134">
        <v>102370</v>
      </c>
      <c r="E314" s="30"/>
      <c r="F314" s="30"/>
      <c r="G314" s="131" t="s">
        <v>233</v>
      </c>
      <c r="H314" s="134">
        <v>1118</v>
      </c>
      <c r="I314" s="30"/>
      <c r="J314" s="30"/>
      <c r="K314" s="131" t="s">
        <v>233</v>
      </c>
      <c r="L314" s="134">
        <v>521267</v>
      </c>
      <c r="M314" s="30"/>
      <c r="N314" s="30"/>
      <c r="O314" s="131" t="s">
        <v>233</v>
      </c>
      <c r="P314" s="134">
        <v>4229</v>
      </c>
      <c r="Q314" s="30"/>
    </row>
    <row r="315" spans="1:17">
      <c r="A315" s="12"/>
      <c r="B315" s="162"/>
      <c r="C315" s="131"/>
      <c r="D315" s="134"/>
      <c r="E315" s="30"/>
      <c r="F315" s="30"/>
      <c r="G315" s="131"/>
      <c r="H315" s="134"/>
      <c r="I315" s="30"/>
      <c r="J315" s="30"/>
      <c r="K315" s="131"/>
      <c r="L315" s="134"/>
      <c r="M315" s="30"/>
      <c r="N315" s="30"/>
      <c r="O315" s="131"/>
      <c r="P315" s="134"/>
      <c r="Q315" s="30"/>
    </row>
    <row r="316" spans="1:17">
      <c r="A316" s="12"/>
      <c r="B316" s="162" t="s">
        <v>31</v>
      </c>
      <c r="C316" s="134">
        <v>55917</v>
      </c>
      <c r="D316" s="134"/>
      <c r="E316" s="30"/>
      <c r="F316" s="30"/>
      <c r="G316" s="135">
        <v>752</v>
      </c>
      <c r="H316" s="135"/>
      <c r="I316" s="30"/>
      <c r="J316" s="30"/>
      <c r="K316" s="134">
        <v>72826</v>
      </c>
      <c r="L316" s="134"/>
      <c r="M316" s="30"/>
      <c r="N316" s="30"/>
      <c r="O316" s="135">
        <v>975</v>
      </c>
      <c r="P316" s="135"/>
      <c r="Q316" s="30"/>
    </row>
    <row r="317" spans="1:17" ht="15.75" thickBot="1">
      <c r="A317" s="12"/>
      <c r="B317" s="164"/>
      <c r="C317" s="138"/>
      <c r="D317" s="138"/>
      <c r="E317" s="39"/>
      <c r="F317" s="39"/>
      <c r="G317" s="139"/>
      <c r="H317" s="139"/>
      <c r="I317" s="39"/>
      <c r="J317" s="39"/>
      <c r="K317" s="138"/>
      <c r="L317" s="138"/>
      <c r="M317" s="39"/>
      <c r="N317" s="39"/>
      <c r="O317" s="139"/>
      <c r="P317" s="139"/>
      <c r="Q317" s="39"/>
    </row>
    <row r="318" spans="1:17">
      <c r="A318" s="12"/>
      <c r="B318" s="166" t="s">
        <v>32</v>
      </c>
      <c r="C318" s="145">
        <v>158287</v>
      </c>
      <c r="D318" s="145"/>
      <c r="E318" s="31"/>
      <c r="F318" s="31"/>
      <c r="G318" s="145">
        <v>1870</v>
      </c>
      <c r="H318" s="145"/>
      <c r="I318" s="31"/>
      <c r="J318" s="31"/>
      <c r="K318" s="145">
        <v>594093</v>
      </c>
      <c r="L318" s="145"/>
      <c r="M318" s="31"/>
      <c r="N318" s="31"/>
      <c r="O318" s="145">
        <v>5204</v>
      </c>
      <c r="P318" s="145"/>
      <c r="Q318" s="31"/>
    </row>
    <row r="319" spans="1:17">
      <c r="A319" s="12"/>
      <c r="B319" s="165"/>
      <c r="C319" s="184"/>
      <c r="D319" s="184"/>
      <c r="E319" s="114"/>
      <c r="F319" s="114"/>
      <c r="G319" s="184"/>
      <c r="H319" s="184"/>
      <c r="I319" s="114"/>
      <c r="J319" s="114"/>
      <c r="K319" s="184"/>
      <c r="L319" s="184"/>
      <c r="M319" s="114"/>
      <c r="N319" s="114"/>
      <c r="O319" s="184"/>
      <c r="P319" s="184"/>
      <c r="Q319" s="114"/>
    </row>
    <row r="320" spans="1:17">
      <c r="A320" s="12"/>
      <c r="B320" s="160" t="s">
        <v>267</v>
      </c>
      <c r="C320" s="135"/>
      <c r="D320" s="135"/>
      <c r="E320" s="30"/>
      <c r="F320" s="30"/>
      <c r="G320" s="135"/>
      <c r="H320" s="135"/>
      <c r="I320" s="30"/>
      <c r="J320" s="30"/>
      <c r="K320" s="135"/>
      <c r="L320" s="135"/>
      <c r="M320" s="30"/>
      <c r="N320" s="30"/>
      <c r="O320" s="135"/>
      <c r="P320" s="135"/>
      <c r="Q320" s="30"/>
    </row>
    <row r="321" spans="1:17">
      <c r="A321" s="12"/>
      <c r="B321" s="160"/>
      <c r="C321" s="135"/>
      <c r="D321" s="135"/>
      <c r="E321" s="30"/>
      <c r="F321" s="30"/>
      <c r="G321" s="135"/>
      <c r="H321" s="135"/>
      <c r="I321" s="30"/>
      <c r="J321" s="30"/>
      <c r="K321" s="135"/>
      <c r="L321" s="135"/>
      <c r="M321" s="30"/>
      <c r="N321" s="30"/>
      <c r="O321" s="135"/>
      <c r="P321" s="135"/>
      <c r="Q321" s="30"/>
    </row>
    <row r="322" spans="1:17">
      <c r="A322" s="12"/>
      <c r="B322" s="162" t="s">
        <v>356</v>
      </c>
      <c r="C322" s="134">
        <v>45099</v>
      </c>
      <c r="D322" s="134"/>
      <c r="E322" s="30"/>
      <c r="F322" s="30"/>
      <c r="G322" s="135">
        <v>391</v>
      </c>
      <c r="H322" s="135"/>
      <c r="I322" s="30"/>
      <c r="J322" s="30"/>
      <c r="K322" s="134">
        <v>68591</v>
      </c>
      <c r="L322" s="134"/>
      <c r="M322" s="30"/>
      <c r="N322" s="30"/>
      <c r="O322" s="135">
        <v>620</v>
      </c>
      <c r="P322" s="135"/>
      <c r="Q322" s="30"/>
    </row>
    <row r="323" spans="1:17">
      <c r="A323" s="12"/>
      <c r="B323" s="162"/>
      <c r="C323" s="134"/>
      <c r="D323" s="134"/>
      <c r="E323" s="30"/>
      <c r="F323" s="30"/>
      <c r="G323" s="135"/>
      <c r="H323" s="135"/>
      <c r="I323" s="30"/>
      <c r="J323" s="30"/>
      <c r="K323" s="134"/>
      <c r="L323" s="134"/>
      <c r="M323" s="30"/>
      <c r="N323" s="30"/>
      <c r="O323" s="135"/>
      <c r="P323" s="135"/>
      <c r="Q323" s="30"/>
    </row>
    <row r="324" spans="1:17">
      <c r="A324" s="12"/>
      <c r="B324" s="162" t="s">
        <v>273</v>
      </c>
      <c r="C324" s="135">
        <v>18</v>
      </c>
      <c r="D324" s="135"/>
      <c r="E324" s="30"/>
      <c r="F324" s="30"/>
      <c r="G324" s="135" t="s">
        <v>234</v>
      </c>
      <c r="H324" s="135"/>
      <c r="I324" s="30"/>
      <c r="J324" s="30"/>
      <c r="K324" s="134">
        <v>3613</v>
      </c>
      <c r="L324" s="134"/>
      <c r="M324" s="30"/>
      <c r="N324" s="30"/>
      <c r="O324" s="135" t="s">
        <v>234</v>
      </c>
      <c r="P324" s="135"/>
      <c r="Q324" s="30"/>
    </row>
    <row r="325" spans="1:17" ht="15.75" thickBot="1">
      <c r="A325" s="12"/>
      <c r="B325" s="164"/>
      <c r="C325" s="139"/>
      <c r="D325" s="139"/>
      <c r="E325" s="39"/>
      <c r="F325" s="39"/>
      <c r="G325" s="139"/>
      <c r="H325" s="139"/>
      <c r="I325" s="39"/>
      <c r="J325" s="39"/>
      <c r="K325" s="138"/>
      <c r="L325" s="138"/>
      <c r="M325" s="39"/>
      <c r="N325" s="39"/>
      <c r="O325" s="139"/>
      <c r="P325" s="139"/>
      <c r="Q325" s="39"/>
    </row>
    <row r="326" spans="1:17">
      <c r="A326" s="12"/>
      <c r="B326" s="166" t="s">
        <v>274</v>
      </c>
      <c r="C326" s="145">
        <v>45117</v>
      </c>
      <c r="D326" s="145"/>
      <c r="E326" s="31"/>
      <c r="F326" s="31"/>
      <c r="G326" s="142">
        <v>391</v>
      </c>
      <c r="H326" s="142"/>
      <c r="I326" s="31"/>
      <c r="J326" s="31"/>
      <c r="K326" s="145">
        <v>72204</v>
      </c>
      <c r="L326" s="145"/>
      <c r="M326" s="31"/>
      <c r="N326" s="31"/>
      <c r="O326" s="142">
        <v>620</v>
      </c>
      <c r="P326" s="142"/>
      <c r="Q326" s="31"/>
    </row>
    <row r="327" spans="1:17">
      <c r="A327" s="12"/>
      <c r="B327" s="165"/>
      <c r="C327" s="184"/>
      <c r="D327" s="184"/>
      <c r="E327" s="114"/>
      <c r="F327" s="114"/>
      <c r="G327" s="187"/>
      <c r="H327" s="187"/>
      <c r="I327" s="114"/>
      <c r="J327" s="114"/>
      <c r="K327" s="184"/>
      <c r="L327" s="184"/>
      <c r="M327" s="114"/>
      <c r="N327" s="114"/>
      <c r="O327" s="187"/>
      <c r="P327" s="187"/>
      <c r="Q327" s="114"/>
    </row>
    <row r="328" spans="1:17">
      <c r="A328" s="12"/>
      <c r="B328" s="160" t="s">
        <v>34</v>
      </c>
      <c r="C328" s="134">
        <v>8105</v>
      </c>
      <c r="D328" s="134"/>
      <c r="E328" s="30"/>
      <c r="F328" s="30"/>
      <c r="G328" s="135">
        <v>6</v>
      </c>
      <c r="H328" s="135"/>
      <c r="I328" s="30"/>
      <c r="J328" s="30"/>
      <c r="K328" s="134">
        <v>7943</v>
      </c>
      <c r="L328" s="134"/>
      <c r="M328" s="30"/>
      <c r="N328" s="30"/>
      <c r="O328" s="135">
        <v>6</v>
      </c>
      <c r="P328" s="135"/>
      <c r="Q328" s="30"/>
    </row>
    <row r="329" spans="1:17">
      <c r="A329" s="12"/>
      <c r="B329" s="160"/>
      <c r="C329" s="134"/>
      <c r="D329" s="134"/>
      <c r="E329" s="30"/>
      <c r="F329" s="30"/>
      <c r="G329" s="135"/>
      <c r="H329" s="135"/>
      <c r="I329" s="30"/>
      <c r="J329" s="30"/>
      <c r="K329" s="134"/>
      <c r="L329" s="134"/>
      <c r="M329" s="30"/>
      <c r="N329" s="30"/>
      <c r="O329" s="135"/>
      <c r="P329" s="135"/>
      <c r="Q329" s="30"/>
    </row>
    <row r="330" spans="1:17">
      <c r="A330" s="12"/>
      <c r="B330" s="160" t="s">
        <v>35</v>
      </c>
      <c r="C330" s="134">
        <v>5176</v>
      </c>
      <c r="D330" s="134"/>
      <c r="E330" s="30"/>
      <c r="F330" s="30"/>
      <c r="G330" s="135">
        <v>7</v>
      </c>
      <c r="H330" s="135"/>
      <c r="I330" s="30"/>
      <c r="J330" s="30"/>
      <c r="K330" s="134">
        <v>3635</v>
      </c>
      <c r="L330" s="134"/>
      <c r="M330" s="30"/>
      <c r="N330" s="30"/>
      <c r="O330" s="135">
        <v>29</v>
      </c>
      <c r="P330" s="135"/>
      <c r="Q330" s="30"/>
    </row>
    <row r="331" spans="1:17">
      <c r="A331" s="12"/>
      <c r="B331" s="160"/>
      <c r="C331" s="134"/>
      <c r="D331" s="134"/>
      <c r="E331" s="30"/>
      <c r="F331" s="30"/>
      <c r="G331" s="135"/>
      <c r="H331" s="135"/>
      <c r="I331" s="30"/>
      <c r="J331" s="30"/>
      <c r="K331" s="134"/>
      <c r="L331" s="134"/>
      <c r="M331" s="30"/>
      <c r="N331" s="30"/>
      <c r="O331" s="135"/>
      <c r="P331" s="135"/>
      <c r="Q331" s="30"/>
    </row>
    <row r="332" spans="1:17">
      <c r="A332" s="12"/>
      <c r="B332" s="160" t="s">
        <v>36</v>
      </c>
      <c r="C332" s="134">
        <v>3228</v>
      </c>
      <c r="D332" s="134"/>
      <c r="E332" s="30"/>
      <c r="F332" s="30"/>
      <c r="G332" s="135" t="s">
        <v>234</v>
      </c>
      <c r="H332" s="135"/>
      <c r="I332" s="30"/>
      <c r="J332" s="30"/>
      <c r="K332" s="135">
        <v>407</v>
      </c>
      <c r="L332" s="135"/>
      <c r="M332" s="30"/>
      <c r="N332" s="30"/>
      <c r="O332" s="135" t="s">
        <v>234</v>
      </c>
      <c r="P332" s="135"/>
      <c r="Q332" s="30"/>
    </row>
    <row r="333" spans="1:17">
      <c r="A333" s="12"/>
      <c r="B333" s="160"/>
      <c r="C333" s="134"/>
      <c r="D333" s="134"/>
      <c r="E333" s="30"/>
      <c r="F333" s="30"/>
      <c r="G333" s="135"/>
      <c r="H333" s="135"/>
      <c r="I333" s="30"/>
      <c r="J333" s="30"/>
      <c r="K333" s="135"/>
      <c r="L333" s="135"/>
      <c r="M333" s="30"/>
      <c r="N333" s="30"/>
      <c r="O333" s="135"/>
      <c r="P333" s="135"/>
      <c r="Q333" s="30"/>
    </row>
    <row r="334" spans="1:17">
      <c r="A334" s="12"/>
      <c r="B334" s="160" t="s">
        <v>37</v>
      </c>
      <c r="C334" s="135">
        <v>55</v>
      </c>
      <c r="D334" s="135"/>
      <c r="E334" s="30"/>
      <c r="F334" s="30"/>
      <c r="G334" s="135" t="s">
        <v>234</v>
      </c>
      <c r="H334" s="135"/>
      <c r="I334" s="30"/>
      <c r="J334" s="30"/>
      <c r="K334" s="135">
        <v>92</v>
      </c>
      <c r="L334" s="135"/>
      <c r="M334" s="30"/>
      <c r="N334" s="30"/>
      <c r="O334" s="135">
        <v>3</v>
      </c>
      <c r="P334" s="135"/>
      <c r="Q334" s="30"/>
    </row>
    <row r="335" spans="1:17" ht="15.75" thickBot="1">
      <c r="A335" s="12"/>
      <c r="B335" s="161"/>
      <c r="C335" s="139"/>
      <c r="D335" s="139"/>
      <c r="E335" s="39"/>
      <c r="F335" s="39"/>
      <c r="G335" s="139"/>
      <c r="H335" s="139"/>
      <c r="I335" s="39"/>
      <c r="J335" s="39"/>
      <c r="K335" s="139"/>
      <c r="L335" s="139"/>
      <c r="M335" s="39"/>
      <c r="N335" s="39"/>
      <c r="O335" s="139"/>
      <c r="P335" s="139"/>
      <c r="Q335" s="39"/>
    </row>
    <row r="336" spans="1:17">
      <c r="A336" s="12"/>
      <c r="B336" s="185" t="s">
        <v>397</v>
      </c>
      <c r="C336" s="145">
        <v>219968</v>
      </c>
      <c r="D336" s="145"/>
      <c r="E336" s="31"/>
      <c r="F336" s="31"/>
      <c r="G336" s="145">
        <v>2274</v>
      </c>
      <c r="H336" s="145"/>
      <c r="I336" s="31"/>
      <c r="J336" s="31"/>
      <c r="K336" s="145">
        <v>678374</v>
      </c>
      <c r="L336" s="145"/>
      <c r="M336" s="31"/>
      <c r="N336" s="31"/>
      <c r="O336" s="145">
        <v>5862</v>
      </c>
      <c r="P336" s="145"/>
      <c r="Q336" s="31"/>
    </row>
    <row r="337" spans="1:17" ht="15.75" thickBot="1">
      <c r="A337" s="12"/>
      <c r="B337" s="186"/>
      <c r="C337" s="138"/>
      <c r="D337" s="138"/>
      <c r="E337" s="39"/>
      <c r="F337" s="39"/>
      <c r="G337" s="138"/>
      <c r="H337" s="138"/>
      <c r="I337" s="39"/>
      <c r="J337" s="39"/>
      <c r="K337" s="138"/>
      <c r="L337" s="138"/>
      <c r="M337" s="39"/>
      <c r="N337" s="39"/>
      <c r="O337" s="138"/>
      <c r="P337" s="138"/>
      <c r="Q337" s="39"/>
    </row>
    <row r="338" spans="1:17">
      <c r="A338" s="12"/>
      <c r="B338" s="183" t="s">
        <v>398</v>
      </c>
      <c r="C338" s="142"/>
      <c r="D338" s="142"/>
      <c r="E338" s="31"/>
      <c r="F338" s="31"/>
      <c r="G338" s="142"/>
      <c r="H338" s="142"/>
      <c r="I338" s="31"/>
      <c r="J338" s="31"/>
      <c r="K338" s="142"/>
      <c r="L338" s="142"/>
      <c r="M338" s="31"/>
      <c r="N338" s="31"/>
      <c r="O338" s="142"/>
      <c r="P338" s="142"/>
      <c r="Q338" s="31"/>
    </row>
    <row r="339" spans="1:17">
      <c r="A339" s="12"/>
      <c r="B339" s="182"/>
      <c r="C339" s="135"/>
      <c r="D339" s="135"/>
      <c r="E339" s="30"/>
      <c r="F339" s="30"/>
      <c r="G339" s="135"/>
      <c r="H339" s="135"/>
      <c r="I339" s="30"/>
      <c r="J339" s="30"/>
      <c r="K339" s="135"/>
      <c r="L339" s="135"/>
      <c r="M339" s="30"/>
      <c r="N339" s="30"/>
      <c r="O339" s="135"/>
      <c r="P339" s="135"/>
      <c r="Q339" s="30"/>
    </row>
    <row r="340" spans="1:17">
      <c r="A340" s="12"/>
      <c r="B340" s="160" t="s">
        <v>29</v>
      </c>
      <c r="C340" s="135"/>
      <c r="D340" s="135"/>
      <c r="E340" s="30"/>
      <c r="F340" s="30"/>
      <c r="G340" s="135"/>
      <c r="H340" s="135"/>
      <c r="I340" s="30"/>
      <c r="J340" s="30"/>
      <c r="K340" s="135"/>
      <c r="L340" s="135"/>
      <c r="M340" s="30"/>
      <c r="N340" s="30"/>
      <c r="O340" s="135"/>
      <c r="P340" s="135"/>
      <c r="Q340" s="30"/>
    </row>
    <row r="341" spans="1:17">
      <c r="A341" s="12"/>
      <c r="B341" s="160"/>
      <c r="C341" s="135"/>
      <c r="D341" s="135"/>
      <c r="E341" s="30"/>
      <c r="F341" s="30"/>
      <c r="G341" s="135"/>
      <c r="H341" s="135"/>
      <c r="I341" s="30"/>
      <c r="J341" s="30"/>
      <c r="K341" s="135"/>
      <c r="L341" s="135"/>
      <c r="M341" s="30"/>
      <c r="N341" s="30"/>
      <c r="O341" s="135"/>
      <c r="P341" s="135"/>
      <c r="Q341" s="30"/>
    </row>
    <row r="342" spans="1:17">
      <c r="A342" s="12"/>
      <c r="B342" s="162" t="s">
        <v>30</v>
      </c>
      <c r="C342" s="134">
        <v>33905</v>
      </c>
      <c r="D342" s="134"/>
      <c r="E342" s="30"/>
      <c r="F342" s="30"/>
      <c r="G342" s="135">
        <v>459</v>
      </c>
      <c r="H342" s="135"/>
      <c r="I342" s="30"/>
      <c r="J342" s="30"/>
      <c r="K342" s="134">
        <v>40579</v>
      </c>
      <c r="L342" s="134"/>
      <c r="M342" s="30"/>
      <c r="N342" s="30"/>
      <c r="O342" s="135">
        <v>284</v>
      </c>
      <c r="P342" s="135"/>
      <c r="Q342" s="30"/>
    </row>
    <row r="343" spans="1:17">
      <c r="A343" s="12"/>
      <c r="B343" s="162"/>
      <c r="C343" s="134"/>
      <c r="D343" s="134"/>
      <c r="E343" s="30"/>
      <c r="F343" s="30"/>
      <c r="G343" s="135"/>
      <c r="H343" s="135"/>
      <c r="I343" s="30"/>
      <c r="J343" s="30"/>
      <c r="K343" s="134"/>
      <c r="L343" s="134"/>
      <c r="M343" s="30"/>
      <c r="N343" s="30"/>
      <c r="O343" s="135"/>
      <c r="P343" s="135"/>
      <c r="Q343" s="30"/>
    </row>
    <row r="344" spans="1:17">
      <c r="A344" s="12"/>
      <c r="B344" s="162" t="s">
        <v>31</v>
      </c>
      <c r="C344" s="134">
        <v>6955</v>
      </c>
      <c r="D344" s="134"/>
      <c r="E344" s="30"/>
      <c r="F344" s="30"/>
      <c r="G344" s="135">
        <v>454</v>
      </c>
      <c r="H344" s="135"/>
      <c r="I344" s="30"/>
      <c r="J344" s="30"/>
      <c r="K344" s="134">
        <v>4203</v>
      </c>
      <c r="L344" s="134"/>
      <c r="M344" s="30"/>
      <c r="N344" s="30"/>
      <c r="O344" s="135">
        <v>251</v>
      </c>
      <c r="P344" s="135"/>
      <c r="Q344" s="30"/>
    </row>
    <row r="345" spans="1:17" ht="15.75" thickBot="1">
      <c r="A345" s="12"/>
      <c r="B345" s="164"/>
      <c r="C345" s="138"/>
      <c r="D345" s="138"/>
      <c r="E345" s="39"/>
      <c r="F345" s="39"/>
      <c r="G345" s="139"/>
      <c r="H345" s="139"/>
      <c r="I345" s="39"/>
      <c r="J345" s="39"/>
      <c r="K345" s="138"/>
      <c r="L345" s="138"/>
      <c r="M345" s="39"/>
      <c r="N345" s="39"/>
      <c r="O345" s="139"/>
      <c r="P345" s="139"/>
      <c r="Q345" s="39"/>
    </row>
    <row r="346" spans="1:17">
      <c r="A346" s="12"/>
      <c r="B346" s="166" t="s">
        <v>32</v>
      </c>
      <c r="C346" s="145">
        <v>40860</v>
      </c>
      <c r="D346" s="145"/>
      <c r="E346" s="31"/>
      <c r="F346" s="31"/>
      <c r="G346" s="142">
        <v>913</v>
      </c>
      <c r="H346" s="142"/>
      <c r="I346" s="31"/>
      <c r="J346" s="31"/>
      <c r="K346" s="145">
        <v>44782</v>
      </c>
      <c r="L346" s="145"/>
      <c r="M346" s="31"/>
      <c r="N346" s="31"/>
      <c r="O346" s="142">
        <v>535</v>
      </c>
      <c r="P346" s="142"/>
      <c r="Q346" s="31"/>
    </row>
    <row r="347" spans="1:17">
      <c r="A347" s="12"/>
      <c r="B347" s="165"/>
      <c r="C347" s="184"/>
      <c r="D347" s="184"/>
      <c r="E347" s="114"/>
      <c r="F347" s="114"/>
      <c r="G347" s="187"/>
      <c r="H347" s="187"/>
      <c r="I347" s="114"/>
      <c r="J347" s="114"/>
      <c r="K347" s="184"/>
      <c r="L347" s="184"/>
      <c r="M347" s="114"/>
      <c r="N347" s="114"/>
      <c r="O347" s="187"/>
      <c r="P347" s="187"/>
      <c r="Q347" s="114"/>
    </row>
    <row r="348" spans="1:17">
      <c r="A348" s="12"/>
      <c r="B348" s="160" t="s">
        <v>267</v>
      </c>
      <c r="C348" s="135"/>
      <c r="D348" s="135"/>
      <c r="E348" s="30"/>
      <c r="F348" s="30"/>
      <c r="G348" s="135"/>
      <c r="H348" s="135"/>
      <c r="I348" s="30"/>
      <c r="J348" s="30"/>
      <c r="K348" s="135"/>
      <c r="L348" s="135"/>
      <c r="M348" s="30"/>
      <c r="N348" s="30"/>
      <c r="O348" s="135"/>
      <c r="P348" s="135"/>
      <c r="Q348" s="30"/>
    </row>
    <row r="349" spans="1:17">
      <c r="A349" s="12"/>
      <c r="B349" s="160"/>
      <c r="C349" s="135"/>
      <c r="D349" s="135"/>
      <c r="E349" s="30"/>
      <c r="F349" s="30"/>
      <c r="G349" s="135"/>
      <c r="H349" s="135"/>
      <c r="I349" s="30"/>
      <c r="J349" s="30"/>
      <c r="K349" s="135"/>
      <c r="L349" s="135"/>
      <c r="M349" s="30"/>
      <c r="N349" s="30"/>
      <c r="O349" s="135"/>
      <c r="P349" s="135"/>
      <c r="Q349" s="30"/>
    </row>
    <row r="350" spans="1:17">
      <c r="A350" s="12"/>
      <c r="B350" s="162" t="s">
        <v>356</v>
      </c>
      <c r="C350" s="134">
        <v>46881</v>
      </c>
      <c r="D350" s="134"/>
      <c r="E350" s="30"/>
      <c r="F350" s="30"/>
      <c r="G350" s="135">
        <v>795</v>
      </c>
      <c r="H350" s="135"/>
      <c r="I350" s="30"/>
      <c r="J350" s="30"/>
      <c r="K350" s="134">
        <v>76091</v>
      </c>
      <c r="L350" s="134"/>
      <c r="M350" s="30"/>
      <c r="N350" s="30"/>
      <c r="O350" s="135">
        <v>792</v>
      </c>
      <c r="P350" s="135"/>
      <c r="Q350" s="30"/>
    </row>
    <row r="351" spans="1:17">
      <c r="A351" s="12"/>
      <c r="B351" s="162"/>
      <c r="C351" s="134"/>
      <c r="D351" s="134"/>
      <c r="E351" s="30"/>
      <c r="F351" s="30"/>
      <c r="G351" s="135"/>
      <c r="H351" s="135"/>
      <c r="I351" s="30"/>
      <c r="J351" s="30"/>
      <c r="K351" s="134"/>
      <c r="L351" s="134"/>
      <c r="M351" s="30"/>
      <c r="N351" s="30"/>
      <c r="O351" s="135"/>
      <c r="P351" s="135"/>
      <c r="Q351" s="30"/>
    </row>
    <row r="352" spans="1:17">
      <c r="A352" s="12"/>
      <c r="B352" s="162" t="s">
        <v>273</v>
      </c>
      <c r="C352" s="135">
        <v>467</v>
      </c>
      <c r="D352" s="135"/>
      <c r="E352" s="30"/>
      <c r="F352" s="30"/>
      <c r="G352" s="135" t="s">
        <v>234</v>
      </c>
      <c r="H352" s="135"/>
      <c r="I352" s="30"/>
      <c r="J352" s="30"/>
      <c r="K352" s="134">
        <v>5910</v>
      </c>
      <c r="L352" s="134"/>
      <c r="M352" s="30"/>
      <c r="N352" s="30"/>
      <c r="O352" s="135">
        <v>35</v>
      </c>
      <c r="P352" s="135"/>
      <c r="Q352" s="30"/>
    </row>
    <row r="353" spans="1:17" ht="15.75" thickBot="1">
      <c r="A353" s="12"/>
      <c r="B353" s="164"/>
      <c r="C353" s="139"/>
      <c r="D353" s="139"/>
      <c r="E353" s="39"/>
      <c r="F353" s="39"/>
      <c r="G353" s="139"/>
      <c r="H353" s="139"/>
      <c r="I353" s="39"/>
      <c r="J353" s="39"/>
      <c r="K353" s="138"/>
      <c r="L353" s="138"/>
      <c r="M353" s="39"/>
      <c r="N353" s="39"/>
      <c r="O353" s="139"/>
      <c r="P353" s="139"/>
      <c r="Q353" s="39"/>
    </row>
    <row r="354" spans="1:17">
      <c r="A354" s="12"/>
      <c r="B354" s="166" t="s">
        <v>274</v>
      </c>
      <c r="C354" s="145">
        <v>47348</v>
      </c>
      <c r="D354" s="145"/>
      <c r="E354" s="31"/>
      <c r="F354" s="31"/>
      <c r="G354" s="142">
        <v>795</v>
      </c>
      <c r="H354" s="142"/>
      <c r="I354" s="31"/>
      <c r="J354" s="31"/>
      <c r="K354" s="145">
        <v>82001</v>
      </c>
      <c r="L354" s="145"/>
      <c r="M354" s="31"/>
      <c r="N354" s="31"/>
      <c r="O354" s="142">
        <v>827</v>
      </c>
      <c r="P354" s="142"/>
      <c r="Q354" s="31"/>
    </row>
    <row r="355" spans="1:17">
      <c r="A355" s="12"/>
      <c r="B355" s="165"/>
      <c r="C355" s="184"/>
      <c r="D355" s="184"/>
      <c r="E355" s="114"/>
      <c r="F355" s="114"/>
      <c r="G355" s="187"/>
      <c r="H355" s="187"/>
      <c r="I355" s="114"/>
      <c r="J355" s="114"/>
      <c r="K355" s="184"/>
      <c r="L355" s="184"/>
      <c r="M355" s="114"/>
      <c r="N355" s="114"/>
      <c r="O355" s="187"/>
      <c r="P355" s="187"/>
      <c r="Q355" s="114"/>
    </row>
    <row r="356" spans="1:17">
      <c r="A356" s="12"/>
      <c r="B356" s="160" t="s">
        <v>35</v>
      </c>
      <c r="C356" s="135">
        <v>858</v>
      </c>
      <c r="D356" s="135"/>
      <c r="E356" s="30"/>
      <c r="F356" s="30"/>
      <c r="G356" s="135">
        <v>12</v>
      </c>
      <c r="H356" s="135"/>
      <c r="I356" s="30"/>
      <c r="J356" s="30"/>
      <c r="K356" s="135">
        <v>206</v>
      </c>
      <c r="L356" s="135"/>
      <c r="M356" s="30"/>
      <c r="N356" s="30"/>
      <c r="O356" s="135">
        <v>10</v>
      </c>
      <c r="P356" s="135"/>
      <c r="Q356" s="30"/>
    </row>
    <row r="357" spans="1:17">
      <c r="A357" s="12"/>
      <c r="B357" s="160"/>
      <c r="C357" s="135"/>
      <c r="D357" s="135"/>
      <c r="E357" s="30"/>
      <c r="F357" s="30"/>
      <c r="G357" s="135"/>
      <c r="H357" s="135"/>
      <c r="I357" s="30"/>
      <c r="J357" s="30"/>
      <c r="K357" s="135"/>
      <c r="L357" s="135"/>
      <c r="M357" s="30"/>
      <c r="N357" s="30"/>
      <c r="O357" s="135"/>
      <c r="P357" s="135"/>
      <c r="Q357" s="30"/>
    </row>
    <row r="358" spans="1:17">
      <c r="A358" s="12"/>
      <c r="B358" s="160" t="s">
        <v>36</v>
      </c>
      <c r="C358" s="135">
        <v>853</v>
      </c>
      <c r="D358" s="135"/>
      <c r="E358" s="30"/>
      <c r="F358" s="30"/>
      <c r="G358" s="135" t="s">
        <v>234</v>
      </c>
      <c r="H358" s="135"/>
      <c r="I358" s="30"/>
      <c r="J358" s="30"/>
      <c r="K358" s="135">
        <v>256</v>
      </c>
      <c r="L358" s="135"/>
      <c r="M358" s="30"/>
      <c r="N358" s="30"/>
      <c r="O358" s="135" t="s">
        <v>234</v>
      </c>
      <c r="P358" s="135"/>
      <c r="Q358" s="30"/>
    </row>
    <row r="359" spans="1:17" ht="15.75" thickBot="1">
      <c r="A359" s="12"/>
      <c r="B359" s="161"/>
      <c r="C359" s="139"/>
      <c r="D359" s="139"/>
      <c r="E359" s="39"/>
      <c r="F359" s="39"/>
      <c r="G359" s="139"/>
      <c r="H359" s="139"/>
      <c r="I359" s="39"/>
      <c r="J359" s="39"/>
      <c r="K359" s="139"/>
      <c r="L359" s="139"/>
      <c r="M359" s="39"/>
      <c r="N359" s="39"/>
      <c r="O359" s="139"/>
      <c r="P359" s="139"/>
      <c r="Q359" s="39"/>
    </row>
    <row r="360" spans="1:17">
      <c r="A360" s="12"/>
      <c r="B360" s="185" t="s">
        <v>399</v>
      </c>
      <c r="C360" s="145">
        <v>89919</v>
      </c>
      <c r="D360" s="145"/>
      <c r="E360" s="31"/>
      <c r="F360" s="31"/>
      <c r="G360" s="145">
        <v>1720</v>
      </c>
      <c r="H360" s="145"/>
      <c r="I360" s="31"/>
      <c r="J360" s="31"/>
      <c r="K360" s="145">
        <v>127245</v>
      </c>
      <c r="L360" s="145"/>
      <c r="M360" s="31"/>
      <c r="N360" s="31"/>
      <c r="O360" s="145">
        <v>1372</v>
      </c>
      <c r="P360" s="145"/>
      <c r="Q360" s="31"/>
    </row>
    <row r="361" spans="1:17" ht="15.75" thickBot="1">
      <c r="A361" s="12"/>
      <c r="B361" s="186"/>
      <c r="C361" s="138"/>
      <c r="D361" s="138"/>
      <c r="E361" s="39"/>
      <c r="F361" s="39"/>
      <c r="G361" s="138"/>
      <c r="H361" s="138"/>
      <c r="I361" s="39"/>
      <c r="J361" s="39"/>
      <c r="K361" s="138"/>
      <c r="L361" s="138"/>
      <c r="M361" s="39"/>
      <c r="N361" s="39"/>
      <c r="O361" s="138"/>
      <c r="P361" s="138"/>
      <c r="Q361" s="39"/>
    </row>
    <row r="362" spans="1:17">
      <c r="A362" s="12"/>
      <c r="B362" s="185" t="s">
        <v>400</v>
      </c>
      <c r="C362" s="132" t="s">
        <v>233</v>
      </c>
      <c r="D362" s="145">
        <v>309887</v>
      </c>
      <c r="E362" s="31"/>
      <c r="F362" s="31"/>
      <c r="G362" s="132" t="s">
        <v>233</v>
      </c>
      <c r="H362" s="145">
        <v>3994</v>
      </c>
      <c r="I362" s="31"/>
      <c r="J362" s="31"/>
      <c r="K362" s="132" t="s">
        <v>233</v>
      </c>
      <c r="L362" s="145">
        <v>805619</v>
      </c>
      <c r="M362" s="31"/>
      <c r="N362" s="31"/>
      <c r="O362" s="132" t="s">
        <v>233</v>
      </c>
      <c r="P362" s="145">
        <v>7234</v>
      </c>
      <c r="Q362" s="31"/>
    </row>
    <row r="363" spans="1:17" ht="15.75" thickBot="1">
      <c r="A363" s="12"/>
      <c r="B363" s="188"/>
      <c r="C363" s="148"/>
      <c r="D363" s="149"/>
      <c r="E363" s="46"/>
      <c r="F363" s="46"/>
      <c r="G363" s="148"/>
      <c r="H363" s="149"/>
      <c r="I363" s="46"/>
      <c r="J363" s="46"/>
      <c r="K363" s="148"/>
      <c r="L363" s="149"/>
      <c r="M363" s="46"/>
      <c r="N363" s="46"/>
      <c r="O363" s="148"/>
      <c r="P363" s="149"/>
      <c r="Q363" s="46"/>
    </row>
    <row r="364" spans="1:17" ht="15.75" thickTop="1"/>
  </sheetData>
  <mergeCells count="2451">
    <mergeCell ref="B241:AC241"/>
    <mergeCell ref="B302:AC302"/>
    <mergeCell ref="B303:AC303"/>
    <mergeCell ref="B304:AC304"/>
    <mergeCell ref="B235:AC235"/>
    <mergeCell ref="B236:AC236"/>
    <mergeCell ref="B237:AC237"/>
    <mergeCell ref="B238:AC238"/>
    <mergeCell ref="B239:AC239"/>
    <mergeCell ref="B240:AC240"/>
    <mergeCell ref="B205:AC205"/>
    <mergeCell ref="B206:AC206"/>
    <mergeCell ref="B229:AC229"/>
    <mergeCell ref="B232:AC232"/>
    <mergeCell ref="B233:AC233"/>
    <mergeCell ref="B234:AC234"/>
    <mergeCell ref="B199:AC199"/>
    <mergeCell ref="B200:AC200"/>
    <mergeCell ref="B201:AC201"/>
    <mergeCell ref="B202:AC202"/>
    <mergeCell ref="B203:AC203"/>
    <mergeCell ref="B204:AC204"/>
    <mergeCell ref="B93:AC93"/>
    <mergeCell ref="B130:AC130"/>
    <mergeCell ref="B167:AC167"/>
    <mergeCell ref="B168:AC168"/>
    <mergeCell ref="B180:AC180"/>
    <mergeCell ref="B181:AC181"/>
    <mergeCell ref="B5:AC5"/>
    <mergeCell ref="B6:AC6"/>
    <mergeCell ref="B42:AC42"/>
    <mergeCell ref="B43:AC43"/>
    <mergeCell ref="B68:AC68"/>
    <mergeCell ref="B92:AC92"/>
    <mergeCell ref="N362:N363"/>
    <mergeCell ref="O362:O363"/>
    <mergeCell ref="P362:P363"/>
    <mergeCell ref="Q362:Q363"/>
    <mergeCell ref="A1:A2"/>
    <mergeCell ref="B1:AC1"/>
    <mergeCell ref="B2:AC2"/>
    <mergeCell ref="B3:AC3"/>
    <mergeCell ref="A4:A363"/>
    <mergeCell ref="B4:AC4"/>
    <mergeCell ref="H362:H363"/>
    <mergeCell ref="I362:I363"/>
    <mergeCell ref="J362:J363"/>
    <mergeCell ref="K362:K363"/>
    <mergeCell ref="L362:L363"/>
    <mergeCell ref="M362:M363"/>
    <mergeCell ref="B362:B363"/>
    <mergeCell ref="C362:C363"/>
    <mergeCell ref="D362:D363"/>
    <mergeCell ref="E362:E363"/>
    <mergeCell ref="F362:F363"/>
    <mergeCell ref="G362:G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J316:J317"/>
    <mergeCell ref="K316:L317"/>
    <mergeCell ref="M316:M317"/>
    <mergeCell ref="N316:N317"/>
    <mergeCell ref="O316:P317"/>
    <mergeCell ref="Q316:Q317"/>
    <mergeCell ref="N314:N315"/>
    <mergeCell ref="O314:O315"/>
    <mergeCell ref="P314:P315"/>
    <mergeCell ref="Q314:Q315"/>
    <mergeCell ref="B316:B317"/>
    <mergeCell ref="C316:D317"/>
    <mergeCell ref="E316:E317"/>
    <mergeCell ref="F316:F317"/>
    <mergeCell ref="G316:H317"/>
    <mergeCell ref="I316:I317"/>
    <mergeCell ref="H314:H315"/>
    <mergeCell ref="I314:I315"/>
    <mergeCell ref="J314:J315"/>
    <mergeCell ref="K314:K315"/>
    <mergeCell ref="L314:L315"/>
    <mergeCell ref="M314:M315"/>
    <mergeCell ref="B314:B315"/>
    <mergeCell ref="C314:C315"/>
    <mergeCell ref="D314:D315"/>
    <mergeCell ref="E314:E315"/>
    <mergeCell ref="F314:F315"/>
    <mergeCell ref="G314:G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B305:Q305"/>
    <mergeCell ref="C307:Q307"/>
    <mergeCell ref="C308:I308"/>
    <mergeCell ref="K308:Q308"/>
    <mergeCell ref="C309:E309"/>
    <mergeCell ref="G309:I309"/>
    <mergeCell ref="K309:M309"/>
    <mergeCell ref="O309:Q309"/>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U248:U249"/>
    <mergeCell ref="V248:V249"/>
    <mergeCell ref="W248:X249"/>
    <mergeCell ref="Y248:Y249"/>
    <mergeCell ref="B250:B251"/>
    <mergeCell ref="C250:D251"/>
    <mergeCell ref="E250:E251"/>
    <mergeCell ref="F250:F251"/>
    <mergeCell ref="G250:H251"/>
    <mergeCell ref="I250:I251"/>
    <mergeCell ref="M248:M249"/>
    <mergeCell ref="N248:N249"/>
    <mergeCell ref="O248:P249"/>
    <mergeCell ref="Q248:Q249"/>
    <mergeCell ref="R248:R249"/>
    <mergeCell ref="S248:T249"/>
    <mergeCell ref="V245:V247"/>
    <mergeCell ref="W245:Y247"/>
    <mergeCell ref="B248:B249"/>
    <mergeCell ref="C248:D249"/>
    <mergeCell ref="E248:E249"/>
    <mergeCell ref="F248:F249"/>
    <mergeCell ref="G248:H249"/>
    <mergeCell ref="I248:I249"/>
    <mergeCell ref="J248:J249"/>
    <mergeCell ref="K248:L249"/>
    <mergeCell ref="N245:N247"/>
    <mergeCell ref="O245:Q247"/>
    <mergeCell ref="R245:R247"/>
    <mergeCell ref="S245:U245"/>
    <mergeCell ref="S246:U246"/>
    <mergeCell ref="S247:U247"/>
    <mergeCell ref="G245:I245"/>
    <mergeCell ref="G246:I246"/>
    <mergeCell ref="G247:I247"/>
    <mergeCell ref="J245:J247"/>
    <mergeCell ref="K245:M245"/>
    <mergeCell ref="K246:M246"/>
    <mergeCell ref="K247:M247"/>
    <mergeCell ref="C228:D228"/>
    <mergeCell ref="G228:H228"/>
    <mergeCell ref="B242:Y242"/>
    <mergeCell ref="C244:M244"/>
    <mergeCell ref="O244:Y244"/>
    <mergeCell ref="B245:B247"/>
    <mergeCell ref="C245:E245"/>
    <mergeCell ref="C246:E246"/>
    <mergeCell ref="C247:E247"/>
    <mergeCell ref="F245:F247"/>
    <mergeCell ref="H224:H225"/>
    <mergeCell ref="I224:I225"/>
    <mergeCell ref="B226:B227"/>
    <mergeCell ref="C226:C227"/>
    <mergeCell ref="D226:D227"/>
    <mergeCell ref="E226:E227"/>
    <mergeCell ref="F226:F227"/>
    <mergeCell ref="G226:G227"/>
    <mergeCell ref="H226:H227"/>
    <mergeCell ref="I226:I227"/>
    <mergeCell ref="B224:B225"/>
    <mergeCell ref="C224:C225"/>
    <mergeCell ref="D224:D225"/>
    <mergeCell ref="E224:E225"/>
    <mergeCell ref="F224:F225"/>
    <mergeCell ref="G224:G225"/>
    <mergeCell ref="B222:B223"/>
    <mergeCell ref="C222:D223"/>
    <mergeCell ref="E222:E223"/>
    <mergeCell ref="F222:F223"/>
    <mergeCell ref="G222:H223"/>
    <mergeCell ref="I222:I223"/>
    <mergeCell ref="B220:B221"/>
    <mergeCell ref="C220:D221"/>
    <mergeCell ref="E220:E221"/>
    <mergeCell ref="F220:F221"/>
    <mergeCell ref="G220:H221"/>
    <mergeCell ref="I220:I221"/>
    <mergeCell ref="B218:B219"/>
    <mergeCell ref="C218:D219"/>
    <mergeCell ref="E218:E219"/>
    <mergeCell ref="F218:F219"/>
    <mergeCell ref="G218:H219"/>
    <mergeCell ref="I218:I219"/>
    <mergeCell ref="H214:H215"/>
    <mergeCell ref="I214:I215"/>
    <mergeCell ref="B216:B217"/>
    <mergeCell ref="C216:D217"/>
    <mergeCell ref="E216:E217"/>
    <mergeCell ref="F216:F217"/>
    <mergeCell ref="G216:H217"/>
    <mergeCell ref="I216:I217"/>
    <mergeCell ref="B214:B215"/>
    <mergeCell ref="C214:C215"/>
    <mergeCell ref="D214:D215"/>
    <mergeCell ref="E214:E215"/>
    <mergeCell ref="F214:F215"/>
    <mergeCell ref="G214:G215"/>
    <mergeCell ref="C211:E211"/>
    <mergeCell ref="G211:I211"/>
    <mergeCell ref="B212:B213"/>
    <mergeCell ref="C212:D213"/>
    <mergeCell ref="E212:E213"/>
    <mergeCell ref="F212:F213"/>
    <mergeCell ref="G212:H213"/>
    <mergeCell ref="I212:I213"/>
    <mergeCell ref="H193:H194"/>
    <mergeCell ref="I193:I194"/>
    <mergeCell ref="B207:I207"/>
    <mergeCell ref="C209:I209"/>
    <mergeCell ref="C210:E210"/>
    <mergeCell ref="G210:I210"/>
    <mergeCell ref="B195:AC195"/>
    <mergeCell ref="B196:AC196"/>
    <mergeCell ref="B197:AC197"/>
    <mergeCell ref="B198:AC198"/>
    <mergeCell ref="B193:B194"/>
    <mergeCell ref="C193:C194"/>
    <mergeCell ref="D193:D194"/>
    <mergeCell ref="E193:E194"/>
    <mergeCell ref="F193:F194"/>
    <mergeCell ref="G193:G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I185:I186"/>
    <mergeCell ref="B187:B188"/>
    <mergeCell ref="C187:C188"/>
    <mergeCell ref="D187:D188"/>
    <mergeCell ref="E187:E188"/>
    <mergeCell ref="F187:F188"/>
    <mergeCell ref="G187:G188"/>
    <mergeCell ref="H187:H188"/>
    <mergeCell ref="I187:I188"/>
    <mergeCell ref="H178:H179"/>
    <mergeCell ref="I178:I179"/>
    <mergeCell ref="B182:I182"/>
    <mergeCell ref="C184:E184"/>
    <mergeCell ref="G184:I184"/>
    <mergeCell ref="B185:B186"/>
    <mergeCell ref="C185:D186"/>
    <mergeCell ref="E185:E186"/>
    <mergeCell ref="F185:F186"/>
    <mergeCell ref="G185:H186"/>
    <mergeCell ref="B178:B179"/>
    <mergeCell ref="C178:C179"/>
    <mergeCell ref="D178:D179"/>
    <mergeCell ref="E178:E179"/>
    <mergeCell ref="F178:F179"/>
    <mergeCell ref="G178:G179"/>
    <mergeCell ref="H174:H175"/>
    <mergeCell ref="I174:I175"/>
    <mergeCell ref="B176:B177"/>
    <mergeCell ref="C176:D177"/>
    <mergeCell ref="E176:E177"/>
    <mergeCell ref="F176:F177"/>
    <mergeCell ref="G176:H177"/>
    <mergeCell ref="I176:I177"/>
    <mergeCell ref="B174:B175"/>
    <mergeCell ref="C174:C175"/>
    <mergeCell ref="D174:D175"/>
    <mergeCell ref="E174:E175"/>
    <mergeCell ref="F174:F175"/>
    <mergeCell ref="G174:G175"/>
    <mergeCell ref="B169:I169"/>
    <mergeCell ref="B171:B172"/>
    <mergeCell ref="C171:I171"/>
    <mergeCell ref="C172:I172"/>
    <mergeCell ref="C173:E173"/>
    <mergeCell ref="G173:I173"/>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R134:R136"/>
    <mergeCell ref="S134:U136"/>
    <mergeCell ref="V134:V136"/>
    <mergeCell ref="W134:Y136"/>
    <mergeCell ref="B137:B138"/>
    <mergeCell ref="C137:D138"/>
    <mergeCell ref="E137:E138"/>
    <mergeCell ref="F137:F138"/>
    <mergeCell ref="G137:H138"/>
    <mergeCell ref="I137:I138"/>
    <mergeCell ref="J134:J136"/>
    <mergeCell ref="K134:M134"/>
    <mergeCell ref="K135:M135"/>
    <mergeCell ref="K136:M136"/>
    <mergeCell ref="N134:N136"/>
    <mergeCell ref="O134:Q134"/>
    <mergeCell ref="O135:Q135"/>
    <mergeCell ref="O136:Q136"/>
    <mergeCell ref="B131:Y131"/>
    <mergeCell ref="C133:Y133"/>
    <mergeCell ref="B134:B136"/>
    <mergeCell ref="C134:E134"/>
    <mergeCell ref="C135:E135"/>
    <mergeCell ref="C136:E136"/>
    <mergeCell ref="F134:F136"/>
    <mergeCell ref="G134:I134"/>
    <mergeCell ref="G135:I135"/>
    <mergeCell ref="G136:I136"/>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U100:U101"/>
    <mergeCell ref="V100:V101"/>
    <mergeCell ref="W100:X101"/>
    <mergeCell ref="Y100:Y101"/>
    <mergeCell ref="B102:B103"/>
    <mergeCell ref="C102:C103"/>
    <mergeCell ref="D102:D103"/>
    <mergeCell ref="E102:E103"/>
    <mergeCell ref="F102:F103"/>
    <mergeCell ref="G102:G103"/>
    <mergeCell ref="M100:M101"/>
    <mergeCell ref="N100:N101"/>
    <mergeCell ref="O100:P101"/>
    <mergeCell ref="Q100:Q101"/>
    <mergeCell ref="R100:R101"/>
    <mergeCell ref="S100:T101"/>
    <mergeCell ref="V97:V99"/>
    <mergeCell ref="W97:Y99"/>
    <mergeCell ref="B100:B101"/>
    <mergeCell ref="C100:D101"/>
    <mergeCell ref="E100:E101"/>
    <mergeCell ref="F100:F101"/>
    <mergeCell ref="G100:H101"/>
    <mergeCell ref="I100:I101"/>
    <mergeCell ref="J100:J101"/>
    <mergeCell ref="K100:L101"/>
    <mergeCell ref="N97:N99"/>
    <mergeCell ref="O97:Q97"/>
    <mergeCell ref="O98:Q98"/>
    <mergeCell ref="O99:Q99"/>
    <mergeCell ref="R97:R99"/>
    <mergeCell ref="S97:U99"/>
    <mergeCell ref="G98:I98"/>
    <mergeCell ref="G99:I99"/>
    <mergeCell ref="J97:J99"/>
    <mergeCell ref="K97:M97"/>
    <mergeCell ref="K98:M98"/>
    <mergeCell ref="K99:M99"/>
    <mergeCell ref="AB90:AB91"/>
    <mergeCell ref="AC90:AC91"/>
    <mergeCell ref="B94:Y94"/>
    <mergeCell ref="C96:Y96"/>
    <mergeCell ref="B97:B99"/>
    <mergeCell ref="C97:E97"/>
    <mergeCell ref="C98:E98"/>
    <mergeCell ref="C99:E99"/>
    <mergeCell ref="F97:F99"/>
    <mergeCell ref="G97:I97"/>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A88:AB89"/>
    <mergeCell ref="AC88:AC89"/>
    <mergeCell ref="B90:B91"/>
    <mergeCell ref="C90:C91"/>
    <mergeCell ref="D90:D91"/>
    <mergeCell ref="E90:E91"/>
    <mergeCell ref="F90:F91"/>
    <mergeCell ref="G90:G91"/>
    <mergeCell ref="H90:H91"/>
    <mergeCell ref="I90:I91"/>
    <mergeCell ref="S88:T89"/>
    <mergeCell ref="U88:U89"/>
    <mergeCell ref="V88:V89"/>
    <mergeCell ref="W88:X89"/>
    <mergeCell ref="Y88:Y89"/>
    <mergeCell ref="Z88:Z89"/>
    <mergeCell ref="K88:L89"/>
    <mergeCell ref="M88:M89"/>
    <mergeCell ref="N88:N89"/>
    <mergeCell ref="O88:P89"/>
    <mergeCell ref="Q88:Q89"/>
    <mergeCell ref="R88:R89"/>
    <mergeCell ref="Z86:Z87"/>
    <mergeCell ref="AA86:AB87"/>
    <mergeCell ref="AC86:AC87"/>
    <mergeCell ref="B88:B89"/>
    <mergeCell ref="C88:D89"/>
    <mergeCell ref="E88:E89"/>
    <mergeCell ref="F88:F89"/>
    <mergeCell ref="G88:H89"/>
    <mergeCell ref="I88:I89"/>
    <mergeCell ref="J88:J89"/>
    <mergeCell ref="R86:R87"/>
    <mergeCell ref="S86:T87"/>
    <mergeCell ref="U86:U87"/>
    <mergeCell ref="V86:V87"/>
    <mergeCell ref="W86:X87"/>
    <mergeCell ref="Y86:Y87"/>
    <mergeCell ref="J86:J87"/>
    <mergeCell ref="K86:L87"/>
    <mergeCell ref="M86:M87"/>
    <mergeCell ref="N86:N87"/>
    <mergeCell ref="O86:P87"/>
    <mergeCell ref="Q86:Q87"/>
    <mergeCell ref="Z84:Z85"/>
    <mergeCell ref="AA84:AA85"/>
    <mergeCell ref="AB84:AB85"/>
    <mergeCell ref="AC84:AC85"/>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S82:T83"/>
    <mergeCell ref="U82:U83"/>
    <mergeCell ref="V82:V83"/>
    <mergeCell ref="W82:Y83"/>
    <mergeCell ref="Z82:Z83"/>
    <mergeCell ref="AA82:AC83"/>
    <mergeCell ref="K82:L83"/>
    <mergeCell ref="M82:M83"/>
    <mergeCell ref="N82:N83"/>
    <mergeCell ref="O82:P83"/>
    <mergeCell ref="Q82:Q83"/>
    <mergeCell ref="R82:R83"/>
    <mergeCell ref="AA80:AA81"/>
    <mergeCell ref="AB80:AB81"/>
    <mergeCell ref="AC80:AC81"/>
    <mergeCell ref="B82:B83"/>
    <mergeCell ref="C82:D83"/>
    <mergeCell ref="E82:E83"/>
    <mergeCell ref="F82:F83"/>
    <mergeCell ref="G82:H83"/>
    <mergeCell ref="I82:I83"/>
    <mergeCell ref="J82:J83"/>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Z78:Z79"/>
    <mergeCell ref="AA78:AB79"/>
    <mergeCell ref="AC78:AC79"/>
    <mergeCell ref="B80:B81"/>
    <mergeCell ref="C80:C81"/>
    <mergeCell ref="D80:D81"/>
    <mergeCell ref="E80:E81"/>
    <mergeCell ref="F80:F81"/>
    <mergeCell ref="G80:G81"/>
    <mergeCell ref="H80:H81"/>
    <mergeCell ref="R78:R79"/>
    <mergeCell ref="S78:T79"/>
    <mergeCell ref="U78:U79"/>
    <mergeCell ref="V78:V79"/>
    <mergeCell ref="W78:X79"/>
    <mergeCell ref="Y78:Y79"/>
    <mergeCell ref="J78:J79"/>
    <mergeCell ref="K78:L79"/>
    <mergeCell ref="M78:M79"/>
    <mergeCell ref="N78:N79"/>
    <mergeCell ref="O78:P79"/>
    <mergeCell ref="Q78:Q79"/>
    <mergeCell ref="Z76:Z77"/>
    <mergeCell ref="AA76:AA77"/>
    <mergeCell ref="AB76:AB77"/>
    <mergeCell ref="AC76:AC77"/>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Z72:Z74"/>
    <mergeCell ref="AA72:AC74"/>
    <mergeCell ref="C75:E75"/>
    <mergeCell ref="G75:I75"/>
    <mergeCell ref="K75:M75"/>
    <mergeCell ref="O75:Q75"/>
    <mergeCell ref="S75:U75"/>
    <mergeCell ref="W75:Y75"/>
    <mergeCell ref="AA75:AC75"/>
    <mergeCell ref="R72:R74"/>
    <mergeCell ref="S72:U72"/>
    <mergeCell ref="S73:U73"/>
    <mergeCell ref="S74:U74"/>
    <mergeCell ref="V72:V74"/>
    <mergeCell ref="W72:Y74"/>
    <mergeCell ref="K72:M72"/>
    <mergeCell ref="K73:M73"/>
    <mergeCell ref="K74:M74"/>
    <mergeCell ref="N72:N74"/>
    <mergeCell ref="O72:Q72"/>
    <mergeCell ref="O73:Q73"/>
    <mergeCell ref="O74:Q74"/>
    <mergeCell ref="AC66:AC67"/>
    <mergeCell ref="B69:AC69"/>
    <mergeCell ref="C71:AC71"/>
    <mergeCell ref="B72:B74"/>
    <mergeCell ref="C72:E72"/>
    <mergeCell ref="C73:E73"/>
    <mergeCell ref="C74:E74"/>
    <mergeCell ref="F72:F74"/>
    <mergeCell ref="G72:I74"/>
    <mergeCell ref="J72:J74"/>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C64:AC65"/>
    <mergeCell ref="B66:B67"/>
    <mergeCell ref="C66:C67"/>
    <mergeCell ref="D66:D67"/>
    <mergeCell ref="E66:E67"/>
    <mergeCell ref="F66:F67"/>
    <mergeCell ref="G66:G67"/>
    <mergeCell ref="H66:H67"/>
    <mergeCell ref="I66:I67"/>
    <mergeCell ref="J66:J67"/>
    <mergeCell ref="U64:U65"/>
    <mergeCell ref="V64:V65"/>
    <mergeCell ref="W64:X65"/>
    <mergeCell ref="Y64:Y65"/>
    <mergeCell ref="Z64:Z65"/>
    <mergeCell ref="AA64:AB65"/>
    <mergeCell ref="M64:M65"/>
    <mergeCell ref="N64:N65"/>
    <mergeCell ref="O64:P65"/>
    <mergeCell ref="Q64:Q65"/>
    <mergeCell ref="R64:R65"/>
    <mergeCell ref="S64:T65"/>
    <mergeCell ref="AA62:AB63"/>
    <mergeCell ref="AC62:AC63"/>
    <mergeCell ref="B64:B65"/>
    <mergeCell ref="C64:D65"/>
    <mergeCell ref="E64:E65"/>
    <mergeCell ref="F64:F65"/>
    <mergeCell ref="G64:H65"/>
    <mergeCell ref="I64:I65"/>
    <mergeCell ref="J64:J65"/>
    <mergeCell ref="K64:L65"/>
    <mergeCell ref="S62:T63"/>
    <mergeCell ref="U62:U63"/>
    <mergeCell ref="V62:V63"/>
    <mergeCell ref="W62:X63"/>
    <mergeCell ref="Y62:Y63"/>
    <mergeCell ref="Z62:Z63"/>
    <mergeCell ref="K62:L63"/>
    <mergeCell ref="M62:M63"/>
    <mergeCell ref="N62:N63"/>
    <mergeCell ref="O62:P63"/>
    <mergeCell ref="Q62:Q63"/>
    <mergeCell ref="R62:R63"/>
    <mergeCell ref="AA60:AA61"/>
    <mergeCell ref="AB60:AB61"/>
    <mergeCell ref="AC60:AC61"/>
    <mergeCell ref="B62:B63"/>
    <mergeCell ref="C62:D63"/>
    <mergeCell ref="E62:E63"/>
    <mergeCell ref="F62:F63"/>
    <mergeCell ref="G62:H63"/>
    <mergeCell ref="I62:I63"/>
    <mergeCell ref="J62:J63"/>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Z58:Z59"/>
    <mergeCell ref="AA58:AB59"/>
    <mergeCell ref="AC58:AC59"/>
    <mergeCell ref="B60:B61"/>
    <mergeCell ref="C60:C61"/>
    <mergeCell ref="D60:D61"/>
    <mergeCell ref="E60:E61"/>
    <mergeCell ref="F60:F61"/>
    <mergeCell ref="G60:G61"/>
    <mergeCell ref="H60:H61"/>
    <mergeCell ref="R58:R59"/>
    <mergeCell ref="S58:T59"/>
    <mergeCell ref="U58:U59"/>
    <mergeCell ref="V58:V59"/>
    <mergeCell ref="W58:X59"/>
    <mergeCell ref="Y58:Y59"/>
    <mergeCell ref="J58:J59"/>
    <mergeCell ref="K58:L59"/>
    <mergeCell ref="M58:M59"/>
    <mergeCell ref="N58:N59"/>
    <mergeCell ref="O58:P59"/>
    <mergeCell ref="Q58:Q59"/>
    <mergeCell ref="Z56:Z57"/>
    <mergeCell ref="AA56:AA57"/>
    <mergeCell ref="AB56:AB57"/>
    <mergeCell ref="AC56:AC57"/>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V54:V55"/>
    <mergeCell ref="W54:X55"/>
    <mergeCell ref="Y54:Y55"/>
    <mergeCell ref="Z54:Z55"/>
    <mergeCell ref="AA54:AB55"/>
    <mergeCell ref="AC54:AC55"/>
    <mergeCell ref="N54:N55"/>
    <mergeCell ref="O54:P55"/>
    <mergeCell ref="Q54:Q55"/>
    <mergeCell ref="R54:R55"/>
    <mergeCell ref="S54:T55"/>
    <mergeCell ref="U54:U55"/>
    <mergeCell ref="AC52:AC53"/>
    <mergeCell ref="B54:B55"/>
    <mergeCell ref="C54:D55"/>
    <mergeCell ref="E54:E55"/>
    <mergeCell ref="F54:F55"/>
    <mergeCell ref="G54:H55"/>
    <mergeCell ref="I54:I55"/>
    <mergeCell ref="J54:J55"/>
    <mergeCell ref="K54:L55"/>
    <mergeCell ref="M54:M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A50:AC51"/>
    <mergeCell ref="B52:B53"/>
    <mergeCell ref="C52:C53"/>
    <mergeCell ref="D52:D53"/>
    <mergeCell ref="E52:E53"/>
    <mergeCell ref="F52:F53"/>
    <mergeCell ref="G52:G53"/>
    <mergeCell ref="H52:H53"/>
    <mergeCell ref="I52:I53"/>
    <mergeCell ref="J52:J53"/>
    <mergeCell ref="O50:Q51"/>
    <mergeCell ref="R50:R51"/>
    <mergeCell ref="S50:U51"/>
    <mergeCell ref="V50:V51"/>
    <mergeCell ref="W50:Y51"/>
    <mergeCell ref="Z50:Z51"/>
    <mergeCell ref="Z47:Z49"/>
    <mergeCell ref="AA47:AC49"/>
    <mergeCell ref="B50:B51"/>
    <mergeCell ref="C50:D51"/>
    <mergeCell ref="E50:E51"/>
    <mergeCell ref="F50:F51"/>
    <mergeCell ref="G50:I51"/>
    <mergeCell ref="J50:J51"/>
    <mergeCell ref="K50:M51"/>
    <mergeCell ref="N50:N51"/>
    <mergeCell ref="R47:R49"/>
    <mergeCell ref="S47:U47"/>
    <mergeCell ref="S48:U48"/>
    <mergeCell ref="S49:U49"/>
    <mergeCell ref="V47:V49"/>
    <mergeCell ref="W47:Y49"/>
    <mergeCell ref="J47:J49"/>
    <mergeCell ref="K47:M47"/>
    <mergeCell ref="K48:M48"/>
    <mergeCell ref="K49:M49"/>
    <mergeCell ref="N47:N49"/>
    <mergeCell ref="O47:Q47"/>
    <mergeCell ref="O48:Q48"/>
    <mergeCell ref="O49:Q49"/>
    <mergeCell ref="B47:B49"/>
    <mergeCell ref="C47:E47"/>
    <mergeCell ref="C48:E48"/>
    <mergeCell ref="C49:E49"/>
    <mergeCell ref="F47:F49"/>
    <mergeCell ref="G47:I49"/>
    <mergeCell ref="Z40:Z41"/>
    <mergeCell ref="AA40:AA41"/>
    <mergeCell ref="AB40:AB41"/>
    <mergeCell ref="AC40:AC41"/>
    <mergeCell ref="B44:AC44"/>
    <mergeCell ref="C46:AC46"/>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8:V39"/>
    <mergeCell ref="W38:X39"/>
    <mergeCell ref="Y38:Y39"/>
    <mergeCell ref="Z38:Z39"/>
    <mergeCell ref="AA38:AB39"/>
    <mergeCell ref="AC38:AC39"/>
    <mergeCell ref="N38:N39"/>
    <mergeCell ref="O38:P39"/>
    <mergeCell ref="Q38:Q39"/>
    <mergeCell ref="R38:R39"/>
    <mergeCell ref="S38:T39"/>
    <mergeCell ref="U38:U39"/>
    <mergeCell ref="AC36:AC37"/>
    <mergeCell ref="B38:B39"/>
    <mergeCell ref="C38:D39"/>
    <mergeCell ref="E38:E39"/>
    <mergeCell ref="F38:F39"/>
    <mergeCell ref="G38:H39"/>
    <mergeCell ref="I38:I39"/>
    <mergeCell ref="J38:J39"/>
    <mergeCell ref="K38:L39"/>
    <mergeCell ref="M38:M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B29:AB30"/>
    <mergeCell ref="AC29:AC30"/>
    <mergeCell ref="C31:D31"/>
    <mergeCell ref="G31:H31"/>
    <mergeCell ref="K31:L31"/>
    <mergeCell ref="O31:P31"/>
    <mergeCell ref="S31:T31"/>
    <mergeCell ref="W31:X31"/>
    <mergeCell ref="AA31:AB31"/>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A27:AB28"/>
    <mergeCell ref="AC27:AC28"/>
    <mergeCell ref="B29:B30"/>
    <mergeCell ref="C29:C30"/>
    <mergeCell ref="D29:D30"/>
    <mergeCell ref="E29:E30"/>
    <mergeCell ref="F29:F30"/>
    <mergeCell ref="G29:G30"/>
    <mergeCell ref="H29:H30"/>
    <mergeCell ref="I29:I30"/>
    <mergeCell ref="S27:T28"/>
    <mergeCell ref="U27:U28"/>
    <mergeCell ref="V27:V28"/>
    <mergeCell ref="W27:X28"/>
    <mergeCell ref="Y27:Y28"/>
    <mergeCell ref="Z27:Z28"/>
    <mergeCell ref="K27:L28"/>
    <mergeCell ref="M27:M28"/>
    <mergeCell ref="N27:N28"/>
    <mergeCell ref="O27:P28"/>
    <mergeCell ref="Q27:Q28"/>
    <mergeCell ref="R27:R28"/>
    <mergeCell ref="B27:B28"/>
    <mergeCell ref="C27:E28"/>
    <mergeCell ref="F27:F28"/>
    <mergeCell ref="G27:H28"/>
    <mergeCell ref="I27:I28"/>
    <mergeCell ref="J27:J28"/>
    <mergeCell ref="AC24:AC25"/>
    <mergeCell ref="C26:E26"/>
    <mergeCell ref="G26:I26"/>
    <mergeCell ref="K26:M26"/>
    <mergeCell ref="O26:Q26"/>
    <mergeCell ref="S26:U26"/>
    <mergeCell ref="W26:Y26"/>
    <mergeCell ref="AA26:AC26"/>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C22:AC23"/>
    <mergeCell ref="B24:B25"/>
    <mergeCell ref="C24:C25"/>
    <mergeCell ref="D24:D25"/>
    <mergeCell ref="E24:E25"/>
    <mergeCell ref="F24:F25"/>
    <mergeCell ref="G24:G25"/>
    <mergeCell ref="H24:H25"/>
    <mergeCell ref="I24:I25"/>
    <mergeCell ref="J24:J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A15:AB15"/>
    <mergeCell ref="B16:B17"/>
    <mergeCell ref="C16:D17"/>
    <mergeCell ref="E16:E17"/>
    <mergeCell ref="F16:F17"/>
    <mergeCell ref="G16:H17"/>
    <mergeCell ref="I16:I17"/>
    <mergeCell ref="J16:J17"/>
    <mergeCell ref="K16:L17"/>
    <mergeCell ref="M16:M17"/>
    <mergeCell ref="Z13:Z14"/>
    <mergeCell ref="AA13:AA14"/>
    <mergeCell ref="AB13:AB14"/>
    <mergeCell ref="AC13:AC14"/>
    <mergeCell ref="C15:D15"/>
    <mergeCell ref="G15:H15"/>
    <mergeCell ref="K15:L15"/>
    <mergeCell ref="O15:P15"/>
    <mergeCell ref="S15:T15"/>
    <mergeCell ref="W15:X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A9:AC11"/>
    <mergeCell ref="C12:E12"/>
    <mergeCell ref="G12:I12"/>
    <mergeCell ref="K12:M12"/>
    <mergeCell ref="O12:Q12"/>
    <mergeCell ref="S12:U12"/>
    <mergeCell ref="W12:Y12"/>
    <mergeCell ref="AA12:AC12"/>
    <mergeCell ref="S9:U9"/>
    <mergeCell ref="S10:U10"/>
    <mergeCell ref="S11:U11"/>
    <mergeCell ref="V9:V11"/>
    <mergeCell ref="W9:Y11"/>
    <mergeCell ref="Z9:Z11"/>
    <mergeCell ref="K11:M11"/>
    <mergeCell ref="N9:N11"/>
    <mergeCell ref="O9:Q9"/>
    <mergeCell ref="O10:Q10"/>
    <mergeCell ref="O11:Q11"/>
    <mergeCell ref="R9:R11"/>
    <mergeCell ref="B7:AC7"/>
    <mergeCell ref="B9:B11"/>
    <mergeCell ref="C9:E9"/>
    <mergeCell ref="C10:E10"/>
    <mergeCell ref="C11:E11"/>
    <mergeCell ref="F9:F11"/>
    <mergeCell ref="G9:I11"/>
    <mergeCell ref="J9:J11"/>
    <mergeCell ref="K9:M9"/>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18.140625" bestFit="1" customWidth="1"/>
    <col min="2" max="2" width="36.5703125" bestFit="1" customWidth="1"/>
    <col min="3" max="3" width="7.140625" customWidth="1"/>
    <col min="4" max="4" width="13.28515625" customWidth="1"/>
    <col min="6" max="6" width="2" customWidth="1"/>
    <col min="7" max="7" width="10.140625" bestFit="1" customWidth="1"/>
    <col min="10" max="10" width="5" customWidth="1"/>
    <col min="11" max="11" width="2.7109375" customWidth="1"/>
    <col min="13" max="13" width="13.28515625" customWidth="1"/>
    <col min="14" max="14" width="7.140625" customWidth="1"/>
    <col min="16" max="16" width="2" customWidth="1"/>
    <col min="17" max="17" width="10.140625" bestFit="1" customWidth="1"/>
    <col min="20" max="20" width="5" customWidth="1"/>
    <col min="21" max="21" width="2.7109375" customWidth="1"/>
  </cols>
  <sheetData>
    <row r="1" spans="1:21" ht="15" customHeight="1">
      <c r="A1" s="7" t="s">
        <v>84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405</v>
      </c>
      <c r="B3" s="91"/>
      <c r="C3" s="91"/>
      <c r="D3" s="91"/>
      <c r="E3" s="91"/>
      <c r="F3" s="91"/>
      <c r="G3" s="91"/>
      <c r="H3" s="91"/>
      <c r="I3" s="91"/>
      <c r="J3" s="91"/>
      <c r="K3" s="91"/>
      <c r="L3" s="91"/>
      <c r="M3" s="91"/>
      <c r="N3" s="91"/>
      <c r="O3" s="91"/>
      <c r="P3" s="91"/>
      <c r="Q3" s="91"/>
      <c r="R3" s="91"/>
      <c r="S3" s="91"/>
      <c r="T3" s="91"/>
      <c r="U3" s="91"/>
    </row>
    <row r="4" spans="1:21" ht="15" customHeight="1">
      <c r="A4" s="12" t="s">
        <v>84</v>
      </c>
      <c r="B4" s="92" t="s">
        <v>84</v>
      </c>
      <c r="C4" s="92"/>
      <c r="D4" s="92"/>
      <c r="E4" s="92"/>
      <c r="F4" s="92"/>
      <c r="G4" s="92"/>
      <c r="H4" s="92"/>
      <c r="I4" s="92"/>
      <c r="J4" s="92"/>
      <c r="K4" s="92"/>
      <c r="L4" s="92"/>
      <c r="M4" s="92"/>
      <c r="N4" s="92"/>
      <c r="O4" s="92"/>
      <c r="P4" s="92"/>
      <c r="Q4" s="92"/>
      <c r="R4" s="92"/>
      <c r="S4" s="92"/>
      <c r="T4" s="92"/>
      <c r="U4" s="92"/>
    </row>
    <row r="5" spans="1:21">
      <c r="A5" s="12"/>
      <c r="B5" s="91"/>
      <c r="C5" s="91"/>
      <c r="D5" s="91"/>
      <c r="E5" s="91"/>
      <c r="F5" s="91"/>
      <c r="G5" s="91"/>
      <c r="H5" s="91"/>
      <c r="I5" s="91"/>
      <c r="J5" s="91"/>
      <c r="K5" s="91"/>
      <c r="L5" s="91"/>
      <c r="M5" s="91"/>
      <c r="N5" s="91"/>
      <c r="O5" s="91"/>
      <c r="P5" s="91"/>
      <c r="Q5" s="91"/>
      <c r="R5" s="91"/>
      <c r="S5" s="91"/>
      <c r="T5" s="91"/>
      <c r="U5" s="91"/>
    </row>
    <row r="6" spans="1:21">
      <c r="A6" s="12"/>
      <c r="B6" s="93" t="s">
        <v>406</v>
      </c>
      <c r="C6" s="93"/>
      <c r="D6" s="93"/>
      <c r="E6" s="93"/>
      <c r="F6" s="93"/>
      <c r="G6" s="93"/>
      <c r="H6" s="93"/>
      <c r="I6" s="93"/>
      <c r="J6" s="93"/>
      <c r="K6" s="93"/>
      <c r="L6" s="93"/>
      <c r="M6" s="93"/>
      <c r="N6" s="93"/>
      <c r="O6" s="93"/>
      <c r="P6" s="93"/>
      <c r="Q6" s="93"/>
      <c r="R6" s="93"/>
      <c r="S6" s="93"/>
      <c r="T6" s="93"/>
      <c r="U6" s="93"/>
    </row>
    <row r="7" spans="1:21">
      <c r="A7" s="12"/>
      <c r="B7" s="23"/>
      <c r="C7" s="23"/>
      <c r="D7" s="23"/>
      <c r="E7" s="23"/>
      <c r="F7" s="23"/>
      <c r="G7" s="23"/>
      <c r="H7" s="23"/>
      <c r="I7" s="23"/>
      <c r="J7" s="23"/>
      <c r="K7" s="23"/>
      <c r="L7" s="23"/>
      <c r="M7" s="23"/>
      <c r="N7" s="23"/>
      <c r="O7" s="23"/>
      <c r="P7" s="23"/>
      <c r="Q7" s="23"/>
      <c r="R7" s="23"/>
      <c r="S7" s="23"/>
      <c r="T7" s="23"/>
      <c r="U7" s="23"/>
    </row>
    <row r="8" spans="1:21">
      <c r="A8" s="12"/>
      <c r="B8" s="14"/>
      <c r="C8" s="14"/>
      <c r="D8" s="14"/>
      <c r="E8" s="14"/>
      <c r="F8" s="14"/>
      <c r="G8" s="14"/>
      <c r="H8" s="14"/>
      <c r="I8" s="14"/>
      <c r="J8" s="14"/>
      <c r="K8" s="14"/>
      <c r="L8" s="14"/>
      <c r="M8" s="14"/>
      <c r="N8" s="14"/>
      <c r="O8" s="14"/>
      <c r="P8" s="14"/>
      <c r="Q8" s="14"/>
      <c r="R8" s="14"/>
      <c r="S8" s="14"/>
      <c r="T8" s="14"/>
      <c r="U8" s="14"/>
    </row>
    <row r="9" spans="1:21" ht="15.75" thickBot="1">
      <c r="A9" s="12"/>
      <c r="B9" s="57"/>
      <c r="C9" s="65" t="s">
        <v>244</v>
      </c>
      <c r="D9" s="65"/>
      <c r="E9" s="65"/>
      <c r="F9" s="65"/>
      <c r="G9" s="65"/>
      <c r="H9" s="65"/>
      <c r="I9" s="65"/>
      <c r="J9" s="65"/>
      <c r="K9" s="65"/>
      <c r="L9" s="16"/>
      <c r="M9" s="65" t="s">
        <v>250</v>
      </c>
      <c r="N9" s="65"/>
      <c r="O9" s="65"/>
      <c r="P9" s="65"/>
      <c r="Q9" s="65"/>
      <c r="R9" s="65"/>
      <c r="S9" s="65"/>
      <c r="T9" s="65"/>
      <c r="U9" s="65"/>
    </row>
    <row r="10" spans="1:21">
      <c r="A10" s="12"/>
      <c r="B10" s="33" t="s">
        <v>252</v>
      </c>
      <c r="C10" s="197" t="s">
        <v>407</v>
      </c>
      <c r="D10" s="197"/>
      <c r="E10" s="31"/>
      <c r="F10" s="197" t="s">
        <v>408</v>
      </c>
      <c r="G10" s="197"/>
      <c r="H10" s="197"/>
      <c r="I10" s="31"/>
      <c r="J10" s="197" t="s">
        <v>409</v>
      </c>
      <c r="K10" s="197"/>
      <c r="L10" s="31"/>
      <c r="M10" s="197" t="s">
        <v>407</v>
      </c>
      <c r="N10" s="197"/>
      <c r="O10" s="31"/>
      <c r="P10" s="197" t="s">
        <v>408</v>
      </c>
      <c r="Q10" s="197"/>
      <c r="R10" s="197"/>
      <c r="S10" s="31"/>
      <c r="T10" s="197" t="s">
        <v>410</v>
      </c>
      <c r="U10" s="197"/>
    </row>
    <row r="11" spans="1:21" ht="15.75" thickBot="1">
      <c r="A11" s="12"/>
      <c r="B11" s="196"/>
      <c r="C11" s="65"/>
      <c r="D11" s="65"/>
      <c r="E11" s="39"/>
      <c r="F11" s="65"/>
      <c r="G11" s="65"/>
      <c r="H11" s="65"/>
      <c r="I11" s="39"/>
      <c r="J11" s="65" t="s">
        <v>133</v>
      </c>
      <c r="K11" s="65"/>
      <c r="L11" s="39"/>
      <c r="M11" s="65"/>
      <c r="N11" s="65"/>
      <c r="O11" s="39"/>
      <c r="P11" s="65"/>
      <c r="Q11" s="65"/>
      <c r="R11" s="65"/>
      <c r="S11" s="39"/>
      <c r="T11" s="65" t="s">
        <v>133</v>
      </c>
      <c r="U11" s="65"/>
    </row>
    <row r="12" spans="1:21">
      <c r="A12" s="12"/>
      <c r="B12" s="81" t="s">
        <v>411</v>
      </c>
      <c r="C12" s="70"/>
      <c r="D12" s="31"/>
      <c r="E12" s="31"/>
      <c r="F12" s="70"/>
      <c r="G12" s="70"/>
      <c r="H12" s="31"/>
      <c r="I12" s="31"/>
      <c r="J12" s="70"/>
      <c r="K12" s="31"/>
      <c r="L12" s="31"/>
      <c r="M12" s="70"/>
      <c r="N12" s="31"/>
      <c r="O12" s="31"/>
      <c r="P12" s="70"/>
      <c r="Q12" s="70"/>
      <c r="R12" s="31"/>
      <c r="S12" s="31"/>
      <c r="T12" s="70"/>
      <c r="U12" s="31"/>
    </row>
    <row r="13" spans="1:21">
      <c r="A13" s="12"/>
      <c r="B13" s="73"/>
      <c r="C13" s="69"/>
      <c r="D13" s="30"/>
      <c r="E13" s="30"/>
      <c r="F13" s="69"/>
      <c r="G13" s="69"/>
      <c r="H13" s="30"/>
      <c r="I13" s="30"/>
      <c r="J13" s="69"/>
      <c r="K13" s="30"/>
      <c r="L13" s="30"/>
      <c r="M13" s="69"/>
      <c r="N13" s="30"/>
      <c r="O13" s="30"/>
      <c r="P13" s="69"/>
      <c r="Q13" s="69"/>
      <c r="R13" s="30"/>
      <c r="S13" s="30"/>
      <c r="T13" s="69"/>
      <c r="U13" s="30"/>
    </row>
    <row r="14" spans="1:21">
      <c r="A14" s="12"/>
      <c r="B14" s="71" t="s">
        <v>412</v>
      </c>
      <c r="C14" s="69" t="s">
        <v>234</v>
      </c>
      <c r="D14" s="73" t="s">
        <v>237</v>
      </c>
      <c r="E14" s="30"/>
      <c r="F14" s="73" t="s">
        <v>233</v>
      </c>
      <c r="G14" s="75">
        <v>3059654</v>
      </c>
      <c r="H14" s="30"/>
      <c r="I14" s="30"/>
      <c r="J14" s="69">
        <v>19.2</v>
      </c>
      <c r="K14" s="73" t="s">
        <v>237</v>
      </c>
      <c r="L14" s="30"/>
      <c r="M14" s="69" t="s">
        <v>234</v>
      </c>
      <c r="N14" s="73" t="s">
        <v>237</v>
      </c>
      <c r="O14" s="30"/>
      <c r="P14" s="73" t="s">
        <v>233</v>
      </c>
      <c r="Q14" s="75">
        <v>2832526</v>
      </c>
      <c r="R14" s="30"/>
      <c r="S14" s="30"/>
      <c r="T14" s="69">
        <v>18.3</v>
      </c>
      <c r="U14" s="73" t="s">
        <v>237</v>
      </c>
    </row>
    <row r="15" spans="1:21">
      <c r="A15" s="12"/>
      <c r="B15" s="71"/>
      <c r="C15" s="69"/>
      <c r="D15" s="73"/>
      <c r="E15" s="30"/>
      <c r="F15" s="73"/>
      <c r="G15" s="75"/>
      <c r="H15" s="30"/>
      <c r="I15" s="30"/>
      <c r="J15" s="69"/>
      <c r="K15" s="73"/>
      <c r="L15" s="30"/>
      <c r="M15" s="69"/>
      <c r="N15" s="73"/>
      <c r="O15" s="30"/>
      <c r="P15" s="73"/>
      <c r="Q15" s="75"/>
      <c r="R15" s="30"/>
      <c r="S15" s="30"/>
      <c r="T15" s="69"/>
      <c r="U15" s="73"/>
    </row>
    <row r="16" spans="1:21">
      <c r="A16" s="12"/>
      <c r="B16" s="71" t="s">
        <v>413</v>
      </c>
      <c r="C16" s="69">
        <v>0.03</v>
      </c>
      <c r="D16" s="30"/>
      <c r="E16" s="30"/>
      <c r="F16" s="75">
        <v>2427657</v>
      </c>
      <c r="G16" s="75"/>
      <c r="H16" s="30"/>
      <c r="I16" s="30"/>
      <c r="J16" s="69">
        <v>15.2</v>
      </c>
      <c r="K16" s="30"/>
      <c r="L16" s="30"/>
      <c r="M16" s="69">
        <v>0.04</v>
      </c>
      <c r="N16" s="30"/>
      <c r="O16" s="30"/>
      <c r="P16" s="75">
        <v>2362717</v>
      </c>
      <c r="Q16" s="75"/>
      <c r="R16" s="30"/>
      <c r="S16" s="30"/>
      <c r="T16" s="69">
        <v>15.3</v>
      </c>
      <c r="U16" s="30"/>
    </row>
    <row r="17" spans="1:21" ht="15.75" thickBot="1">
      <c r="A17" s="12"/>
      <c r="B17" s="72"/>
      <c r="C17" s="69"/>
      <c r="D17" s="30"/>
      <c r="E17" s="30"/>
      <c r="F17" s="76"/>
      <c r="G17" s="76"/>
      <c r="H17" s="39"/>
      <c r="I17" s="39"/>
      <c r="J17" s="77"/>
      <c r="K17" s="39"/>
      <c r="L17" s="30"/>
      <c r="M17" s="69"/>
      <c r="N17" s="30"/>
      <c r="O17" s="30"/>
      <c r="P17" s="76"/>
      <c r="Q17" s="76"/>
      <c r="R17" s="39"/>
      <c r="S17" s="39"/>
      <c r="T17" s="77"/>
      <c r="U17" s="39"/>
    </row>
    <row r="18" spans="1:21">
      <c r="A18" s="12"/>
      <c r="B18" s="89" t="s">
        <v>414</v>
      </c>
      <c r="C18" s="69">
        <v>0.01</v>
      </c>
      <c r="D18" s="30"/>
      <c r="E18" s="30"/>
      <c r="F18" s="83">
        <v>5487311</v>
      </c>
      <c r="G18" s="83"/>
      <c r="H18" s="31"/>
      <c r="I18" s="31"/>
      <c r="J18" s="70">
        <v>34.4</v>
      </c>
      <c r="K18" s="31"/>
      <c r="L18" s="30"/>
      <c r="M18" s="69">
        <v>0.02</v>
      </c>
      <c r="N18" s="30"/>
      <c r="O18" s="30"/>
      <c r="P18" s="83">
        <v>5195243</v>
      </c>
      <c r="Q18" s="83"/>
      <c r="R18" s="31"/>
      <c r="S18" s="31"/>
      <c r="T18" s="70">
        <v>33.6</v>
      </c>
      <c r="U18" s="31"/>
    </row>
    <row r="19" spans="1:21" ht="15.75" thickBot="1">
      <c r="A19" s="12"/>
      <c r="B19" s="175"/>
      <c r="C19" s="69"/>
      <c r="D19" s="30"/>
      <c r="E19" s="30"/>
      <c r="F19" s="76"/>
      <c r="G19" s="76"/>
      <c r="H19" s="39"/>
      <c r="I19" s="39"/>
      <c r="J19" s="77"/>
      <c r="K19" s="39"/>
      <c r="L19" s="30"/>
      <c r="M19" s="69"/>
      <c r="N19" s="30"/>
      <c r="O19" s="30"/>
      <c r="P19" s="76"/>
      <c r="Q19" s="76"/>
      <c r="R19" s="39"/>
      <c r="S19" s="39"/>
      <c r="T19" s="77"/>
      <c r="U19" s="39"/>
    </row>
    <row r="20" spans="1:21">
      <c r="A20" s="12"/>
      <c r="B20" s="81" t="s">
        <v>47</v>
      </c>
      <c r="C20" s="69">
        <v>0.09</v>
      </c>
      <c r="D20" s="30"/>
      <c r="E20" s="30"/>
      <c r="F20" s="83">
        <v>5148993</v>
      </c>
      <c r="G20" s="83"/>
      <c r="H20" s="31"/>
      <c r="I20" s="31"/>
      <c r="J20" s="70">
        <v>32.299999999999997</v>
      </c>
      <c r="K20" s="31"/>
      <c r="L20" s="30"/>
      <c r="M20" s="69">
        <v>0.15</v>
      </c>
      <c r="N20" s="30"/>
      <c r="O20" s="30"/>
      <c r="P20" s="83">
        <v>5212320</v>
      </c>
      <c r="Q20" s="83"/>
      <c r="R20" s="31"/>
      <c r="S20" s="31"/>
      <c r="T20" s="70">
        <v>33.700000000000003</v>
      </c>
      <c r="U20" s="31"/>
    </row>
    <row r="21" spans="1:21">
      <c r="A21" s="12"/>
      <c r="B21" s="73"/>
      <c r="C21" s="69"/>
      <c r="D21" s="30"/>
      <c r="E21" s="30"/>
      <c r="F21" s="198"/>
      <c r="G21" s="198"/>
      <c r="H21" s="114"/>
      <c r="I21" s="114"/>
      <c r="J21" s="199"/>
      <c r="K21" s="114"/>
      <c r="L21" s="30"/>
      <c r="M21" s="69"/>
      <c r="N21" s="30"/>
      <c r="O21" s="30"/>
      <c r="P21" s="198"/>
      <c r="Q21" s="198"/>
      <c r="R21" s="114"/>
      <c r="S21" s="114"/>
      <c r="T21" s="199"/>
      <c r="U21" s="114"/>
    </row>
    <row r="22" spans="1:21">
      <c r="A22" s="12"/>
      <c r="B22" s="73" t="s">
        <v>48</v>
      </c>
      <c r="C22" s="69">
        <v>0.67</v>
      </c>
      <c r="D22" s="30"/>
      <c r="E22" s="30"/>
      <c r="F22" s="75">
        <v>2261761</v>
      </c>
      <c r="G22" s="75"/>
      <c r="H22" s="30"/>
      <c r="I22" s="30"/>
      <c r="J22" s="69">
        <v>14.1</v>
      </c>
      <c r="K22" s="30"/>
      <c r="L22" s="30"/>
      <c r="M22" s="69">
        <v>0.54</v>
      </c>
      <c r="N22" s="30"/>
      <c r="O22" s="30"/>
      <c r="P22" s="75">
        <v>1993130</v>
      </c>
      <c r="Q22" s="75"/>
      <c r="R22" s="30"/>
      <c r="S22" s="30"/>
      <c r="T22" s="69">
        <v>13</v>
      </c>
      <c r="U22" s="30"/>
    </row>
    <row r="23" spans="1:21" ht="15.75" thickBot="1">
      <c r="A23" s="12"/>
      <c r="B23" s="74"/>
      <c r="C23" s="69"/>
      <c r="D23" s="30"/>
      <c r="E23" s="30"/>
      <c r="F23" s="76"/>
      <c r="G23" s="76"/>
      <c r="H23" s="39"/>
      <c r="I23" s="39"/>
      <c r="J23" s="77"/>
      <c r="K23" s="39"/>
      <c r="L23" s="30"/>
      <c r="M23" s="69"/>
      <c r="N23" s="30"/>
      <c r="O23" s="30"/>
      <c r="P23" s="76"/>
      <c r="Q23" s="76"/>
      <c r="R23" s="39"/>
      <c r="S23" s="39"/>
      <c r="T23" s="77"/>
      <c r="U23" s="39"/>
    </row>
    <row r="24" spans="1:21">
      <c r="A24" s="12"/>
      <c r="B24" s="89" t="s">
        <v>415</v>
      </c>
      <c r="C24" s="69">
        <v>0.15</v>
      </c>
      <c r="D24" s="30"/>
      <c r="E24" s="30"/>
      <c r="F24" s="83">
        <v>12898065</v>
      </c>
      <c r="G24" s="83"/>
      <c r="H24" s="31"/>
      <c r="I24" s="31"/>
      <c r="J24" s="70">
        <v>80.8</v>
      </c>
      <c r="K24" s="31"/>
      <c r="L24" s="30"/>
      <c r="M24" s="69">
        <v>0.13</v>
      </c>
      <c r="N24" s="30"/>
      <c r="O24" s="30"/>
      <c r="P24" s="83">
        <v>12400693</v>
      </c>
      <c r="Q24" s="83"/>
      <c r="R24" s="31"/>
      <c r="S24" s="31"/>
      <c r="T24" s="70">
        <v>80.3</v>
      </c>
      <c r="U24" s="31"/>
    </row>
    <row r="25" spans="1:21">
      <c r="A25" s="12"/>
      <c r="B25" s="88"/>
      <c r="C25" s="69"/>
      <c r="D25" s="30"/>
      <c r="E25" s="30"/>
      <c r="F25" s="75"/>
      <c r="G25" s="75"/>
      <c r="H25" s="30"/>
      <c r="I25" s="30"/>
      <c r="J25" s="69"/>
      <c r="K25" s="30"/>
      <c r="L25" s="30"/>
      <c r="M25" s="69"/>
      <c r="N25" s="30"/>
      <c r="O25" s="30"/>
      <c r="P25" s="75"/>
      <c r="Q25" s="75"/>
      <c r="R25" s="30"/>
      <c r="S25" s="30"/>
      <c r="T25" s="69"/>
      <c r="U25" s="30"/>
    </row>
    <row r="26" spans="1:21">
      <c r="A26" s="12"/>
      <c r="B26" s="73" t="s">
        <v>49</v>
      </c>
      <c r="C26" s="69">
        <v>0.83</v>
      </c>
      <c r="D26" s="30"/>
      <c r="E26" s="30"/>
      <c r="F26" s="75">
        <v>3055328</v>
      </c>
      <c r="G26" s="75"/>
      <c r="H26" s="30"/>
      <c r="I26" s="30"/>
      <c r="J26" s="69">
        <v>19.2</v>
      </c>
      <c r="K26" s="30"/>
      <c r="L26" s="30"/>
      <c r="M26" s="69">
        <v>0.78</v>
      </c>
      <c r="N26" s="30"/>
      <c r="O26" s="30"/>
      <c r="P26" s="75">
        <v>3049189</v>
      </c>
      <c r="Q26" s="75"/>
      <c r="R26" s="30"/>
      <c r="S26" s="30"/>
      <c r="T26" s="69">
        <v>19.7</v>
      </c>
      <c r="U26" s="30"/>
    </row>
    <row r="27" spans="1:21" ht="15.75" thickBot="1">
      <c r="A27" s="12"/>
      <c r="B27" s="74"/>
      <c r="C27" s="69"/>
      <c r="D27" s="30"/>
      <c r="E27" s="30"/>
      <c r="F27" s="76"/>
      <c r="G27" s="76"/>
      <c r="H27" s="39"/>
      <c r="I27" s="39"/>
      <c r="J27" s="77"/>
      <c r="K27" s="39"/>
      <c r="L27" s="30"/>
      <c r="M27" s="69"/>
      <c r="N27" s="30"/>
      <c r="O27" s="30"/>
      <c r="P27" s="76"/>
      <c r="Q27" s="76"/>
      <c r="R27" s="39"/>
      <c r="S27" s="39"/>
      <c r="T27" s="77"/>
      <c r="U27" s="39"/>
    </row>
    <row r="28" spans="1:21">
      <c r="A28" s="12"/>
      <c r="B28" s="169" t="s">
        <v>416</v>
      </c>
      <c r="C28" s="69">
        <v>0.28999999999999998</v>
      </c>
      <c r="D28" s="30"/>
      <c r="E28" s="30"/>
      <c r="F28" s="81" t="s">
        <v>233</v>
      </c>
      <c r="G28" s="83">
        <v>15953393</v>
      </c>
      <c r="H28" s="31"/>
      <c r="I28" s="31"/>
      <c r="J28" s="70">
        <v>100</v>
      </c>
      <c r="K28" s="81" t="s">
        <v>237</v>
      </c>
      <c r="L28" s="30"/>
      <c r="M28" s="69">
        <v>0.26</v>
      </c>
      <c r="N28" s="30"/>
      <c r="O28" s="30"/>
      <c r="P28" s="81" t="s">
        <v>233</v>
      </c>
      <c r="Q28" s="83">
        <v>15449882</v>
      </c>
      <c r="R28" s="31"/>
      <c r="S28" s="31"/>
      <c r="T28" s="70">
        <v>100</v>
      </c>
      <c r="U28" s="81" t="s">
        <v>237</v>
      </c>
    </row>
    <row r="29" spans="1:21" ht="15.75" thickBot="1">
      <c r="A29" s="12"/>
      <c r="B29" s="170"/>
      <c r="C29" s="85"/>
      <c r="D29" s="46"/>
      <c r="E29" s="46"/>
      <c r="F29" s="82"/>
      <c r="G29" s="84"/>
      <c r="H29" s="46"/>
      <c r="I29" s="46"/>
      <c r="J29" s="85"/>
      <c r="K29" s="82"/>
      <c r="L29" s="46"/>
      <c r="M29" s="85"/>
      <c r="N29" s="46"/>
      <c r="O29" s="46"/>
      <c r="P29" s="82"/>
      <c r="Q29" s="84"/>
      <c r="R29" s="46"/>
      <c r="S29" s="46"/>
      <c r="T29" s="85"/>
      <c r="U29" s="82"/>
    </row>
    <row r="30" spans="1:21" ht="15.75" thickTop="1">
      <c r="A30" s="12"/>
      <c r="B30" s="192"/>
      <c r="C30" s="192"/>
      <c r="D30" s="192"/>
      <c r="E30" s="192"/>
      <c r="F30" s="192"/>
      <c r="G30" s="192"/>
      <c r="H30" s="192"/>
      <c r="I30" s="192"/>
      <c r="J30" s="192"/>
      <c r="K30" s="192"/>
      <c r="L30" s="192"/>
      <c r="M30" s="192"/>
      <c r="N30" s="192"/>
      <c r="O30" s="192"/>
      <c r="P30" s="192"/>
      <c r="Q30" s="192"/>
      <c r="R30" s="192"/>
      <c r="S30" s="192"/>
      <c r="T30" s="192"/>
      <c r="U30" s="192"/>
    </row>
    <row r="31" spans="1:21">
      <c r="A31" s="12"/>
      <c r="B31" s="93" t="s">
        <v>417</v>
      </c>
      <c r="C31" s="93"/>
      <c r="D31" s="93"/>
      <c r="E31" s="93"/>
      <c r="F31" s="93"/>
      <c r="G31" s="93"/>
      <c r="H31" s="93"/>
      <c r="I31" s="93"/>
      <c r="J31" s="93"/>
      <c r="K31" s="93"/>
      <c r="L31" s="93"/>
      <c r="M31" s="93"/>
      <c r="N31" s="93"/>
      <c r="O31" s="93"/>
      <c r="P31" s="93"/>
      <c r="Q31" s="93"/>
      <c r="R31" s="93"/>
      <c r="S31" s="93"/>
      <c r="T31" s="93"/>
      <c r="U31" s="93"/>
    </row>
    <row r="32" spans="1:21">
      <c r="A32" s="12"/>
      <c r="B32" s="23"/>
      <c r="C32" s="23"/>
      <c r="D32" s="23"/>
      <c r="E32" s="23"/>
      <c r="F32" s="23"/>
      <c r="G32" s="23"/>
      <c r="H32" s="23"/>
      <c r="I32" s="23"/>
      <c r="J32" s="23"/>
      <c r="K32" s="23"/>
      <c r="L32" s="23"/>
      <c r="M32" s="23"/>
    </row>
    <row r="33" spans="1:13">
      <c r="A33" s="12"/>
      <c r="B33" s="14"/>
      <c r="C33" s="14"/>
      <c r="D33" s="14"/>
      <c r="E33" s="14"/>
      <c r="F33" s="14"/>
      <c r="G33" s="14"/>
      <c r="H33" s="14"/>
      <c r="I33" s="14"/>
      <c r="J33" s="14"/>
      <c r="K33" s="14"/>
      <c r="L33" s="14"/>
      <c r="M33" s="14"/>
    </row>
    <row r="34" spans="1:13">
      <c r="A34" s="12"/>
      <c r="B34" s="33" t="s">
        <v>343</v>
      </c>
      <c r="C34" s="168" t="s">
        <v>418</v>
      </c>
      <c r="D34" s="168"/>
      <c r="E34" s="168"/>
      <c r="F34" s="30"/>
      <c r="G34" s="168" t="s">
        <v>418</v>
      </c>
      <c r="H34" s="168"/>
      <c r="I34" s="168"/>
      <c r="J34" s="30"/>
      <c r="K34" s="168" t="s">
        <v>133</v>
      </c>
      <c r="L34" s="168"/>
      <c r="M34" s="168"/>
    </row>
    <row r="35" spans="1:13">
      <c r="A35" s="12"/>
      <c r="B35" s="33"/>
      <c r="C35" s="168" t="s">
        <v>419</v>
      </c>
      <c r="D35" s="168"/>
      <c r="E35" s="168"/>
      <c r="F35" s="30"/>
      <c r="G35" s="168" t="s">
        <v>421</v>
      </c>
      <c r="H35" s="168"/>
      <c r="I35" s="168"/>
      <c r="J35" s="30"/>
      <c r="K35" s="168"/>
      <c r="L35" s="168"/>
      <c r="M35" s="168"/>
    </row>
    <row r="36" spans="1:13" ht="15.75" thickBot="1">
      <c r="A36" s="12"/>
      <c r="B36" s="196"/>
      <c r="C36" s="65" t="s">
        <v>420</v>
      </c>
      <c r="D36" s="65"/>
      <c r="E36" s="65"/>
      <c r="F36" s="39"/>
      <c r="G36" s="65" t="s">
        <v>422</v>
      </c>
      <c r="H36" s="65"/>
      <c r="I36" s="65"/>
      <c r="J36" s="39"/>
      <c r="K36" s="65"/>
      <c r="L36" s="65"/>
      <c r="M36" s="65"/>
    </row>
    <row r="37" spans="1:13">
      <c r="A37" s="12"/>
      <c r="B37" s="81" t="s">
        <v>423</v>
      </c>
      <c r="C37" s="70"/>
      <c r="D37" s="70"/>
      <c r="E37" s="31"/>
      <c r="F37" s="31"/>
      <c r="G37" s="70"/>
      <c r="H37" s="70"/>
      <c r="I37" s="31"/>
      <c r="J37" s="31"/>
      <c r="K37" s="70"/>
      <c r="L37" s="70"/>
      <c r="M37" s="31"/>
    </row>
    <row r="38" spans="1:13">
      <c r="A38" s="12"/>
      <c r="B38" s="73"/>
      <c r="C38" s="69"/>
      <c r="D38" s="69"/>
      <c r="E38" s="30"/>
      <c r="F38" s="30"/>
      <c r="G38" s="69"/>
      <c r="H38" s="69"/>
      <c r="I38" s="30"/>
      <c r="J38" s="30"/>
      <c r="K38" s="69"/>
      <c r="L38" s="69"/>
      <c r="M38" s="30"/>
    </row>
    <row r="39" spans="1:13">
      <c r="A39" s="12"/>
      <c r="B39" s="71" t="s">
        <v>424</v>
      </c>
      <c r="C39" s="73" t="s">
        <v>233</v>
      </c>
      <c r="D39" s="75">
        <v>157541</v>
      </c>
      <c r="E39" s="30"/>
      <c r="F39" s="30"/>
      <c r="G39" s="73" t="s">
        <v>233</v>
      </c>
      <c r="H39" s="75">
        <v>234831</v>
      </c>
      <c r="I39" s="30"/>
      <c r="J39" s="30"/>
      <c r="K39" s="73" t="s">
        <v>233</v>
      </c>
      <c r="L39" s="75">
        <v>392372</v>
      </c>
      <c r="M39" s="30"/>
    </row>
    <row r="40" spans="1:13">
      <c r="A40" s="12"/>
      <c r="B40" s="71"/>
      <c r="C40" s="73"/>
      <c r="D40" s="75"/>
      <c r="E40" s="30"/>
      <c r="F40" s="30"/>
      <c r="G40" s="73"/>
      <c r="H40" s="75"/>
      <c r="I40" s="30"/>
      <c r="J40" s="30"/>
      <c r="K40" s="73"/>
      <c r="L40" s="75"/>
      <c r="M40" s="30"/>
    </row>
    <row r="41" spans="1:13">
      <c r="A41" s="12"/>
      <c r="B41" s="71" t="s">
        <v>425</v>
      </c>
      <c r="C41" s="75">
        <v>131670</v>
      </c>
      <c r="D41" s="75"/>
      <c r="E41" s="30"/>
      <c r="F41" s="30"/>
      <c r="G41" s="75">
        <v>238441</v>
      </c>
      <c r="H41" s="75"/>
      <c r="I41" s="30"/>
      <c r="J41" s="30"/>
      <c r="K41" s="75">
        <v>370111</v>
      </c>
      <c r="L41" s="75"/>
      <c r="M41" s="30"/>
    </row>
    <row r="42" spans="1:13">
      <c r="A42" s="12"/>
      <c r="B42" s="71"/>
      <c r="C42" s="75"/>
      <c r="D42" s="75"/>
      <c r="E42" s="30"/>
      <c r="F42" s="30"/>
      <c r="G42" s="75"/>
      <c r="H42" s="75"/>
      <c r="I42" s="30"/>
      <c r="J42" s="30"/>
      <c r="K42" s="75"/>
      <c r="L42" s="75"/>
      <c r="M42" s="30"/>
    </row>
    <row r="43" spans="1:13">
      <c r="A43" s="12"/>
      <c r="B43" s="71" t="s">
        <v>426</v>
      </c>
      <c r="C43" s="75">
        <v>533055</v>
      </c>
      <c r="D43" s="75"/>
      <c r="E43" s="30"/>
      <c r="F43" s="30"/>
      <c r="G43" s="75">
        <v>645306</v>
      </c>
      <c r="H43" s="75"/>
      <c r="I43" s="30"/>
      <c r="J43" s="30"/>
      <c r="K43" s="75">
        <v>1178361</v>
      </c>
      <c r="L43" s="75"/>
      <c r="M43" s="30"/>
    </row>
    <row r="44" spans="1:13">
      <c r="A44" s="12"/>
      <c r="B44" s="71"/>
      <c r="C44" s="75"/>
      <c r="D44" s="75"/>
      <c r="E44" s="30"/>
      <c r="F44" s="30"/>
      <c r="G44" s="75"/>
      <c r="H44" s="75"/>
      <c r="I44" s="30"/>
      <c r="J44" s="30"/>
      <c r="K44" s="75"/>
      <c r="L44" s="75"/>
      <c r="M44" s="30"/>
    </row>
    <row r="45" spans="1:13">
      <c r="A45" s="12"/>
      <c r="B45" s="71" t="s">
        <v>427</v>
      </c>
      <c r="C45" s="75">
        <v>431003</v>
      </c>
      <c r="D45" s="75"/>
      <c r="E45" s="30"/>
      <c r="F45" s="30"/>
      <c r="G45" s="75">
        <v>557686</v>
      </c>
      <c r="H45" s="75"/>
      <c r="I45" s="30"/>
      <c r="J45" s="30"/>
      <c r="K45" s="75">
        <v>988689</v>
      </c>
      <c r="L45" s="75"/>
      <c r="M45" s="30"/>
    </row>
    <row r="46" spans="1:13">
      <c r="A46" s="12"/>
      <c r="B46" s="71"/>
      <c r="C46" s="75"/>
      <c r="D46" s="75"/>
      <c r="E46" s="30"/>
      <c r="F46" s="30"/>
      <c r="G46" s="75"/>
      <c r="H46" s="75"/>
      <c r="I46" s="30"/>
      <c r="J46" s="30"/>
      <c r="K46" s="75"/>
      <c r="L46" s="75"/>
      <c r="M46" s="30"/>
    </row>
    <row r="47" spans="1:13">
      <c r="A47" s="12"/>
      <c r="B47" s="71" t="s">
        <v>428</v>
      </c>
      <c r="C47" s="75">
        <v>70532</v>
      </c>
      <c r="D47" s="75"/>
      <c r="E47" s="30"/>
      <c r="F47" s="30"/>
      <c r="G47" s="75">
        <v>55263</v>
      </c>
      <c r="H47" s="75"/>
      <c r="I47" s="30"/>
      <c r="J47" s="30"/>
      <c r="K47" s="75">
        <v>125795</v>
      </c>
      <c r="L47" s="75"/>
      <c r="M47" s="30"/>
    </row>
    <row r="48" spans="1:13" ht="15.75" thickBot="1">
      <c r="A48" s="12"/>
      <c r="B48" s="72"/>
      <c r="C48" s="76"/>
      <c r="D48" s="76"/>
      <c r="E48" s="39"/>
      <c r="F48" s="39"/>
      <c r="G48" s="76"/>
      <c r="H48" s="76"/>
      <c r="I48" s="39"/>
      <c r="J48" s="39"/>
      <c r="K48" s="76"/>
      <c r="L48" s="76"/>
      <c r="M48" s="39"/>
    </row>
    <row r="49" spans="1:13">
      <c r="A49" s="12"/>
      <c r="B49" s="81" t="s">
        <v>429</v>
      </c>
      <c r="C49" s="81" t="s">
        <v>233</v>
      </c>
      <c r="D49" s="83">
        <v>1323801</v>
      </c>
      <c r="E49" s="31"/>
      <c r="F49" s="31"/>
      <c r="G49" s="81" t="s">
        <v>233</v>
      </c>
      <c r="H49" s="83">
        <v>1731527</v>
      </c>
      <c r="I49" s="31"/>
      <c r="J49" s="31"/>
      <c r="K49" s="81" t="s">
        <v>233</v>
      </c>
      <c r="L49" s="83">
        <v>3055328</v>
      </c>
      <c r="M49" s="31"/>
    </row>
    <row r="50" spans="1:13" ht="15.75" thickBot="1">
      <c r="A50" s="12"/>
      <c r="B50" s="82"/>
      <c r="C50" s="82"/>
      <c r="D50" s="84"/>
      <c r="E50" s="46"/>
      <c r="F50" s="46"/>
      <c r="G50" s="82"/>
      <c r="H50" s="84"/>
      <c r="I50" s="46"/>
      <c r="J50" s="46"/>
      <c r="K50" s="82"/>
      <c r="L50" s="84"/>
      <c r="M50" s="46"/>
    </row>
    <row r="51" spans="1:13" ht="15.75" thickTop="1"/>
  </sheetData>
  <mergeCells count="273">
    <mergeCell ref="A1:A2"/>
    <mergeCell ref="B1:U1"/>
    <mergeCell ref="B2:U2"/>
    <mergeCell ref="B3:U3"/>
    <mergeCell ref="A4:A50"/>
    <mergeCell ref="B4:U4"/>
    <mergeCell ref="B5:U5"/>
    <mergeCell ref="B6:U6"/>
    <mergeCell ref="B30:U30"/>
    <mergeCell ref="B31:U31"/>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J39:J40"/>
    <mergeCell ref="K39:K40"/>
    <mergeCell ref="L39:L40"/>
    <mergeCell ref="M39:M40"/>
    <mergeCell ref="B41:B42"/>
    <mergeCell ref="C41:D42"/>
    <mergeCell ref="E41:E42"/>
    <mergeCell ref="F41:F42"/>
    <mergeCell ref="G41:H42"/>
    <mergeCell ref="I41:I42"/>
    <mergeCell ref="K37:L38"/>
    <mergeCell ref="M37:M38"/>
    <mergeCell ref="B39:B40"/>
    <mergeCell ref="C39:C40"/>
    <mergeCell ref="D39:D40"/>
    <mergeCell ref="E39:E40"/>
    <mergeCell ref="F39:F40"/>
    <mergeCell ref="G39:G40"/>
    <mergeCell ref="H39:H40"/>
    <mergeCell ref="I39:I40"/>
    <mergeCell ref="G36:I36"/>
    <mergeCell ref="J34:J36"/>
    <mergeCell ref="K34:M36"/>
    <mergeCell ref="B37:B38"/>
    <mergeCell ref="C37:D38"/>
    <mergeCell ref="E37:E38"/>
    <mergeCell ref="F37:F38"/>
    <mergeCell ref="G37:H38"/>
    <mergeCell ref="I37:I38"/>
    <mergeCell ref="J37:J38"/>
    <mergeCell ref="T28:T29"/>
    <mergeCell ref="U28:U29"/>
    <mergeCell ref="B32:M32"/>
    <mergeCell ref="B34:B36"/>
    <mergeCell ref="C34:E34"/>
    <mergeCell ref="C35:E35"/>
    <mergeCell ref="C36:E36"/>
    <mergeCell ref="F34:F36"/>
    <mergeCell ref="G34:I34"/>
    <mergeCell ref="G35:I35"/>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O26:O27"/>
    <mergeCell ref="P26:Q27"/>
    <mergeCell ref="R26:R27"/>
    <mergeCell ref="S26:S27"/>
    <mergeCell ref="T26:T27"/>
    <mergeCell ref="U26:U27"/>
    <mergeCell ref="I26:I27"/>
    <mergeCell ref="J26:J27"/>
    <mergeCell ref="K26:K27"/>
    <mergeCell ref="L26:L27"/>
    <mergeCell ref="M26:M27"/>
    <mergeCell ref="N26:N27"/>
    <mergeCell ref="B26:B27"/>
    <mergeCell ref="C26:C27"/>
    <mergeCell ref="D26:D27"/>
    <mergeCell ref="E26:E27"/>
    <mergeCell ref="F26:G27"/>
    <mergeCell ref="H26:H27"/>
    <mergeCell ref="O24:O25"/>
    <mergeCell ref="P24:Q25"/>
    <mergeCell ref="R24:R25"/>
    <mergeCell ref="S24:S25"/>
    <mergeCell ref="T24:T25"/>
    <mergeCell ref="U24:U25"/>
    <mergeCell ref="I24:I25"/>
    <mergeCell ref="J24:J25"/>
    <mergeCell ref="K24:K25"/>
    <mergeCell ref="L24:L25"/>
    <mergeCell ref="M24:M25"/>
    <mergeCell ref="N24:N25"/>
    <mergeCell ref="B24:B25"/>
    <mergeCell ref="C24:C25"/>
    <mergeCell ref="D24:D25"/>
    <mergeCell ref="E24:E25"/>
    <mergeCell ref="F24:G25"/>
    <mergeCell ref="H24:H25"/>
    <mergeCell ref="O22:O23"/>
    <mergeCell ref="P22:Q23"/>
    <mergeCell ref="R22:R23"/>
    <mergeCell ref="S22:S23"/>
    <mergeCell ref="T22:T23"/>
    <mergeCell ref="U22:U23"/>
    <mergeCell ref="I22:I23"/>
    <mergeCell ref="J22:J23"/>
    <mergeCell ref="K22:K23"/>
    <mergeCell ref="L22:L23"/>
    <mergeCell ref="M22:M23"/>
    <mergeCell ref="N22:N23"/>
    <mergeCell ref="B22:B23"/>
    <mergeCell ref="C22:C23"/>
    <mergeCell ref="D22:D23"/>
    <mergeCell ref="E22:E23"/>
    <mergeCell ref="F22:G23"/>
    <mergeCell ref="H22:H23"/>
    <mergeCell ref="O20:O21"/>
    <mergeCell ref="P20:Q21"/>
    <mergeCell ref="R20:R21"/>
    <mergeCell ref="S20:S21"/>
    <mergeCell ref="T20:T21"/>
    <mergeCell ref="U20:U21"/>
    <mergeCell ref="I20:I21"/>
    <mergeCell ref="J20:J21"/>
    <mergeCell ref="K20:K21"/>
    <mergeCell ref="L20:L21"/>
    <mergeCell ref="M20:M21"/>
    <mergeCell ref="N20:N21"/>
    <mergeCell ref="B20:B21"/>
    <mergeCell ref="C20:C21"/>
    <mergeCell ref="D20:D21"/>
    <mergeCell ref="E20:E21"/>
    <mergeCell ref="F20:G21"/>
    <mergeCell ref="H20:H21"/>
    <mergeCell ref="O18:O19"/>
    <mergeCell ref="P18:Q19"/>
    <mergeCell ref="R18:R19"/>
    <mergeCell ref="S18:S19"/>
    <mergeCell ref="T18:T19"/>
    <mergeCell ref="U18:U19"/>
    <mergeCell ref="I18:I19"/>
    <mergeCell ref="J18:J19"/>
    <mergeCell ref="K18:K19"/>
    <mergeCell ref="L18:L19"/>
    <mergeCell ref="M18:M19"/>
    <mergeCell ref="N18:N19"/>
    <mergeCell ref="R16:R17"/>
    <mergeCell ref="S16:S17"/>
    <mergeCell ref="T16:T17"/>
    <mergeCell ref="U16:U17"/>
    <mergeCell ref="B18:B19"/>
    <mergeCell ref="C18:C19"/>
    <mergeCell ref="D18:D19"/>
    <mergeCell ref="E18:E19"/>
    <mergeCell ref="F18:G19"/>
    <mergeCell ref="H18:H19"/>
    <mergeCell ref="K16:K17"/>
    <mergeCell ref="L16:L17"/>
    <mergeCell ref="M16:M17"/>
    <mergeCell ref="N16:N17"/>
    <mergeCell ref="O16:O17"/>
    <mergeCell ref="P16:Q17"/>
    <mergeCell ref="T14:T15"/>
    <mergeCell ref="U14:U15"/>
    <mergeCell ref="B16:B17"/>
    <mergeCell ref="C16:C17"/>
    <mergeCell ref="D16:D17"/>
    <mergeCell ref="E16:E17"/>
    <mergeCell ref="F16:G17"/>
    <mergeCell ref="H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2:O13"/>
    <mergeCell ref="P12:Q13"/>
    <mergeCell ref="R12:R13"/>
    <mergeCell ref="S12:S13"/>
    <mergeCell ref="T12:T13"/>
    <mergeCell ref="U12:U13"/>
    <mergeCell ref="I12:I13"/>
    <mergeCell ref="J12:J13"/>
    <mergeCell ref="K12:K13"/>
    <mergeCell ref="L12:L13"/>
    <mergeCell ref="M12:M13"/>
    <mergeCell ref="N12:N13"/>
    <mergeCell ref="B12:B13"/>
    <mergeCell ref="C12:C13"/>
    <mergeCell ref="D12:D13"/>
    <mergeCell ref="E12:E13"/>
    <mergeCell ref="F12:G13"/>
    <mergeCell ref="H12:H13"/>
    <mergeCell ref="L10:L11"/>
    <mergeCell ref="M10:N11"/>
    <mergeCell ref="O10:O11"/>
    <mergeCell ref="P10:R11"/>
    <mergeCell ref="S10:S11"/>
    <mergeCell ref="T10:U10"/>
    <mergeCell ref="T11:U11"/>
    <mergeCell ref="B7:U7"/>
    <mergeCell ref="C9:K9"/>
    <mergeCell ref="M9:U9"/>
    <mergeCell ref="B10:B11"/>
    <mergeCell ref="C10:D11"/>
    <mergeCell ref="E10:E11"/>
    <mergeCell ref="F10:H11"/>
    <mergeCell ref="I10:I11"/>
    <mergeCell ref="J10:K10"/>
    <mergeCell ref="J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24.42578125" bestFit="1" customWidth="1"/>
    <col min="2" max="2" width="36.5703125" bestFit="1" customWidth="1"/>
    <col min="3" max="3" width="4.140625" customWidth="1"/>
    <col min="4" max="4" width="11.7109375" customWidth="1"/>
    <col min="5" max="6" width="19.42578125" customWidth="1"/>
    <col min="7" max="7" width="10.5703125" customWidth="1"/>
    <col min="8" max="8" width="5.5703125" customWidth="1"/>
    <col min="9" max="9" width="19.42578125" customWidth="1"/>
    <col min="10" max="10" width="4.140625" customWidth="1"/>
    <col min="11" max="11" width="16.140625" customWidth="1"/>
    <col min="12" max="13" width="19.42578125" customWidth="1"/>
    <col min="14" max="14" width="11.140625" customWidth="1"/>
    <col min="15" max="15" width="5.5703125" customWidth="1"/>
  </cols>
  <sheetData>
    <row r="1" spans="1:15" ht="15" customHeight="1">
      <c r="A1" s="7" t="s">
        <v>430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431</v>
      </c>
      <c r="B3" s="91"/>
      <c r="C3" s="91"/>
      <c r="D3" s="91"/>
      <c r="E3" s="91"/>
      <c r="F3" s="91"/>
      <c r="G3" s="91"/>
      <c r="H3" s="91"/>
      <c r="I3" s="91"/>
      <c r="J3" s="91"/>
      <c r="K3" s="91"/>
      <c r="L3" s="91"/>
      <c r="M3" s="91"/>
      <c r="N3" s="91"/>
      <c r="O3" s="91"/>
    </row>
    <row r="4" spans="1:15" ht="15" customHeight="1">
      <c r="A4" s="12" t="s">
        <v>430</v>
      </c>
      <c r="B4" s="92" t="s">
        <v>432</v>
      </c>
      <c r="C4" s="92"/>
      <c r="D4" s="92"/>
      <c r="E4" s="92"/>
      <c r="F4" s="92"/>
      <c r="G4" s="92"/>
      <c r="H4" s="92"/>
      <c r="I4" s="92"/>
      <c r="J4" s="92"/>
      <c r="K4" s="92"/>
      <c r="L4" s="92"/>
      <c r="M4" s="92"/>
      <c r="N4" s="92"/>
      <c r="O4" s="92"/>
    </row>
    <row r="5" spans="1:15">
      <c r="A5" s="12"/>
      <c r="B5" s="93"/>
      <c r="C5" s="93"/>
      <c r="D5" s="93"/>
      <c r="E5" s="93"/>
      <c r="F5" s="93"/>
      <c r="G5" s="93"/>
      <c r="H5" s="93"/>
      <c r="I5" s="93"/>
      <c r="J5" s="93"/>
      <c r="K5" s="93"/>
      <c r="L5" s="93"/>
      <c r="M5" s="93"/>
      <c r="N5" s="93"/>
      <c r="O5" s="93"/>
    </row>
    <row r="6" spans="1:15">
      <c r="A6" s="12"/>
      <c r="B6" s="95" t="s">
        <v>433</v>
      </c>
      <c r="C6" s="95"/>
      <c r="D6" s="95"/>
      <c r="E6" s="95"/>
      <c r="F6" s="95"/>
      <c r="G6" s="95"/>
      <c r="H6" s="95"/>
      <c r="I6" s="95"/>
      <c r="J6" s="95"/>
      <c r="K6" s="95"/>
      <c r="L6" s="95"/>
      <c r="M6" s="95"/>
      <c r="N6" s="95"/>
      <c r="O6" s="95"/>
    </row>
    <row r="7" spans="1:15">
      <c r="A7" s="12"/>
      <c r="B7" s="23"/>
      <c r="C7" s="23"/>
      <c r="D7" s="23"/>
      <c r="E7" s="23"/>
      <c r="F7" s="23"/>
      <c r="G7" s="23"/>
      <c r="H7" s="23"/>
      <c r="I7" s="23"/>
      <c r="J7" s="23"/>
      <c r="K7" s="23"/>
      <c r="L7" s="23"/>
      <c r="M7" s="23"/>
      <c r="N7" s="23"/>
      <c r="O7" s="23"/>
    </row>
    <row r="8" spans="1:15">
      <c r="A8" s="12"/>
      <c r="B8" s="14"/>
      <c r="C8" s="14"/>
      <c r="D8" s="14"/>
      <c r="E8" s="14"/>
      <c r="F8" s="14"/>
      <c r="G8" s="14"/>
      <c r="H8" s="14"/>
      <c r="I8" s="14"/>
      <c r="J8" s="14"/>
      <c r="K8" s="14"/>
      <c r="L8" s="14"/>
      <c r="M8" s="14"/>
      <c r="N8" s="14"/>
      <c r="O8" s="14"/>
    </row>
    <row r="9" spans="1:15" ht="15.75" thickBot="1">
      <c r="A9" s="12"/>
      <c r="B9" s="61"/>
      <c r="C9" s="65" t="s">
        <v>244</v>
      </c>
      <c r="D9" s="65"/>
      <c r="E9" s="65"/>
      <c r="F9" s="65"/>
      <c r="G9" s="65"/>
      <c r="H9" s="65"/>
      <c r="I9" s="16"/>
      <c r="J9" s="65" t="s">
        <v>250</v>
      </c>
      <c r="K9" s="65"/>
      <c r="L9" s="65"/>
      <c r="M9" s="65"/>
      <c r="N9" s="65"/>
      <c r="O9" s="65"/>
    </row>
    <row r="10" spans="1:15" ht="15.75" thickBot="1">
      <c r="A10" s="12"/>
      <c r="B10" s="60" t="s">
        <v>252</v>
      </c>
      <c r="C10" s="66" t="s">
        <v>408</v>
      </c>
      <c r="D10" s="66"/>
      <c r="E10" s="66"/>
      <c r="F10" s="16"/>
      <c r="G10" s="66" t="s">
        <v>434</v>
      </c>
      <c r="H10" s="66"/>
      <c r="I10" s="16"/>
      <c r="J10" s="66" t="s">
        <v>408</v>
      </c>
      <c r="K10" s="66"/>
      <c r="L10" s="66"/>
      <c r="M10" s="16"/>
      <c r="N10" s="66" t="s">
        <v>434</v>
      </c>
      <c r="O10" s="66"/>
    </row>
    <row r="11" spans="1:15">
      <c r="A11" s="12"/>
      <c r="B11" s="68" t="s">
        <v>435</v>
      </c>
      <c r="C11" s="70"/>
      <c r="D11" s="70"/>
      <c r="E11" s="31"/>
      <c r="F11" s="31"/>
      <c r="G11" s="70"/>
      <c r="H11" s="31"/>
      <c r="I11" s="31"/>
      <c r="J11" s="70"/>
      <c r="K11" s="70"/>
      <c r="L11" s="31"/>
      <c r="M11" s="31"/>
      <c r="N11" s="70"/>
      <c r="O11" s="31"/>
    </row>
    <row r="12" spans="1:15">
      <c r="A12" s="12"/>
      <c r="B12" s="67"/>
      <c r="C12" s="69"/>
      <c r="D12" s="69"/>
      <c r="E12" s="30"/>
      <c r="F12" s="30"/>
      <c r="G12" s="69"/>
      <c r="H12" s="30"/>
      <c r="I12" s="30"/>
      <c r="J12" s="69"/>
      <c r="K12" s="69"/>
      <c r="L12" s="30"/>
      <c r="M12" s="30"/>
      <c r="N12" s="69"/>
      <c r="O12" s="30"/>
    </row>
    <row r="13" spans="1:15">
      <c r="A13" s="12"/>
      <c r="B13" s="71" t="s">
        <v>436</v>
      </c>
      <c r="C13" s="73" t="s">
        <v>233</v>
      </c>
      <c r="D13" s="75">
        <v>2829</v>
      </c>
      <c r="E13" s="30"/>
      <c r="F13" s="30"/>
      <c r="G13" s="69">
        <v>0.1</v>
      </c>
      <c r="H13" s="73" t="s">
        <v>237</v>
      </c>
      <c r="I13" s="30"/>
      <c r="J13" s="73" t="s">
        <v>233</v>
      </c>
      <c r="K13" s="75">
        <v>4425</v>
      </c>
      <c r="L13" s="30"/>
      <c r="M13" s="30"/>
      <c r="N13" s="69">
        <v>0.1</v>
      </c>
      <c r="O13" s="73" t="s">
        <v>237</v>
      </c>
    </row>
    <row r="14" spans="1:15">
      <c r="A14" s="12"/>
      <c r="B14" s="71"/>
      <c r="C14" s="73"/>
      <c r="D14" s="75"/>
      <c r="E14" s="30"/>
      <c r="F14" s="30"/>
      <c r="G14" s="69"/>
      <c r="H14" s="73"/>
      <c r="I14" s="30"/>
      <c r="J14" s="73"/>
      <c r="K14" s="75"/>
      <c r="L14" s="30"/>
      <c r="M14" s="30"/>
      <c r="N14" s="69"/>
      <c r="O14" s="73"/>
    </row>
    <row r="15" spans="1:15">
      <c r="A15" s="12"/>
      <c r="B15" s="71" t="s">
        <v>437</v>
      </c>
      <c r="C15" s="75">
        <v>5519</v>
      </c>
      <c r="D15" s="75"/>
      <c r="E15" s="30"/>
      <c r="F15" s="30"/>
      <c r="G15" s="69">
        <v>1.9</v>
      </c>
      <c r="H15" s="30"/>
      <c r="I15" s="30"/>
      <c r="J15" s="69" t="s">
        <v>234</v>
      </c>
      <c r="K15" s="69"/>
      <c r="L15" s="30"/>
      <c r="M15" s="30"/>
      <c r="N15" s="69" t="s">
        <v>234</v>
      </c>
      <c r="O15" s="30"/>
    </row>
    <row r="16" spans="1:15" ht="15.75" thickBot="1">
      <c r="A16" s="12"/>
      <c r="B16" s="72"/>
      <c r="C16" s="76"/>
      <c r="D16" s="76"/>
      <c r="E16" s="39"/>
      <c r="F16" s="30"/>
      <c r="G16" s="69"/>
      <c r="H16" s="30"/>
      <c r="I16" s="30"/>
      <c r="J16" s="77"/>
      <c r="K16" s="77"/>
      <c r="L16" s="39"/>
      <c r="M16" s="30"/>
      <c r="N16" s="69"/>
      <c r="O16" s="30"/>
    </row>
    <row r="17" spans="1:15">
      <c r="A17" s="12"/>
      <c r="B17" s="89" t="s">
        <v>133</v>
      </c>
      <c r="C17" s="81" t="s">
        <v>233</v>
      </c>
      <c r="D17" s="83">
        <v>8348</v>
      </c>
      <c r="E17" s="31"/>
      <c r="F17" s="30"/>
      <c r="G17" s="69">
        <v>1.29</v>
      </c>
      <c r="H17" s="30"/>
      <c r="I17" s="30"/>
      <c r="J17" s="81" t="s">
        <v>233</v>
      </c>
      <c r="K17" s="83">
        <v>4425</v>
      </c>
      <c r="L17" s="31"/>
      <c r="M17" s="30"/>
      <c r="N17" s="69">
        <v>0.1</v>
      </c>
      <c r="O17" s="30"/>
    </row>
    <row r="18" spans="1:15" ht="15.75" thickBot="1">
      <c r="A18" s="12"/>
      <c r="B18" s="90"/>
      <c r="C18" s="82"/>
      <c r="D18" s="84"/>
      <c r="E18" s="46"/>
      <c r="F18" s="30"/>
      <c r="G18" s="69"/>
      <c r="H18" s="30"/>
      <c r="I18" s="30"/>
      <c r="J18" s="82"/>
      <c r="K18" s="84"/>
      <c r="L18" s="46"/>
      <c r="M18" s="30"/>
      <c r="N18" s="69"/>
      <c r="O18" s="30"/>
    </row>
    <row r="19" spans="1:15" ht="15.75" thickTop="1">
      <c r="A19" s="12"/>
      <c r="B19" s="200" t="s">
        <v>438</v>
      </c>
      <c r="C19" s="201"/>
      <c r="D19" s="201"/>
      <c r="E19" s="51"/>
      <c r="F19" s="30"/>
      <c r="G19" s="69"/>
      <c r="H19" s="30"/>
      <c r="I19" s="30"/>
      <c r="J19" s="201"/>
      <c r="K19" s="201"/>
      <c r="L19" s="51"/>
      <c r="M19" s="30"/>
      <c r="N19" s="69"/>
      <c r="O19" s="30"/>
    </row>
    <row r="20" spans="1:15">
      <c r="A20" s="12"/>
      <c r="B20" s="67"/>
      <c r="C20" s="69"/>
      <c r="D20" s="69"/>
      <c r="E20" s="30"/>
      <c r="F20" s="30"/>
      <c r="G20" s="69"/>
      <c r="H20" s="30"/>
      <c r="I20" s="30"/>
      <c r="J20" s="69"/>
      <c r="K20" s="69"/>
      <c r="L20" s="30"/>
      <c r="M20" s="30"/>
      <c r="N20" s="69"/>
      <c r="O20" s="30"/>
    </row>
    <row r="21" spans="1:15">
      <c r="A21" s="12"/>
      <c r="B21" s="71" t="s">
        <v>439</v>
      </c>
      <c r="C21" s="73" t="s">
        <v>233</v>
      </c>
      <c r="D21" s="69" t="s">
        <v>234</v>
      </c>
      <c r="E21" s="30"/>
      <c r="F21" s="30"/>
      <c r="G21" s="69" t="s">
        <v>234</v>
      </c>
      <c r="H21" s="73" t="s">
        <v>237</v>
      </c>
      <c r="I21" s="30"/>
      <c r="J21" s="73" t="s">
        <v>233</v>
      </c>
      <c r="K21" s="75">
        <v>74385</v>
      </c>
      <c r="L21" s="30"/>
      <c r="M21" s="30"/>
      <c r="N21" s="69">
        <v>0.26</v>
      </c>
      <c r="O21" s="73" t="s">
        <v>237</v>
      </c>
    </row>
    <row r="22" spans="1:15">
      <c r="A22" s="12"/>
      <c r="B22" s="71"/>
      <c r="C22" s="73"/>
      <c r="D22" s="69"/>
      <c r="E22" s="30"/>
      <c r="F22" s="30"/>
      <c r="G22" s="69"/>
      <c r="H22" s="73"/>
      <c r="I22" s="30"/>
      <c r="J22" s="73"/>
      <c r="K22" s="75"/>
      <c r="L22" s="30"/>
      <c r="M22" s="30"/>
      <c r="N22" s="69"/>
      <c r="O22" s="73"/>
    </row>
    <row r="23" spans="1:15">
      <c r="A23" s="12"/>
      <c r="B23" s="71" t="s">
        <v>440</v>
      </c>
      <c r="C23" s="69" t="s">
        <v>234</v>
      </c>
      <c r="D23" s="69"/>
      <c r="E23" s="30"/>
      <c r="F23" s="30"/>
      <c r="G23" s="69" t="s">
        <v>234</v>
      </c>
      <c r="H23" s="30"/>
      <c r="I23" s="30"/>
      <c r="J23" s="69">
        <v>375</v>
      </c>
      <c r="K23" s="69"/>
      <c r="L23" s="30"/>
      <c r="M23" s="30"/>
      <c r="N23" s="69">
        <v>0.4</v>
      </c>
      <c r="O23" s="30"/>
    </row>
    <row r="24" spans="1:15">
      <c r="A24" s="12"/>
      <c r="B24" s="71"/>
      <c r="C24" s="69"/>
      <c r="D24" s="69"/>
      <c r="E24" s="30"/>
      <c r="F24" s="30"/>
      <c r="G24" s="69"/>
      <c r="H24" s="30"/>
      <c r="I24" s="30"/>
      <c r="J24" s="69"/>
      <c r="K24" s="69"/>
      <c r="L24" s="30"/>
      <c r="M24" s="30"/>
      <c r="N24" s="69"/>
      <c r="O24" s="30"/>
    </row>
    <row r="25" spans="1:15">
      <c r="A25" s="12"/>
      <c r="B25" s="71" t="s">
        <v>436</v>
      </c>
      <c r="C25" s="75">
        <v>5174</v>
      </c>
      <c r="D25" s="75"/>
      <c r="E25" s="30"/>
      <c r="F25" s="30"/>
      <c r="G25" s="69">
        <v>0.18</v>
      </c>
      <c r="H25" s="30"/>
      <c r="I25" s="30"/>
      <c r="J25" s="75">
        <v>5956</v>
      </c>
      <c r="K25" s="75"/>
      <c r="L25" s="30"/>
      <c r="M25" s="30"/>
      <c r="N25" s="69">
        <v>0.18</v>
      </c>
      <c r="O25" s="30"/>
    </row>
    <row r="26" spans="1:15">
      <c r="A26" s="12"/>
      <c r="B26" s="71"/>
      <c r="C26" s="75"/>
      <c r="D26" s="75"/>
      <c r="E26" s="30"/>
      <c r="F26" s="30"/>
      <c r="G26" s="69"/>
      <c r="H26" s="30"/>
      <c r="I26" s="30"/>
      <c r="J26" s="75"/>
      <c r="K26" s="75"/>
      <c r="L26" s="30"/>
      <c r="M26" s="30"/>
      <c r="N26" s="69"/>
      <c r="O26" s="30"/>
    </row>
    <row r="27" spans="1:15">
      <c r="A27" s="12"/>
      <c r="B27" s="71" t="s">
        <v>437</v>
      </c>
      <c r="C27" s="75">
        <v>2825</v>
      </c>
      <c r="D27" s="75"/>
      <c r="E27" s="30"/>
      <c r="F27" s="30"/>
      <c r="G27" s="69">
        <v>2.1800000000000002</v>
      </c>
      <c r="H27" s="30"/>
      <c r="I27" s="30"/>
      <c r="J27" s="75">
        <v>2957</v>
      </c>
      <c r="K27" s="75"/>
      <c r="L27" s="30"/>
      <c r="M27" s="30"/>
      <c r="N27" s="69">
        <v>1.88</v>
      </c>
      <c r="O27" s="30"/>
    </row>
    <row r="28" spans="1:15" ht="15.75" thickBot="1">
      <c r="A28" s="12"/>
      <c r="B28" s="72"/>
      <c r="C28" s="76"/>
      <c r="D28" s="76"/>
      <c r="E28" s="39"/>
      <c r="F28" s="30"/>
      <c r="G28" s="69"/>
      <c r="H28" s="30"/>
      <c r="I28" s="30"/>
      <c r="J28" s="76"/>
      <c r="K28" s="76"/>
      <c r="L28" s="39"/>
      <c r="M28" s="30"/>
      <c r="N28" s="69"/>
      <c r="O28" s="30"/>
    </row>
    <row r="29" spans="1:15">
      <c r="A29" s="12"/>
      <c r="B29" s="89" t="s">
        <v>133</v>
      </c>
      <c r="C29" s="81" t="s">
        <v>233</v>
      </c>
      <c r="D29" s="83">
        <v>7999</v>
      </c>
      <c r="E29" s="31"/>
      <c r="F29" s="30"/>
      <c r="G29" s="69">
        <v>0.89</v>
      </c>
      <c r="H29" s="30"/>
      <c r="I29" s="30"/>
      <c r="J29" s="81" t="s">
        <v>233</v>
      </c>
      <c r="K29" s="83">
        <v>83673</v>
      </c>
      <c r="L29" s="31"/>
      <c r="M29" s="30"/>
      <c r="N29" s="69">
        <v>0.31</v>
      </c>
      <c r="O29" s="30"/>
    </row>
    <row r="30" spans="1:15" ht="15.75" thickBot="1">
      <c r="A30" s="12"/>
      <c r="B30" s="90"/>
      <c r="C30" s="82"/>
      <c r="D30" s="84"/>
      <c r="E30" s="46"/>
      <c r="F30" s="30"/>
      <c r="G30" s="69"/>
      <c r="H30" s="30"/>
      <c r="I30" s="30"/>
      <c r="J30" s="82"/>
      <c r="K30" s="84"/>
      <c r="L30" s="46"/>
      <c r="M30" s="30"/>
      <c r="N30" s="69"/>
      <c r="O30" s="30"/>
    </row>
    <row r="31" spans="1:15" ht="15.75" thickTop="1">
      <c r="A31" s="12"/>
      <c r="B31" s="200" t="s">
        <v>441</v>
      </c>
      <c r="C31" s="201"/>
      <c r="D31" s="201"/>
      <c r="E31" s="51"/>
      <c r="F31" s="30"/>
      <c r="G31" s="69"/>
      <c r="H31" s="30"/>
      <c r="I31" s="30"/>
      <c r="J31" s="201"/>
      <c r="K31" s="201"/>
      <c r="L31" s="51"/>
      <c r="M31" s="30"/>
      <c r="N31" s="69"/>
      <c r="O31" s="30"/>
    </row>
    <row r="32" spans="1:15">
      <c r="A32" s="12"/>
      <c r="B32" s="67"/>
      <c r="C32" s="69"/>
      <c r="D32" s="69"/>
      <c r="E32" s="30"/>
      <c r="F32" s="30"/>
      <c r="G32" s="69"/>
      <c r="H32" s="30"/>
      <c r="I32" s="30"/>
      <c r="J32" s="69"/>
      <c r="K32" s="69"/>
      <c r="L32" s="30"/>
      <c r="M32" s="30"/>
      <c r="N32" s="69"/>
      <c r="O32" s="30"/>
    </row>
    <row r="33" spans="1:15">
      <c r="A33" s="12"/>
      <c r="B33" s="71" t="s">
        <v>439</v>
      </c>
      <c r="C33" s="73" t="s">
        <v>233</v>
      </c>
      <c r="D33" s="69" t="s">
        <v>234</v>
      </c>
      <c r="E33" s="30"/>
      <c r="F33" s="30"/>
      <c r="G33" s="69" t="s">
        <v>442</v>
      </c>
      <c r="H33" s="30"/>
      <c r="I33" s="30"/>
      <c r="J33" s="73" t="s">
        <v>233</v>
      </c>
      <c r="K33" s="75">
        <v>250000</v>
      </c>
      <c r="L33" s="30"/>
      <c r="M33" s="30"/>
      <c r="N33" s="69" t="s">
        <v>443</v>
      </c>
      <c r="O33" s="30"/>
    </row>
    <row r="34" spans="1:15">
      <c r="A34" s="12"/>
      <c r="B34" s="71"/>
      <c r="C34" s="73"/>
      <c r="D34" s="69"/>
      <c r="E34" s="30"/>
      <c r="F34" s="30"/>
      <c r="G34" s="69"/>
      <c r="H34" s="30"/>
      <c r="I34" s="30"/>
      <c r="J34" s="73"/>
      <c r="K34" s="75"/>
      <c r="L34" s="30"/>
      <c r="M34" s="30"/>
      <c r="N34" s="69"/>
      <c r="O34" s="30"/>
    </row>
    <row r="35" spans="1:15">
      <c r="A35" s="12"/>
      <c r="B35" s="71" t="s">
        <v>436</v>
      </c>
      <c r="C35" s="75">
        <v>3315</v>
      </c>
      <c r="D35" s="75"/>
      <c r="E35" s="30"/>
      <c r="F35" s="30"/>
      <c r="G35" s="69" t="s">
        <v>442</v>
      </c>
      <c r="H35" s="30"/>
      <c r="I35" s="30"/>
      <c r="J35" s="75">
        <v>4425</v>
      </c>
      <c r="K35" s="75"/>
      <c r="L35" s="30"/>
      <c r="M35" s="30"/>
      <c r="N35" s="69" t="s">
        <v>443</v>
      </c>
      <c r="O35" s="30"/>
    </row>
    <row r="36" spans="1:15">
      <c r="A36" s="12"/>
      <c r="B36" s="71"/>
      <c r="C36" s="75"/>
      <c r="D36" s="75"/>
      <c r="E36" s="30"/>
      <c r="F36" s="30"/>
      <c r="G36" s="69"/>
      <c r="H36" s="30"/>
      <c r="I36" s="30"/>
      <c r="J36" s="75"/>
      <c r="K36" s="75"/>
      <c r="L36" s="30"/>
      <c r="M36" s="30"/>
      <c r="N36" s="69"/>
      <c r="O36" s="30"/>
    </row>
    <row r="37" spans="1:15">
      <c r="A37" s="12"/>
      <c r="B37" s="71" t="s">
        <v>437</v>
      </c>
      <c r="C37" s="75">
        <v>5519</v>
      </c>
      <c r="D37" s="75"/>
      <c r="E37" s="30"/>
      <c r="F37" s="30"/>
      <c r="G37" s="69" t="s">
        <v>442</v>
      </c>
      <c r="H37" s="30"/>
      <c r="I37" s="30"/>
      <c r="J37" s="75">
        <v>11751</v>
      </c>
      <c r="K37" s="75"/>
      <c r="L37" s="30"/>
      <c r="M37" s="30"/>
      <c r="N37" s="69" t="s">
        <v>443</v>
      </c>
      <c r="O37" s="30"/>
    </row>
    <row r="38" spans="1:15" ht="15.75" thickBot="1">
      <c r="A38" s="12"/>
      <c r="B38" s="170"/>
      <c r="C38" s="84"/>
      <c r="D38" s="84"/>
      <c r="E38" s="46"/>
      <c r="F38" s="46"/>
      <c r="G38" s="85"/>
      <c r="H38" s="46"/>
      <c r="I38" s="46"/>
      <c r="J38" s="84"/>
      <c r="K38" s="84"/>
      <c r="L38" s="46"/>
      <c r="M38" s="46"/>
      <c r="N38" s="85"/>
      <c r="O38" s="46"/>
    </row>
    <row r="39" spans="1:15" ht="15.75" thickTop="1">
      <c r="A39" s="12"/>
      <c r="B39" s="49" t="s">
        <v>444</v>
      </c>
      <c r="C39" s="201"/>
      <c r="D39" s="201"/>
      <c r="E39" s="51"/>
      <c r="F39" s="51"/>
      <c r="G39" s="201"/>
      <c r="H39" s="51"/>
      <c r="I39" s="51"/>
      <c r="J39" s="201"/>
      <c r="K39" s="201"/>
      <c r="L39" s="51"/>
      <c r="M39" s="51"/>
      <c r="N39" s="201"/>
      <c r="O39" s="51"/>
    </row>
    <row r="40" spans="1:15">
      <c r="A40" s="12"/>
      <c r="B40" s="33"/>
      <c r="C40" s="69"/>
      <c r="D40" s="69"/>
      <c r="E40" s="30"/>
      <c r="F40" s="30"/>
      <c r="G40" s="69"/>
      <c r="H40" s="30"/>
      <c r="I40" s="30"/>
      <c r="J40" s="69"/>
      <c r="K40" s="69"/>
      <c r="L40" s="30"/>
      <c r="M40" s="30"/>
      <c r="N40" s="69"/>
      <c r="O40" s="30"/>
    </row>
    <row r="41" spans="1:15">
      <c r="A41" s="12"/>
      <c r="B41" s="93"/>
      <c r="C41" s="93"/>
      <c r="D41" s="93"/>
      <c r="E41" s="93"/>
      <c r="F41" s="93"/>
      <c r="G41" s="93"/>
      <c r="H41" s="93"/>
      <c r="I41" s="93"/>
      <c r="J41" s="93"/>
      <c r="K41" s="93"/>
      <c r="L41" s="93"/>
      <c r="M41" s="93"/>
      <c r="N41" s="93"/>
      <c r="O41" s="93"/>
    </row>
    <row r="42" spans="1:15" ht="28.5" customHeight="1">
      <c r="A42" s="12"/>
      <c r="B42" s="95" t="s">
        <v>445</v>
      </c>
      <c r="C42" s="95"/>
      <c r="D42" s="95"/>
      <c r="E42" s="95"/>
      <c r="F42" s="95"/>
      <c r="G42" s="95"/>
      <c r="H42" s="95"/>
      <c r="I42" s="95"/>
      <c r="J42" s="95"/>
      <c r="K42" s="95"/>
      <c r="L42" s="95"/>
      <c r="M42" s="95"/>
      <c r="N42" s="95"/>
      <c r="O42" s="95"/>
    </row>
  </sheetData>
  <mergeCells count="207">
    <mergeCell ref="A1:A2"/>
    <mergeCell ref="B1:O1"/>
    <mergeCell ref="B2:O2"/>
    <mergeCell ref="B3:O3"/>
    <mergeCell ref="A4:A42"/>
    <mergeCell ref="B4:O4"/>
    <mergeCell ref="B5:O5"/>
    <mergeCell ref="B6:O6"/>
    <mergeCell ref="B41:O41"/>
    <mergeCell ref="B42:O42"/>
    <mergeCell ref="I39:I40"/>
    <mergeCell ref="J39:K40"/>
    <mergeCell ref="L39:L40"/>
    <mergeCell ref="M39:M40"/>
    <mergeCell ref="N39:N40"/>
    <mergeCell ref="O39:O40"/>
    <mergeCell ref="B39:B40"/>
    <mergeCell ref="C39:D40"/>
    <mergeCell ref="E39:E40"/>
    <mergeCell ref="F39:F40"/>
    <mergeCell ref="G39:G40"/>
    <mergeCell ref="H39:H40"/>
    <mergeCell ref="I37:I38"/>
    <mergeCell ref="J37:K38"/>
    <mergeCell ref="L37:L38"/>
    <mergeCell ref="M37:M38"/>
    <mergeCell ref="N37:N38"/>
    <mergeCell ref="O37:O38"/>
    <mergeCell ref="L35:L36"/>
    <mergeCell ref="M35:M36"/>
    <mergeCell ref="N35:N36"/>
    <mergeCell ref="O35:O36"/>
    <mergeCell ref="B37:B38"/>
    <mergeCell ref="C37:D38"/>
    <mergeCell ref="E37:E38"/>
    <mergeCell ref="F37:F38"/>
    <mergeCell ref="G37:G38"/>
    <mergeCell ref="H37:H38"/>
    <mergeCell ref="N33:N34"/>
    <mergeCell ref="O33:O34"/>
    <mergeCell ref="B35:B36"/>
    <mergeCell ref="C35:D36"/>
    <mergeCell ref="E35:E36"/>
    <mergeCell ref="F35:F36"/>
    <mergeCell ref="G35:G36"/>
    <mergeCell ref="H35:H36"/>
    <mergeCell ref="I35:I36"/>
    <mergeCell ref="J35:K36"/>
    <mergeCell ref="H33:H34"/>
    <mergeCell ref="I33:I34"/>
    <mergeCell ref="J33:J34"/>
    <mergeCell ref="K33:K34"/>
    <mergeCell ref="L33:L34"/>
    <mergeCell ref="M33:M34"/>
    <mergeCell ref="L31:L32"/>
    <mergeCell ref="M31:M32"/>
    <mergeCell ref="N31:N32"/>
    <mergeCell ref="O31:O32"/>
    <mergeCell ref="B33:B34"/>
    <mergeCell ref="C33:C34"/>
    <mergeCell ref="D33:D34"/>
    <mergeCell ref="E33:E34"/>
    <mergeCell ref="F33:F34"/>
    <mergeCell ref="G33:G34"/>
    <mergeCell ref="N29:N30"/>
    <mergeCell ref="O29:O30"/>
    <mergeCell ref="B31:B32"/>
    <mergeCell ref="C31:D32"/>
    <mergeCell ref="E31:E32"/>
    <mergeCell ref="F31:F32"/>
    <mergeCell ref="G31:G32"/>
    <mergeCell ref="H31:H32"/>
    <mergeCell ref="I31:I32"/>
    <mergeCell ref="J31:K32"/>
    <mergeCell ref="H29:H30"/>
    <mergeCell ref="I29:I30"/>
    <mergeCell ref="J29:J30"/>
    <mergeCell ref="K29:K30"/>
    <mergeCell ref="L29:L30"/>
    <mergeCell ref="M29:M30"/>
    <mergeCell ref="B29:B30"/>
    <mergeCell ref="C29:C30"/>
    <mergeCell ref="D29:D30"/>
    <mergeCell ref="E29:E30"/>
    <mergeCell ref="F29:F30"/>
    <mergeCell ref="G29:G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L23:L24"/>
    <mergeCell ref="M23:M24"/>
    <mergeCell ref="N23:N24"/>
    <mergeCell ref="O23:O24"/>
    <mergeCell ref="B25:B26"/>
    <mergeCell ref="C25:D26"/>
    <mergeCell ref="E25:E26"/>
    <mergeCell ref="F25:F26"/>
    <mergeCell ref="G25:G26"/>
    <mergeCell ref="H25:H26"/>
    <mergeCell ref="N21:N22"/>
    <mergeCell ref="O21:O22"/>
    <mergeCell ref="B23:B24"/>
    <mergeCell ref="C23:D24"/>
    <mergeCell ref="E23:E24"/>
    <mergeCell ref="F23:F24"/>
    <mergeCell ref="G23:G24"/>
    <mergeCell ref="H23:H24"/>
    <mergeCell ref="I23:I24"/>
    <mergeCell ref="J23:K24"/>
    <mergeCell ref="H21:H22"/>
    <mergeCell ref="I21:I22"/>
    <mergeCell ref="J21:J22"/>
    <mergeCell ref="K21:K22"/>
    <mergeCell ref="L21:L22"/>
    <mergeCell ref="M21:M22"/>
    <mergeCell ref="L19:L20"/>
    <mergeCell ref="M19:M20"/>
    <mergeCell ref="N19:N20"/>
    <mergeCell ref="O19:O20"/>
    <mergeCell ref="B21:B22"/>
    <mergeCell ref="C21:C22"/>
    <mergeCell ref="D21:D22"/>
    <mergeCell ref="E21:E22"/>
    <mergeCell ref="F21:F22"/>
    <mergeCell ref="G21:G22"/>
    <mergeCell ref="N17:N18"/>
    <mergeCell ref="O17:O18"/>
    <mergeCell ref="B19:B20"/>
    <mergeCell ref="C19:D20"/>
    <mergeCell ref="E19:E20"/>
    <mergeCell ref="F19:F20"/>
    <mergeCell ref="G19:G20"/>
    <mergeCell ref="H19:H20"/>
    <mergeCell ref="I19:I20"/>
    <mergeCell ref="J19:K20"/>
    <mergeCell ref="H17:H18"/>
    <mergeCell ref="I17:I18"/>
    <mergeCell ref="J17:J18"/>
    <mergeCell ref="K17:K18"/>
    <mergeCell ref="L17:L18"/>
    <mergeCell ref="M17:M18"/>
    <mergeCell ref="L15:L16"/>
    <mergeCell ref="M15:M16"/>
    <mergeCell ref="N15:N16"/>
    <mergeCell ref="O15:O16"/>
    <mergeCell ref="B17:B18"/>
    <mergeCell ref="C17:C18"/>
    <mergeCell ref="D17:D18"/>
    <mergeCell ref="E17:E18"/>
    <mergeCell ref="F17:F18"/>
    <mergeCell ref="G17:G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B13:B14"/>
    <mergeCell ref="C13:C14"/>
    <mergeCell ref="D13:D14"/>
    <mergeCell ref="E13:E14"/>
    <mergeCell ref="F13:F14"/>
    <mergeCell ref="G13:G14"/>
    <mergeCell ref="I11:I12"/>
    <mergeCell ref="J11:K12"/>
    <mergeCell ref="L11:L12"/>
    <mergeCell ref="M11:M12"/>
    <mergeCell ref="N11:N12"/>
    <mergeCell ref="O11:O12"/>
    <mergeCell ref="B11:B12"/>
    <mergeCell ref="C11:D12"/>
    <mergeCell ref="E11:E12"/>
    <mergeCell ref="F11:F12"/>
    <mergeCell ref="G11:G12"/>
    <mergeCell ref="H11:H12"/>
    <mergeCell ref="B7:O7"/>
    <mergeCell ref="C9:H9"/>
    <mergeCell ref="J9:O9"/>
    <mergeCell ref="C10:E10"/>
    <mergeCell ref="G10:H10"/>
    <mergeCell ref="J10:L10"/>
    <mergeCell ref="N10:O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1" width="24.42578125" bestFit="1" customWidth="1"/>
    <col min="2" max="2" width="36.5703125" customWidth="1"/>
    <col min="3" max="3" width="36.5703125" bestFit="1" customWidth="1"/>
    <col min="4" max="4" width="32" customWidth="1"/>
    <col min="5" max="5" width="6.85546875" customWidth="1"/>
    <col min="6" max="8" width="32" customWidth="1"/>
    <col min="9" max="9" width="17.28515625" customWidth="1"/>
    <col min="10" max="10" width="9.28515625" customWidth="1"/>
    <col min="11" max="11" width="5.42578125" customWidth="1"/>
    <col min="12" max="12" width="17.28515625" customWidth="1"/>
    <col min="13" max="13" width="9.28515625" customWidth="1"/>
    <col min="14" max="14" width="32" customWidth="1"/>
    <col min="15" max="15" width="6.85546875" customWidth="1"/>
    <col min="16" max="18" width="32" customWidth="1"/>
    <col min="19" max="19" width="17.28515625" customWidth="1"/>
    <col min="20" max="20" width="9.28515625" customWidth="1"/>
    <col min="21" max="21" width="5.42578125" customWidth="1"/>
    <col min="22" max="22" width="17.28515625" customWidth="1"/>
    <col min="23" max="23" width="9.28515625" customWidth="1"/>
  </cols>
  <sheetData>
    <row r="1" spans="1:23" ht="15" customHeight="1">
      <c r="A1" s="7" t="s">
        <v>446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431</v>
      </c>
      <c r="B3" s="91"/>
      <c r="C3" s="91"/>
      <c r="D3" s="91"/>
      <c r="E3" s="91"/>
      <c r="F3" s="91"/>
      <c r="G3" s="91"/>
      <c r="H3" s="91"/>
      <c r="I3" s="91"/>
      <c r="J3" s="91"/>
      <c r="K3" s="91"/>
      <c r="L3" s="91"/>
      <c r="M3" s="91"/>
      <c r="N3" s="91"/>
      <c r="O3" s="91"/>
      <c r="P3" s="91"/>
      <c r="Q3" s="91"/>
      <c r="R3" s="91"/>
      <c r="S3" s="91"/>
      <c r="T3" s="91"/>
      <c r="U3" s="91"/>
      <c r="V3" s="91"/>
      <c r="W3" s="91"/>
    </row>
    <row r="4" spans="1:23" ht="15" customHeight="1">
      <c r="A4" s="12" t="s">
        <v>446</v>
      </c>
      <c r="B4" s="92" t="s">
        <v>447</v>
      </c>
      <c r="C4" s="92"/>
      <c r="D4" s="92"/>
      <c r="E4" s="92"/>
      <c r="F4" s="92"/>
      <c r="G4" s="92"/>
      <c r="H4" s="92"/>
      <c r="I4" s="92"/>
      <c r="J4" s="92"/>
      <c r="K4" s="92"/>
      <c r="L4" s="92"/>
      <c r="M4" s="92"/>
      <c r="N4" s="92"/>
      <c r="O4" s="92"/>
      <c r="P4" s="92"/>
      <c r="Q4" s="92"/>
      <c r="R4" s="92"/>
      <c r="S4" s="92"/>
      <c r="T4" s="92"/>
      <c r="U4" s="92"/>
      <c r="V4" s="92"/>
      <c r="W4" s="92"/>
    </row>
    <row r="5" spans="1:23">
      <c r="A5" s="12"/>
      <c r="B5" s="93"/>
      <c r="C5" s="93"/>
      <c r="D5" s="93"/>
      <c r="E5" s="93"/>
      <c r="F5" s="93"/>
      <c r="G5" s="93"/>
      <c r="H5" s="93"/>
      <c r="I5" s="93"/>
      <c r="J5" s="93"/>
      <c r="K5" s="93"/>
      <c r="L5" s="93"/>
      <c r="M5" s="93"/>
      <c r="N5" s="93"/>
      <c r="O5" s="93"/>
      <c r="P5" s="93"/>
      <c r="Q5" s="93"/>
      <c r="R5" s="93"/>
      <c r="S5" s="93"/>
      <c r="T5" s="93"/>
      <c r="U5" s="93"/>
      <c r="V5" s="93"/>
      <c r="W5" s="93"/>
    </row>
    <row r="6" spans="1:23">
      <c r="A6" s="12"/>
      <c r="B6" s="93" t="s">
        <v>448</v>
      </c>
      <c r="C6" s="93"/>
      <c r="D6" s="93"/>
      <c r="E6" s="93"/>
      <c r="F6" s="93"/>
      <c r="G6" s="93"/>
      <c r="H6" s="93"/>
      <c r="I6" s="93"/>
      <c r="J6" s="93"/>
      <c r="K6" s="93"/>
      <c r="L6" s="93"/>
      <c r="M6" s="93"/>
      <c r="N6" s="93"/>
      <c r="O6" s="93"/>
      <c r="P6" s="93"/>
      <c r="Q6" s="93"/>
      <c r="R6" s="93"/>
      <c r="S6" s="93"/>
      <c r="T6" s="93"/>
      <c r="U6" s="93"/>
      <c r="V6" s="93"/>
      <c r="W6" s="93"/>
    </row>
    <row r="7" spans="1:23">
      <c r="A7" s="12"/>
      <c r="B7" s="23"/>
      <c r="C7" s="23"/>
      <c r="D7" s="23"/>
      <c r="E7" s="23"/>
      <c r="F7" s="23"/>
      <c r="G7" s="23"/>
      <c r="H7" s="23"/>
      <c r="I7" s="23"/>
      <c r="J7" s="23"/>
      <c r="K7" s="23"/>
      <c r="L7" s="23"/>
      <c r="M7" s="23"/>
      <c r="N7" s="23"/>
      <c r="O7" s="23"/>
      <c r="P7" s="23"/>
      <c r="Q7" s="23"/>
      <c r="R7" s="23"/>
      <c r="S7" s="23"/>
      <c r="T7" s="23"/>
      <c r="U7" s="23"/>
      <c r="V7" s="23"/>
      <c r="W7" s="23"/>
    </row>
    <row r="8" spans="1:23">
      <c r="A8" s="12"/>
      <c r="B8" s="14"/>
      <c r="C8" s="14"/>
      <c r="D8" s="14"/>
      <c r="E8" s="14"/>
      <c r="F8" s="14"/>
      <c r="G8" s="14"/>
      <c r="H8" s="14"/>
      <c r="I8" s="14"/>
      <c r="J8" s="14"/>
      <c r="K8" s="14"/>
      <c r="L8" s="14"/>
      <c r="M8" s="14"/>
      <c r="N8" s="14"/>
      <c r="O8" s="14"/>
      <c r="P8" s="14"/>
      <c r="Q8" s="14"/>
      <c r="R8" s="14"/>
      <c r="S8" s="14"/>
      <c r="T8" s="14"/>
      <c r="U8" s="14"/>
      <c r="V8" s="14"/>
      <c r="W8" s="14"/>
    </row>
    <row r="9" spans="1:23" ht="15.75" thickBot="1">
      <c r="A9" s="12"/>
      <c r="B9" s="57"/>
      <c r="C9" s="62"/>
      <c r="D9" s="19"/>
      <c r="E9" s="65" t="s">
        <v>244</v>
      </c>
      <c r="F9" s="65"/>
      <c r="G9" s="65"/>
      <c r="H9" s="65"/>
      <c r="I9" s="65"/>
      <c r="J9" s="65"/>
      <c r="K9" s="65"/>
      <c r="L9" s="65"/>
      <c r="M9" s="65"/>
      <c r="N9" s="16"/>
      <c r="O9" s="65" t="s">
        <v>250</v>
      </c>
      <c r="P9" s="65"/>
      <c r="Q9" s="65"/>
      <c r="R9" s="65"/>
      <c r="S9" s="65"/>
      <c r="T9" s="65"/>
      <c r="U9" s="65"/>
      <c r="V9" s="65"/>
      <c r="W9" s="65"/>
    </row>
    <row r="10" spans="1:23">
      <c r="A10" s="12"/>
      <c r="B10" s="33" t="s">
        <v>252</v>
      </c>
      <c r="C10" s="58" t="s">
        <v>449</v>
      </c>
      <c r="D10" s="30"/>
      <c r="E10" s="197" t="s">
        <v>408</v>
      </c>
      <c r="F10" s="197"/>
      <c r="G10" s="197"/>
      <c r="H10" s="31"/>
      <c r="I10" s="197" t="s">
        <v>451</v>
      </c>
      <c r="J10" s="197"/>
      <c r="K10" s="197"/>
      <c r="L10" s="197"/>
      <c r="M10" s="197"/>
      <c r="N10" s="31"/>
      <c r="O10" s="197" t="s">
        <v>408</v>
      </c>
      <c r="P10" s="197"/>
      <c r="Q10" s="197"/>
      <c r="R10" s="31"/>
      <c r="S10" s="197" t="s">
        <v>451</v>
      </c>
      <c r="T10" s="197"/>
      <c r="U10" s="197"/>
      <c r="V10" s="197"/>
      <c r="W10" s="197"/>
    </row>
    <row r="11" spans="1:23" ht="15.75" thickBot="1">
      <c r="A11" s="12"/>
      <c r="B11" s="196"/>
      <c r="C11" s="59" t="s">
        <v>450</v>
      </c>
      <c r="D11" s="39"/>
      <c r="E11" s="65"/>
      <c r="F11" s="65"/>
      <c r="G11" s="65"/>
      <c r="H11" s="39"/>
      <c r="I11" s="65"/>
      <c r="J11" s="65"/>
      <c r="K11" s="65"/>
      <c r="L11" s="65"/>
      <c r="M11" s="65"/>
      <c r="N11" s="39"/>
      <c r="O11" s="65"/>
      <c r="P11" s="65"/>
      <c r="Q11" s="65"/>
      <c r="R11" s="39"/>
      <c r="S11" s="65"/>
      <c r="T11" s="65"/>
      <c r="U11" s="65"/>
      <c r="V11" s="65"/>
      <c r="W11" s="65"/>
    </row>
    <row r="12" spans="1:23">
      <c r="A12" s="12"/>
      <c r="B12" s="81" t="s">
        <v>439</v>
      </c>
      <c r="C12" s="70">
        <v>2015</v>
      </c>
      <c r="D12" s="31"/>
      <c r="E12" s="31"/>
      <c r="F12" s="31"/>
      <c r="G12" s="31"/>
      <c r="H12" s="31"/>
      <c r="I12" s="31"/>
      <c r="J12" s="31"/>
      <c r="K12" s="31"/>
      <c r="L12" s="31"/>
      <c r="M12" s="31"/>
      <c r="N12" s="31"/>
      <c r="O12" s="81" t="s">
        <v>233</v>
      </c>
      <c r="P12" s="83">
        <v>125000</v>
      </c>
      <c r="Q12" s="31"/>
      <c r="R12" s="31"/>
      <c r="S12" s="70">
        <v>0.37</v>
      </c>
      <c r="T12" s="81" t="s">
        <v>237</v>
      </c>
      <c r="U12" s="197" t="s">
        <v>452</v>
      </c>
      <c r="V12" s="70">
        <v>0.38</v>
      </c>
      <c r="W12" s="81" t="s">
        <v>237</v>
      </c>
    </row>
    <row r="13" spans="1:23">
      <c r="A13" s="12"/>
      <c r="B13" s="202"/>
      <c r="C13" s="69"/>
      <c r="D13" s="30"/>
      <c r="E13" s="30"/>
      <c r="F13" s="30"/>
      <c r="G13" s="30"/>
      <c r="H13" s="30"/>
      <c r="I13" s="114"/>
      <c r="J13" s="114"/>
      <c r="K13" s="30"/>
      <c r="L13" s="30"/>
      <c r="M13" s="30"/>
      <c r="N13" s="30"/>
      <c r="O13" s="73"/>
      <c r="P13" s="75"/>
      <c r="Q13" s="30"/>
      <c r="R13" s="30"/>
      <c r="S13" s="69"/>
      <c r="T13" s="73"/>
      <c r="U13" s="168"/>
      <c r="V13" s="69"/>
      <c r="W13" s="73"/>
    </row>
    <row r="14" spans="1:23">
      <c r="A14" s="12"/>
      <c r="B14" s="73"/>
      <c r="C14" s="69">
        <v>2016</v>
      </c>
      <c r="D14" s="30"/>
      <c r="E14" s="73" t="s">
        <v>233</v>
      </c>
      <c r="F14" s="75">
        <v>447000</v>
      </c>
      <c r="G14" s="30"/>
      <c r="H14" s="30"/>
      <c r="I14" s="69">
        <v>0.34</v>
      </c>
      <c r="J14" s="73" t="s">
        <v>237</v>
      </c>
      <c r="K14" s="168" t="s">
        <v>452</v>
      </c>
      <c r="L14" s="69">
        <v>1.17</v>
      </c>
      <c r="M14" s="73" t="s">
        <v>237</v>
      </c>
      <c r="N14" s="30"/>
      <c r="O14" s="75">
        <v>547000</v>
      </c>
      <c r="P14" s="75"/>
      <c r="Q14" s="30"/>
      <c r="R14" s="30"/>
      <c r="S14" s="69">
        <v>0.25</v>
      </c>
      <c r="T14" s="30"/>
      <c r="U14" s="168" t="s">
        <v>452</v>
      </c>
      <c r="V14" s="69">
        <v>1.17</v>
      </c>
      <c r="W14" s="30"/>
    </row>
    <row r="15" spans="1:23">
      <c r="A15" s="12"/>
      <c r="B15" s="73"/>
      <c r="C15" s="69"/>
      <c r="D15" s="30"/>
      <c r="E15" s="73"/>
      <c r="F15" s="75"/>
      <c r="G15" s="30"/>
      <c r="H15" s="30"/>
      <c r="I15" s="69"/>
      <c r="J15" s="73"/>
      <c r="K15" s="168"/>
      <c r="L15" s="69"/>
      <c r="M15" s="73"/>
      <c r="N15" s="30"/>
      <c r="O15" s="75"/>
      <c r="P15" s="75"/>
      <c r="Q15" s="30"/>
      <c r="R15" s="30"/>
      <c r="S15" s="69"/>
      <c r="T15" s="30"/>
      <c r="U15" s="168"/>
      <c r="V15" s="69"/>
      <c r="W15" s="30"/>
    </row>
    <row r="16" spans="1:23">
      <c r="A16" s="12"/>
      <c r="B16" s="73"/>
      <c r="C16" s="69">
        <v>2017</v>
      </c>
      <c r="D16" s="30"/>
      <c r="E16" s="75">
        <v>350000</v>
      </c>
      <c r="F16" s="75"/>
      <c r="G16" s="30"/>
      <c r="H16" s="30"/>
      <c r="I16" s="69">
        <v>0.23</v>
      </c>
      <c r="J16" s="30"/>
      <c r="K16" s="168" t="s">
        <v>452</v>
      </c>
      <c r="L16" s="69">
        <v>0.25</v>
      </c>
      <c r="M16" s="30"/>
      <c r="N16" s="30"/>
      <c r="O16" s="75">
        <v>275000</v>
      </c>
      <c r="P16" s="75"/>
      <c r="Q16" s="30"/>
      <c r="R16" s="30"/>
      <c r="S16" s="30"/>
      <c r="T16" s="30"/>
      <c r="U16" s="30"/>
      <c r="V16" s="69">
        <v>0.25</v>
      </c>
      <c r="W16" s="30"/>
    </row>
    <row r="17" spans="1:23" ht="15.75" thickBot="1">
      <c r="A17" s="12"/>
      <c r="B17" s="74"/>
      <c r="C17" s="77"/>
      <c r="D17" s="39"/>
      <c r="E17" s="76"/>
      <c r="F17" s="76"/>
      <c r="G17" s="39"/>
      <c r="H17" s="30"/>
      <c r="I17" s="69"/>
      <c r="J17" s="30"/>
      <c r="K17" s="168"/>
      <c r="L17" s="69"/>
      <c r="M17" s="30"/>
      <c r="N17" s="30"/>
      <c r="O17" s="76"/>
      <c r="P17" s="76"/>
      <c r="Q17" s="39"/>
      <c r="R17" s="30"/>
      <c r="S17" s="30"/>
      <c r="T17" s="30"/>
      <c r="U17" s="30"/>
      <c r="V17" s="69"/>
      <c r="W17" s="30"/>
    </row>
    <row r="18" spans="1:23">
      <c r="A18" s="12"/>
      <c r="B18" s="169" t="s">
        <v>94</v>
      </c>
      <c r="C18" s="204"/>
      <c r="D18" s="31"/>
      <c r="E18" s="83">
        <v>797000</v>
      </c>
      <c r="F18" s="83"/>
      <c r="G18" s="31"/>
      <c r="H18" s="30"/>
      <c r="I18" s="30"/>
      <c r="J18" s="30"/>
      <c r="K18" s="30"/>
      <c r="L18" s="30"/>
      <c r="M18" s="30"/>
      <c r="N18" s="30"/>
      <c r="O18" s="83">
        <v>947000</v>
      </c>
      <c r="P18" s="83"/>
      <c r="Q18" s="31"/>
      <c r="R18" s="30"/>
      <c r="S18" s="30"/>
      <c r="T18" s="30"/>
      <c r="U18" s="30"/>
      <c r="V18" s="30"/>
      <c r="W18" s="30"/>
    </row>
    <row r="19" spans="1:23" ht="15.75" thickBot="1">
      <c r="A19" s="12"/>
      <c r="B19" s="72"/>
      <c r="C19" s="205"/>
      <c r="D19" s="39"/>
      <c r="E19" s="76"/>
      <c r="F19" s="76"/>
      <c r="G19" s="39"/>
      <c r="H19" s="30"/>
      <c r="I19" s="30"/>
      <c r="J19" s="30"/>
      <c r="K19" s="30"/>
      <c r="L19" s="30"/>
      <c r="M19" s="30"/>
      <c r="N19" s="30"/>
      <c r="O19" s="76"/>
      <c r="P19" s="76"/>
      <c r="Q19" s="39"/>
      <c r="R19" s="30"/>
      <c r="S19" s="30"/>
      <c r="T19" s="30"/>
      <c r="U19" s="30"/>
      <c r="V19" s="30"/>
      <c r="W19" s="30"/>
    </row>
    <row r="20" spans="1:23">
      <c r="A20" s="12"/>
      <c r="B20" s="81" t="s">
        <v>453</v>
      </c>
      <c r="C20" s="70">
        <v>2016</v>
      </c>
      <c r="D20" s="31"/>
      <c r="E20" s="83">
        <v>74945</v>
      </c>
      <c r="F20" s="83"/>
      <c r="G20" s="31"/>
      <c r="H20" s="30"/>
      <c r="I20" s="30"/>
      <c r="J20" s="30"/>
      <c r="K20" s="30"/>
      <c r="L20" s="69">
        <v>5.5</v>
      </c>
      <c r="M20" s="30"/>
      <c r="N20" s="30"/>
      <c r="O20" s="83">
        <v>74930</v>
      </c>
      <c r="P20" s="83"/>
      <c r="Q20" s="31"/>
      <c r="R20" s="30"/>
      <c r="S20" s="30"/>
      <c r="T20" s="30"/>
      <c r="U20" s="30"/>
      <c r="V20" s="69">
        <v>5.5</v>
      </c>
      <c r="W20" s="30"/>
    </row>
    <row r="21" spans="1:23">
      <c r="A21" s="12"/>
      <c r="B21" s="202"/>
      <c r="C21" s="69"/>
      <c r="D21" s="30"/>
      <c r="E21" s="75"/>
      <c r="F21" s="75"/>
      <c r="G21" s="30"/>
      <c r="H21" s="30"/>
      <c r="I21" s="30"/>
      <c r="J21" s="30"/>
      <c r="K21" s="30"/>
      <c r="L21" s="69"/>
      <c r="M21" s="30"/>
      <c r="N21" s="30"/>
      <c r="O21" s="75"/>
      <c r="P21" s="75"/>
      <c r="Q21" s="30"/>
      <c r="R21" s="30"/>
      <c r="S21" s="30"/>
      <c r="T21" s="30"/>
      <c r="U21" s="30"/>
      <c r="V21" s="69"/>
      <c r="W21" s="30"/>
    </row>
    <row r="22" spans="1:23">
      <c r="A22" s="12"/>
      <c r="B22" s="73"/>
      <c r="C22" s="69">
        <v>2022</v>
      </c>
      <c r="D22" s="30"/>
      <c r="E22" s="75">
        <v>109216</v>
      </c>
      <c r="F22" s="75"/>
      <c r="G22" s="30"/>
      <c r="H22" s="30"/>
      <c r="I22" s="30"/>
      <c r="J22" s="30"/>
      <c r="K22" s="30"/>
      <c r="L22" s="69">
        <v>6.25</v>
      </c>
      <c r="M22" s="30"/>
      <c r="N22" s="30"/>
      <c r="O22" s="75">
        <v>109194</v>
      </c>
      <c r="P22" s="75"/>
      <c r="Q22" s="30"/>
      <c r="R22" s="30"/>
      <c r="S22" s="30"/>
      <c r="T22" s="30"/>
      <c r="U22" s="30"/>
      <c r="V22" s="69">
        <v>6.25</v>
      </c>
      <c r="W22" s="30"/>
    </row>
    <row r="23" spans="1:23">
      <c r="A23" s="12"/>
      <c r="B23" s="73"/>
      <c r="C23" s="69"/>
      <c r="D23" s="30"/>
      <c r="E23" s="75"/>
      <c r="F23" s="75"/>
      <c r="G23" s="30"/>
      <c r="H23" s="30"/>
      <c r="I23" s="30"/>
      <c r="J23" s="30"/>
      <c r="K23" s="30"/>
      <c r="L23" s="69"/>
      <c r="M23" s="30"/>
      <c r="N23" s="30"/>
      <c r="O23" s="75"/>
      <c r="P23" s="75"/>
      <c r="Q23" s="30"/>
      <c r="R23" s="30"/>
      <c r="S23" s="30"/>
      <c r="T23" s="30"/>
      <c r="U23" s="30"/>
      <c r="V23" s="69"/>
      <c r="W23" s="30"/>
    </row>
    <row r="24" spans="1:23">
      <c r="A24" s="12"/>
      <c r="B24" s="30"/>
      <c r="C24" s="69">
        <v>2025</v>
      </c>
      <c r="D24" s="30"/>
      <c r="E24" s="75">
        <v>149070</v>
      </c>
      <c r="F24" s="75"/>
      <c r="G24" s="30"/>
      <c r="H24" s="30"/>
      <c r="I24" s="30"/>
      <c r="J24" s="30"/>
      <c r="K24" s="30"/>
      <c r="L24" s="69">
        <v>4.5999999999999996</v>
      </c>
      <c r="M24" s="30"/>
      <c r="N24" s="30"/>
      <c r="O24" s="69" t="s">
        <v>234</v>
      </c>
      <c r="P24" s="69"/>
      <c r="Q24" s="30"/>
      <c r="R24" s="30"/>
      <c r="S24" s="30"/>
      <c r="T24" s="30"/>
      <c r="U24" s="30"/>
      <c r="V24" s="69" t="s">
        <v>234</v>
      </c>
      <c r="W24" s="30"/>
    </row>
    <row r="25" spans="1:23">
      <c r="A25" s="12"/>
      <c r="B25" s="30"/>
      <c r="C25" s="69"/>
      <c r="D25" s="30"/>
      <c r="E25" s="75"/>
      <c r="F25" s="75"/>
      <c r="G25" s="30"/>
      <c r="H25" s="30"/>
      <c r="I25" s="30"/>
      <c r="J25" s="30"/>
      <c r="K25" s="30"/>
      <c r="L25" s="69"/>
      <c r="M25" s="30"/>
      <c r="N25" s="30"/>
      <c r="O25" s="69"/>
      <c r="P25" s="69"/>
      <c r="Q25" s="30"/>
      <c r="R25" s="30"/>
      <c r="S25" s="30"/>
      <c r="T25" s="30"/>
      <c r="U25" s="30"/>
      <c r="V25" s="69"/>
      <c r="W25" s="30"/>
    </row>
    <row r="26" spans="1:23">
      <c r="A26" s="12"/>
      <c r="B26" s="30" t="s">
        <v>454</v>
      </c>
      <c r="C26" s="30"/>
      <c r="D26" s="30"/>
      <c r="E26" s="75">
        <v>1127</v>
      </c>
      <c r="F26" s="75"/>
      <c r="G26" s="30"/>
      <c r="H26" s="30"/>
      <c r="I26" s="30"/>
      <c r="J26" s="30"/>
      <c r="K26" s="30"/>
      <c r="L26" s="30"/>
      <c r="M26" s="30"/>
      <c r="N26" s="30"/>
      <c r="O26" s="69" t="s">
        <v>234</v>
      </c>
      <c r="P26" s="69"/>
      <c r="Q26" s="30"/>
      <c r="R26" s="30"/>
      <c r="S26" s="30"/>
      <c r="T26" s="30"/>
      <c r="U26" s="30"/>
      <c r="V26" s="30"/>
      <c r="W26" s="30"/>
    </row>
    <row r="27" spans="1:23" ht="15.75" thickBot="1">
      <c r="A27" s="12"/>
      <c r="B27" s="39"/>
      <c r="C27" s="39"/>
      <c r="D27" s="39"/>
      <c r="E27" s="76"/>
      <c r="F27" s="76"/>
      <c r="G27" s="39"/>
      <c r="H27" s="30"/>
      <c r="I27" s="30"/>
      <c r="J27" s="30"/>
      <c r="K27" s="30"/>
      <c r="L27" s="30"/>
      <c r="M27" s="30"/>
      <c r="N27" s="30"/>
      <c r="O27" s="77"/>
      <c r="P27" s="77"/>
      <c r="Q27" s="39"/>
      <c r="R27" s="30"/>
      <c r="S27" s="30"/>
      <c r="T27" s="30"/>
      <c r="U27" s="30"/>
      <c r="V27" s="30"/>
      <c r="W27" s="30"/>
    </row>
    <row r="28" spans="1:23">
      <c r="A28" s="12"/>
      <c r="B28" s="169" t="s">
        <v>94</v>
      </c>
      <c r="C28" s="204"/>
      <c r="D28" s="31"/>
      <c r="E28" s="83">
        <v>334358</v>
      </c>
      <c r="F28" s="83"/>
      <c r="G28" s="31"/>
      <c r="H28" s="30"/>
      <c r="I28" s="30"/>
      <c r="J28" s="30"/>
      <c r="K28" s="30"/>
      <c r="L28" s="30"/>
      <c r="M28" s="30"/>
      <c r="N28" s="30"/>
      <c r="O28" s="83">
        <v>184124</v>
      </c>
      <c r="P28" s="83"/>
      <c r="Q28" s="31"/>
      <c r="R28" s="30"/>
      <c r="S28" s="30"/>
      <c r="T28" s="30"/>
      <c r="U28" s="30"/>
      <c r="V28" s="30"/>
      <c r="W28" s="30"/>
    </row>
    <row r="29" spans="1:23" ht="15.75" thickBot="1">
      <c r="A29" s="12"/>
      <c r="B29" s="72"/>
      <c r="C29" s="205"/>
      <c r="D29" s="39"/>
      <c r="E29" s="76"/>
      <c r="F29" s="76"/>
      <c r="G29" s="39"/>
      <c r="H29" s="30"/>
      <c r="I29" s="30"/>
      <c r="J29" s="30"/>
      <c r="K29" s="30"/>
      <c r="L29" s="30"/>
      <c r="M29" s="30"/>
      <c r="N29" s="30"/>
      <c r="O29" s="76"/>
      <c r="P29" s="76"/>
      <c r="Q29" s="39"/>
      <c r="R29" s="30"/>
      <c r="S29" s="30"/>
      <c r="T29" s="30"/>
      <c r="U29" s="30"/>
      <c r="V29" s="30"/>
      <c r="W29" s="30"/>
    </row>
    <row r="30" spans="1:23">
      <c r="A30" s="12"/>
      <c r="B30" s="81" t="s">
        <v>455</v>
      </c>
      <c r="C30" s="70">
        <v>2015</v>
      </c>
      <c r="D30" s="31"/>
      <c r="E30" s="83">
        <v>26844</v>
      </c>
      <c r="F30" s="83"/>
      <c r="G30" s="31"/>
      <c r="H30" s="30"/>
      <c r="I30" s="69">
        <v>2.39</v>
      </c>
      <c r="J30" s="30"/>
      <c r="K30" s="168" t="s">
        <v>452</v>
      </c>
      <c r="L30" s="69">
        <v>7.95</v>
      </c>
      <c r="M30" s="30"/>
      <c r="N30" s="30"/>
      <c r="O30" s="83">
        <v>32904</v>
      </c>
      <c r="P30" s="83"/>
      <c r="Q30" s="31"/>
      <c r="R30" s="30"/>
      <c r="S30" s="69">
        <v>2.39</v>
      </c>
      <c r="T30" s="30"/>
      <c r="U30" s="168" t="s">
        <v>452</v>
      </c>
      <c r="V30" s="69">
        <v>7.95</v>
      </c>
      <c r="W30" s="30"/>
    </row>
    <row r="31" spans="1:23">
      <c r="A31" s="12"/>
      <c r="B31" s="202"/>
      <c r="C31" s="69"/>
      <c r="D31" s="30"/>
      <c r="E31" s="75"/>
      <c r="F31" s="75"/>
      <c r="G31" s="30"/>
      <c r="H31" s="30"/>
      <c r="I31" s="69"/>
      <c r="J31" s="30"/>
      <c r="K31" s="168"/>
      <c r="L31" s="69"/>
      <c r="M31" s="30"/>
      <c r="N31" s="30"/>
      <c r="O31" s="75"/>
      <c r="P31" s="75"/>
      <c r="Q31" s="30"/>
      <c r="R31" s="30"/>
      <c r="S31" s="69"/>
      <c r="T31" s="30"/>
      <c r="U31" s="168"/>
      <c r="V31" s="69"/>
      <c r="W31" s="30"/>
    </row>
    <row r="32" spans="1:23">
      <c r="A32" s="12"/>
      <c r="B32" s="73"/>
      <c r="C32" s="69">
        <v>2016</v>
      </c>
      <c r="D32" s="30"/>
      <c r="E32" s="75">
        <v>31035</v>
      </c>
      <c r="F32" s="75"/>
      <c r="G32" s="30"/>
      <c r="H32" s="30"/>
      <c r="I32" s="69">
        <v>2.39</v>
      </c>
      <c r="J32" s="30"/>
      <c r="K32" s="168" t="s">
        <v>452</v>
      </c>
      <c r="L32" s="69">
        <v>7.95</v>
      </c>
      <c r="M32" s="30"/>
      <c r="N32" s="30"/>
      <c r="O32" s="75">
        <v>27539</v>
      </c>
      <c r="P32" s="75"/>
      <c r="Q32" s="30"/>
      <c r="R32" s="30"/>
      <c r="S32" s="69">
        <v>2.39</v>
      </c>
      <c r="T32" s="30"/>
      <c r="U32" s="168" t="s">
        <v>452</v>
      </c>
      <c r="V32" s="69">
        <v>7.95</v>
      </c>
      <c r="W32" s="30"/>
    </row>
    <row r="33" spans="1:23">
      <c r="A33" s="12"/>
      <c r="B33" s="73"/>
      <c r="C33" s="69"/>
      <c r="D33" s="30"/>
      <c r="E33" s="75"/>
      <c r="F33" s="75"/>
      <c r="G33" s="30"/>
      <c r="H33" s="30"/>
      <c r="I33" s="69"/>
      <c r="J33" s="30"/>
      <c r="K33" s="168"/>
      <c r="L33" s="69"/>
      <c r="M33" s="30"/>
      <c r="N33" s="30"/>
      <c r="O33" s="75"/>
      <c r="P33" s="75"/>
      <c r="Q33" s="30"/>
      <c r="R33" s="30"/>
      <c r="S33" s="69"/>
      <c r="T33" s="30"/>
      <c r="U33" s="168"/>
      <c r="V33" s="69"/>
      <c r="W33" s="30"/>
    </row>
    <row r="34" spans="1:23">
      <c r="A34" s="12"/>
      <c r="B34" s="73"/>
      <c r="C34" s="69">
        <v>2017</v>
      </c>
      <c r="D34" s="30"/>
      <c r="E34" s="75">
        <v>24196</v>
      </c>
      <c r="F34" s="75"/>
      <c r="G34" s="30"/>
      <c r="H34" s="30"/>
      <c r="I34" s="69">
        <v>2.4500000000000002</v>
      </c>
      <c r="J34" s="30"/>
      <c r="K34" s="168" t="s">
        <v>452</v>
      </c>
      <c r="L34" s="69">
        <v>7.95</v>
      </c>
      <c r="M34" s="30"/>
      <c r="N34" s="30"/>
      <c r="O34" s="75">
        <v>20580</v>
      </c>
      <c r="P34" s="75"/>
      <c r="Q34" s="30"/>
      <c r="R34" s="30"/>
      <c r="S34" s="69">
        <v>2.4500000000000002</v>
      </c>
      <c r="T34" s="30"/>
      <c r="U34" s="168" t="s">
        <v>452</v>
      </c>
      <c r="V34" s="69">
        <v>7.95</v>
      </c>
      <c r="W34" s="30"/>
    </row>
    <row r="35" spans="1:23">
      <c r="A35" s="12"/>
      <c r="B35" s="73"/>
      <c r="C35" s="69"/>
      <c r="D35" s="30"/>
      <c r="E35" s="75"/>
      <c r="F35" s="75"/>
      <c r="G35" s="30"/>
      <c r="H35" s="30"/>
      <c r="I35" s="69"/>
      <c r="J35" s="30"/>
      <c r="K35" s="168"/>
      <c r="L35" s="69"/>
      <c r="M35" s="30"/>
      <c r="N35" s="30"/>
      <c r="O35" s="75"/>
      <c r="P35" s="75"/>
      <c r="Q35" s="30"/>
      <c r="R35" s="30"/>
      <c r="S35" s="69"/>
      <c r="T35" s="30"/>
      <c r="U35" s="168"/>
      <c r="V35" s="69"/>
      <c r="W35" s="30"/>
    </row>
    <row r="36" spans="1:23">
      <c r="A36" s="12"/>
      <c r="B36" s="30"/>
      <c r="C36" s="69">
        <v>2018</v>
      </c>
      <c r="D36" s="30"/>
      <c r="E36" s="75">
        <v>11475</v>
      </c>
      <c r="F36" s="75"/>
      <c r="G36" s="30"/>
      <c r="H36" s="30"/>
      <c r="I36" s="69">
        <v>2.5499999999999998</v>
      </c>
      <c r="J36" s="30"/>
      <c r="K36" s="168" t="s">
        <v>452</v>
      </c>
      <c r="L36" s="69">
        <v>7.95</v>
      </c>
      <c r="M36" s="30"/>
      <c r="N36" s="30"/>
      <c r="O36" s="75">
        <v>9032</v>
      </c>
      <c r="P36" s="75"/>
      <c r="Q36" s="30"/>
      <c r="R36" s="30"/>
      <c r="S36" s="69">
        <v>2.63</v>
      </c>
      <c r="T36" s="30"/>
      <c r="U36" s="168" t="s">
        <v>452</v>
      </c>
      <c r="V36" s="69">
        <v>7.95</v>
      </c>
      <c r="W36" s="30"/>
    </row>
    <row r="37" spans="1:23">
      <c r="A37" s="12"/>
      <c r="B37" s="30"/>
      <c r="C37" s="69"/>
      <c r="D37" s="30"/>
      <c r="E37" s="75"/>
      <c r="F37" s="75"/>
      <c r="G37" s="30"/>
      <c r="H37" s="30"/>
      <c r="I37" s="69"/>
      <c r="J37" s="30"/>
      <c r="K37" s="168"/>
      <c r="L37" s="69"/>
      <c r="M37" s="30"/>
      <c r="N37" s="30"/>
      <c r="O37" s="75"/>
      <c r="P37" s="75"/>
      <c r="Q37" s="30"/>
      <c r="R37" s="30"/>
      <c r="S37" s="69"/>
      <c r="T37" s="30"/>
      <c r="U37" s="168"/>
      <c r="V37" s="69"/>
      <c r="W37" s="30"/>
    </row>
    <row r="38" spans="1:23">
      <c r="A38" s="12"/>
      <c r="B38" s="30"/>
      <c r="C38" s="69">
        <v>2019</v>
      </c>
      <c r="D38" s="30"/>
      <c r="E38" s="75">
        <v>3333</v>
      </c>
      <c r="F38" s="75"/>
      <c r="G38" s="30"/>
      <c r="H38" s="30"/>
      <c r="I38" s="69">
        <v>2.5499999999999998</v>
      </c>
      <c r="J38" s="30"/>
      <c r="K38" s="168" t="s">
        <v>452</v>
      </c>
      <c r="L38" s="69">
        <v>5.05</v>
      </c>
      <c r="M38" s="30"/>
      <c r="N38" s="30"/>
      <c r="O38" s="75">
        <v>2589</v>
      </c>
      <c r="P38" s="75"/>
      <c r="Q38" s="30"/>
      <c r="R38" s="30"/>
      <c r="S38" s="69">
        <v>2.63</v>
      </c>
      <c r="T38" s="30"/>
      <c r="U38" s="168" t="s">
        <v>452</v>
      </c>
      <c r="V38" s="69">
        <v>5.05</v>
      </c>
      <c r="W38" s="30"/>
    </row>
    <row r="39" spans="1:23">
      <c r="A39" s="12"/>
      <c r="B39" s="30"/>
      <c r="C39" s="69"/>
      <c r="D39" s="30"/>
      <c r="E39" s="75"/>
      <c r="F39" s="75"/>
      <c r="G39" s="30"/>
      <c r="H39" s="30"/>
      <c r="I39" s="69"/>
      <c r="J39" s="30"/>
      <c r="K39" s="168"/>
      <c r="L39" s="69"/>
      <c r="M39" s="30"/>
      <c r="N39" s="30"/>
      <c r="O39" s="75"/>
      <c r="P39" s="75"/>
      <c r="Q39" s="30"/>
      <c r="R39" s="30"/>
      <c r="S39" s="69"/>
      <c r="T39" s="30"/>
      <c r="U39" s="168"/>
      <c r="V39" s="69"/>
      <c r="W39" s="30"/>
    </row>
    <row r="40" spans="1:23">
      <c r="A40" s="12"/>
      <c r="B40" s="73"/>
      <c r="C40" s="69">
        <v>2020</v>
      </c>
      <c r="D40" s="30"/>
      <c r="E40" s="69">
        <v>231</v>
      </c>
      <c r="F40" s="69"/>
      <c r="G40" s="30"/>
      <c r="H40" s="30"/>
      <c r="I40" s="69">
        <v>3.85</v>
      </c>
      <c r="J40" s="30"/>
      <c r="K40" s="168" t="s">
        <v>452</v>
      </c>
      <c r="L40" s="69">
        <v>4.57</v>
      </c>
      <c r="M40" s="30"/>
      <c r="N40" s="30"/>
      <c r="O40" s="69">
        <v>160</v>
      </c>
      <c r="P40" s="69"/>
      <c r="Q40" s="30"/>
      <c r="R40" s="30"/>
      <c r="S40" s="30"/>
      <c r="T40" s="30"/>
      <c r="U40" s="30"/>
      <c r="V40" s="69">
        <v>4.57</v>
      </c>
      <c r="W40" s="30"/>
    </row>
    <row r="41" spans="1:23">
      <c r="A41" s="12"/>
      <c r="B41" s="73"/>
      <c r="C41" s="69"/>
      <c r="D41" s="30"/>
      <c r="E41" s="69"/>
      <c r="F41" s="69"/>
      <c r="G41" s="30"/>
      <c r="H41" s="30"/>
      <c r="I41" s="69"/>
      <c r="J41" s="30"/>
      <c r="K41" s="168"/>
      <c r="L41" s="69"/>
      <c r="M41" s="30"/>
      <c r="N41" s="30"/>
      <c r="O41" s="69"/>
      <c r="P41" s="69"/>
      <c r="Q41" s="30"/>
      <c r="R41" s="30"/>
      <c r="S41" s="30"/>
      <c r="T41" s="30"/>
      <c r="U41" s="30"/>
      <c r="V41" s="69"/>
      <c r="W41" s="30"/>
    </row>
    <row r="42" spans="1:23">
      <c r="A42" s="12"/>
      <c r="B42" s="73"/>
      <c r="C42" s="69">
        <v>2021</v>
      </c>
      <c r="D42" s="30"/>
      <c r="E42" s="69">
        <v>83</v>
      </c>
      <c r="F42" s="69"/>
      <c r="G42" s="30"/>
      <c r="H42" s="30"/>
      <c r="I42" s="30"/>
      <c r="J42" s="30"/>
      <c r="K42" s="30"/>
      <c r="L42" s="69">
        <v>4.57</v>
      </c>
      <c r="M42" s="30"/>
      <c r="N42" s="30"/>
      <c r="O42" s="69">
        <v>83</v>
      </c>
      <c r="P42" s="69"/>
      <c r="Q42" s="30"/>
      <c r="R42" s="30"/>
      <c r="S42" s="30"/>
      <c r="T42" s="30"/>
      <c r="U42" s="30"/>
      <c r="V42" s="69">
        <v>4.57</v>
      </c>
      <c r="W42" s="30"/>
    </row>
    <row r="43" spans="1:23" ht="15.75" thickBot="1">
      <c r="A43" s="12"/>
      <c r="B43" s="74"/>
      <c r="C43" s="77"/>
      <c r="D43" s="39"/>
      <c r="E43" s="77"/>
      <c r="F43" s="77"/>
      <c r="G43" s="39"/>
      <c r="H43" s="30"/>
      <c r="I43" s="30"/>
      <c r="J43" s="30"/>
      <c r="K43" s="30"/>
      <c r="L43" s="69"/>
      <c r="M43" s="30"/>
      <c r="N43" s="30"/>
      <c r="O43" s="77"/>
      <c r="P43" s="77"/>
      <c r="Q43" s="39"/>
      <c r="R43" s="30"/>
      <c r="S43" s="30"/>
      <c r="T43" s="30"/>
      <c r="U43" s="30"/>
      <c r="V43" s="69"/>
      <c r="W43" s="30"/>
    </row>
    <row r="44" spans="1:23">
      <c r="A44" s="12"/>
      <c r="B44" s="169" t="s">
        <v>94</v>
      </c>
      <c r="C44" s="204"/>
      <c r="D44" s="31"/>
      <c r="E44" s="83">
        <v>97197</v>
      </c>
      <c r="F44" s="83"/>
      <c r="G44" s="31"/>
      <c r="H44" s="30"/>
      <c r="I44" s="30"/>
      <c r="J44" s="30"/>
      <c r="K44" s="30"/>
      <c r="L44" s="30"/>
      <c r="M44" s="30"/>
      <c r="N44" s="30"/>
      <c r="O44" s="83">
        <v>92887</v>
      </c>
      <c r="P44" s="83"/>
      <c r="Q44" s="31"/>
      <c r="R44" s="30"/>
      <c r="S44" s="30"/>
      <c r="T44" s="30"/>
      <c r="U44" s="30"/>
      <c r="V44" s="30"/>
      <c r="W44" s="30"/>
    </row>
    <row r="45" spans="1:23" ht="15.75" thickBot="1">
      <c r="A45" s="12"/>
      <c r="B45" s="72"/>
      <c r="C45" s="205"/>
      <c r="D45" s="39"/>
      <c r="E45" s="76"/>
      <c r="F45" s="76"/>
      <c r="G45" s="39"/>
      <c r="H45" s="30"/>
      <c r="I45" s="30"/>
      <c r="J45" s="30"/>
      <c r="K45" s="30"/>
      <c r="L45" s="30"/>
      <c r="M45" s="30"/>
      <c r="N45" s="30"/>
      <c r="O45" s="76"/>
      <c r="P45" s="76"/>
      <c r="Q45" s="39"/>
      <c r="R45" s="30"/>
      <c r="S45" s="30"/>
      <c r="T45" s="30"/>
      <c r="U45" s="30"/>
      <c r="V45" s="30"/>
      <c r="W45" s="30"/>
    </row>
    <row r="46" spans="1:23">
      <c r="A46" s="12"/>
      <c r="B46" s="81" t="s">
        <v>456</v>
      </c>
      <c r="C46" s="70">
        <v>2015</v>
      </c>
      <c r="D46" s="31"/>
      <c r="E46" s="83">
        <v>2697</v>
      </c>
      <c r="F46" s="83"/>
      <c r="G46" s="31"/>
      <c r="H46" s="30"/>
      <c r="I46" s="30"/>
      <c r="J46" s="30"/>
      <c r="K46" s="30"/>
      <c r="L46" s="69">
        <v>1.36</v>
      </c>
      <c r="M46" s="30"/>
      <c r="N46" s="30"/>
      <c r="O46" s="83">
        <v>2670</v>
      </c>
      <c r="P46" s="83"/>
      <c r="Q46" s="31"/>
      <c r="R46" s="30"/>
      <c r="S46" s="30"/>
      <c r="T46" s="30"/>
      <c r="U46" s="30"/>
      <c r="V46" s="69">
        <v>1.36</v>
      </c>
      <c r="W46" s="30"/>
    </row>
    <row r="47" spans="1:23">
      <c r="A47" s="12"/>
      <c r="B47" s="202"/>
      <c r="C47" s="69"/>
      <c r="D47" s="30"/>
      <c r="E47" s="75"/>
      <c r="F47" s="75"/>
      <c r="G47" s="30"/>
      <c r="H47" s="30"/>
      <c r="I47" s="30"/>
      <c r="J47" s="30"/>
      <c r="K47" s="30"/>
      <c r="L47" s="69"/>
      <c r="M47" s="30"/>
      <c r="N47" s="30"/>
      <c r="O47" s="75"/>
      <c r="P47" s="75"/>
      <c r="Q47" s="30"/>
      <c r="R47" s="30"/>
      <c r="S47" s="30"/>
      <c r="T47" s="30"/>
      <c r="U47" s="30"/>
      <c r="V47" s="69"/>
      <c r="W47" s="30"/>
    </row>
    <row r="48" spans="1:23">
      <c r="A48" s="12"/>
      <c r="B48" s="73"/>
      <c r="C48" s="69">
        <v>2016</v>
      </c>
      <c r="D48" s="30"/>
      <c r="E48" s="75">
        <v>2642</v>
      </c>
      <c r="F48" s="75"/>
      <c r="G48" s="30"/>
      <c r="H48" s="30"/>
      <c r="I48" s="30"/>
      <c r="J48" s="30"/>
      <c r="K48" s="30"/>
      <c r="L48" s="69">
        <v>1.36</v>
      </c>
      <c r="M48" s="30"/>
      <c r="N48" s="30"/>
      <c r="O48" s="75">
        <v>2642</v>
      </c>
      <c r="P48" s="75"/>
      <c r="Q48" s="30"/>
      <c r="R48" s="30"/>
      <c r="S48" s="30"/>
      <c r="T48" s="30"/>
      <c r="U48" s="30"/>
      <c r="V48" s="69">
        <v>1.36</v>
      </c>
      <c r="W48" s="30"/>
    </row>
    <row r="49" spans="1:23">
      <c r="A49" s="12"/>
      <c r="B49" s="73"/>
      <c r="C49" s="69"/>
      <c r="D49" s="30"/>
      <c r="E49" s="75"/>
      <c r="F49" s="75"/>
      <c r="G49" s="30"/>
      <c r="H49" s="30"/>
      <c r="I49" s="30"/>
      <c r="J49" s="30"/>
      <c r="K49" s="30"/>
      <c r="L49" s="69"/>
      <c r="M49" s="30"/>
      <c r="N49" s="30"/>
      <c r="O49" s="75"/>
      <c r="P49" s="75"/>
      <c r="Q49" s="30"/>
      <c r="R49" s="30"/>
      <c r="S49" s="30"/>
      <c r="T49" s="30"/>
      <c r="U49" s="30"/>
      <c r="V49" s="69"/>
      <c r="W49" s="30"/>
    </row>
    <row r="50" spans="1:23">
      <c r="A50" s="12"/>
      <c r="B50" s="73"/>
      <c r="C50" s="69">
        <v>2017</v>
      </c>
      <c r="D50" s="30"/>
      <c r="E50" s="75">
        <v>2742</v>
      </c>
      <c r="F50" s="75"/>
      <c r="G50" s="30"/>
      <c r="H50" s="30"/>
      <c r="I50" s="30"/>
      <c r="J50" s="30"/>
      <c r="K50" s="30"/>
      <c r="L50" s="69">
        <v>1.36</v>
      </c>
      <c r="M50" s="30"/>
      <c r="N50" s="30"/>
      <c r="O50" s="75">
        <v>2742</v>
      </c>
      <c r="P50" s="75"/>
      <c r="Q50" s="30"/>
      <c r="R50" s="30"/>
      <c r="S50" s="30"/>
      <c r="T50" s="30"/>
      <c r="U50" s="30"/>
      <c r="V50" s="69">
        <v>1.36</v>
      </c>
      <c r="W50" s="30"/>
    </row>
    <row r="51" spans="1:23" ht="15.75" thickBot="1">
      <c r="A51" s="12"/>
      <c r="B51" s="74"/>
      <c r="C51" s="77"/>
      <c r="D51" s="39"/>
      <c r="E51" s="76"/>
      <c r="F51" s="76"/>
      <c r="G51" s="39"/>
      <c r="H51" s="30"/>
      <c r="I51" s="30"/>
      <c r="J51" s="30"/>
      <c r="K51" s="30"/>
      <c r="L51" s="69"/>
      <c r="M51" s="30"/>
      <c r="N51" s="30"/>
      <c r="O51" s="76"/>
      <c r="P51" s="76"/>
      <c r="Q51" s="39"/>
      <c r="R51" s="30"/>
      <c r="S51" s="30"/>
      <c r="T51" s="30"/>
      <c r="U51" s="30"/>
      <c r="V51" s="69"/>
      <c r="W51" s="30"/>
    </row>
    <row r="52" spans="1:23">
      <c r="A52" s="12"/>
      <c r="B52" s="169" t="s">
        <v>94</v>
      </c>
      <c r="C52" s="204"/>
      <c r="D52" s="31"/>
      <c r="E52" s="83">
        <v>8081</v>
      </c>
      <c r="F52" s="83"/>
      <c r="G52" s="31"/>
      <c r="H52" s="30"/>
      <c r="I52" s="30"/>
      <c r="J52" s="30"/>
      <c r="K52" s="30"/>
      <c r="L52" s="30"/>
      <c r="M52" s="30"/>
      <c r="N52" s="30"/>
      <c r="O52" s="83">
        <v>8054</v>
      </c>
      <c r="P52" s="83"/>
      <c r="Q52" s="31"/>
      <c r="R52" s="30"/>
      <c r="S52" s="30"/>
      <c r="T52" s="30"/>
      <c r="U52" s="30"/>
      <c r="V52" s="30"/>
      <c r="W52" s="30"/>
    </row>
    <row r="53" spans="1:23" ht="15.75" thickBot="1">
      <c r="A53" s="12"/>
      <c r="B53" s="72"/>
      <c r="C53" s="205"/>
      <c r="D53" s="39"/>
      <c r="E53" s="76"/>
      <c r="F53" s="76"/>
      <c r="G53" s="39"/>
      <c r="H53" s="30"/>
      <c r="I53" s="30"/>
      <c r="J53" s="30"/>
      <c r="K53" s="30"/>
      <c r="L53" s="30"/>
      <c r="M53" s="30"/>
      <c r="N53" s="30"/>
      <c r="O53" s="76"/>
      <c r="P53" s="76"/>
      <c r="Q53" s="39"/>
      <c r="R53" s="30"/>
      <c r="S53" s="30"/>
      <c r="T53" s="30"/>
      <c r="U53" s="30"/>
      <c r="V53" s="30"/>
      <c r="W53" s="30"/>
    </row>
    <row r="54" spans="1:23">
      <c r="A54" s="12"/>
      <c r="B54" s="89" t="s">
        <v>457</v>
      </c>
      <c r="C54" s="70"/>
      <c r="D54" s="31"/>
      <c r="E54" s="81" t="s">
        <v>233</v>
      </c>
      <c r="F54" s="83">
        <v>1236636</v>
      </c>
      <c r="G54" s="31"/>
      <c r="H54" s="30"/>
      <c r="I54" s="30"/>
      <c r="J54" s="30"/>
      <c r="K54" s="30"/>
      <c r="L54" s="30"/>
      <c r="M54" s="30"/>
      <c r="N54" s="30"/>
      <c r="O54" s="81" t="s">
        <v>233</v>
      </c>
      <c r="P54" s="83">
        <v>1232065</v>
      </c>
      <c r="Q54" s="31"/>
      <c r="R54" s="30"/>
      <c r="S54" s="30"/>
      <c r="T54" s="30"/>
      <c r="U54" s="30"/>
      <c r="V54" s="30"/>
      <c r="W54" s="30"/>
    </row>
    <row r="55" spans="1:23" ht="15.75" thickBot="1">
      <c r="A55" s="12"/>
      <c r="B55" s="90"/>
      <c r="C55" s="85"/>
      <c r="D55" s="46"/>
      <c r="E55" s="82"/>
      <c r="F55" s="84"/>
      <c r="G55" s="46"/>
      <c r="H55" s="46"/>
      <c r="I55" s="46"/>
      <c r="J55" s="46"/>
      <c r="K55" s="46"/>
      <c r="L55" s="46"/>
      <c r="M55" s="46"/>
      <c r="N55" s="46"/>
      <c r="O55" s="82"/>
      <c r="P55" s="84"/>
      <c r="Q55" s="46"/>
      <c r="R55" s="46"/>
      <c r="S55" s="46"/>
      <c r="T55" s="46"/>
      <c r="U55" s="46"/>
      <c r="V55" s="46"/>
      <c r="W55" s="46"/>
    </row>
    <row r="56" spans="1:23" ht="15.75" thickTop="1">
      <c r="A56" s="12"/>
      <c r="B56" s="14"/>
      <c r="C56" s="14"/>
    </row>
    <row r="57" spans="1:23" ht="24">
      <c r="A57" s="12"/>
      <c r="B57" s="180">
        <v>-1</v>
      </c>
      <c r="C57" s="180" t="s">
        <v>458</v>
      </c>
    </row>
    <row r="58" spans="1:23">
      <c r="A58" s="12"/>
      <c r="B58" s="91"/>
      <c r="C58" s="91"/>
      <c r="D58" s="91"/>
      <c r="E58" s="91"/>
      <c r="F58" s="91"/>
      <c r="G58" s="91"/>
      <c r="H58" s="91"/>
      <c r="I58" s="91"/>
      <c r="J58" s="91"/>
      <c r="K58" s="91"/>
      <c r="L58" s="91"/>
      <c r="M58" s="91"/>
      <c r="N58" s="91"/>
      <c r="O58" s="91"/>
      <c r="P58" s="91"/>
      <c r="Q58" s="91"/>
      <c r="R58" s="91"/>
      <c r="S58" s="91"/>
      <c r="T58" s="91"/>
      <c r="U58" s="91"/>
      <c r="V58" s="91"/>
      <c r="W58" s="91"/>
    </row>
    <row r="59" spans="1:23">
      <c r="A59" s="12"/>
      <c r="B59" s="95" t="s">
        <v>459</v>
      </c>
      <c r="C59" s="95"/>
      <c r="D59" s="95"/>
      <c r="E59" s="95"/>
      <c r="F59" s="95"/>
      <c r="G59" s="95"/>
      <c r="H59" s="95"/>
      <c r="I59" s="95"/>
      <c r="J59" s="95"/>
      <c r="K59" s="95"/>
      <c r="L59" s="95"/>
      <c r="M59" s="95"/>
      <c r="N59" s="95"/>
      <c r="O59" s="95"/>
      <c r="P59" s="95"/>
      <c r="Q59" s="95"/>
      <c r="R59" s="95"/>
      <c r="S59" s="95"/>
      <c r="T59" s="95"/>
      <c r="U59" s="95"/>
      <c r="V59" s="95"/>
      <c r="W59" s="95"/>
    </row>
    <row r="60" spans="1:23">
      <c r="A60" s="12"/>
      <c r="B60" s="91"/>
      <c r="C60" s="91"/>
      <c r="D60" s="91"/>
      <c r="E60" s="91"/>
      <c r="F60" s="91"/>
      <c r="G60" s="91"/>
      <c r="H60" s="91"/>
      <c r="I60" s="91"/>
      <c r="J60" s="91"/>
      <c r="K60" s="91"/>
      <c r="L60" s="91"/>
      <c r="M60" s="91"/>
      <c r="N60" s="91"/>
      <c r="O60" s="91"/>
      <c r="P60" s="91"/>
      <c r="Q60" s="91"/>
      <c r="R60" s="91"/>
      <c r="S60" s="91"/>
      <c r="T60" s="91"/>
      <c r="U60" s="91"/>
      <c r="V60" s="91"/>
      <c r="W60" s="91"/>
    </row>
    <row r="61" spans="1:23" ht="57" customHeight="1">
      <c r="A61" s="12"/>
      <c r="B61" s="95" t="s">
        <v>460</v>
      </c>
      <c r="C61" s="95"/>
      <c r="D61" s="95"/>
      <c r="E61" s="95"/>
      <c r="F61" s="95"/>
      <c r="G61" s="95"/>
      <c r="H61" s="95"/>
      <c r="I61" s="95"/>
      <c r="J61" s="95"/>
      <c r="K61" s="95"/>
      <c r="L61" s="95"/>
      <c r="M61" s="95"/>
      <c r="N61" s="95"/>
      <c r="O61" s="95"/>
      <c r="P61" s="95"/>
      <c r="Q61" s="95"/>
      <c r="R61" s="95"/>
      <c r="S61" s="95"/>
      <c r="T61" s="95"/>
      <c r="U61" s="95"/>
      <c r="V61" s="95"/>
      <c r="W61" s="95"/>
    </row>
    <row r="62" spans="1:23">
      <c r="A62" s="12"/>
      <c r="B62" s="91"/>
      <c r="C62" s="91"/>
      <c r="D62" s="91"/>
      <c r="E62" s="91"/>
      <c r="F62" s="91"/>
      <c r="G62" s="91"/>
      <c r="H62" s="91"/>
      <c r="I62" s="91"/>
      <c r="J62" s="91"/>
      <c r="K62" s="91"/>
      <c r="L62" s="91"/>
      <c r="M62" s="91"/>
      <c r="N62" s="91"/>
      <c r="O62" s="91"/>
      <c r="P62" s="91"/>
      <c r="Q62" s="91"/>
      <c r="R62" s="91"/>
      <c r="S62" s="91"/>
      <c r="T62" s="91"/>
      <c r="U62" s="91"/>
      <c r="V62" s="91"/>
      <c r="W62" s="91"/>
    </row>
    <row r="63" spans="1:23">
      <c r="A63" s="12"/>
      <c r="B63" s="95" t="s">
        <v>461</v>
      </c>
      <c r="C63" s="95"/>
      <c r="D63" s="95"/>
      <c r="E63" s="95"/>
      <c r="F63" s="95"/>
      <c r="G63" s="95"/>
      <c r="H63" s="95"/>
      <c r="I63" s="95"/>
      <c r="J63" s="95"/>
      <c r="K63" s="95"/>
      <c r="L63" s="95"/>
      <c r="M63" s="95"/>
      <c r="N63" s="95"/>
      <c r="O63" s="95"/>
      <c r="P63" s="95"/>
      <c r="Q63" s="95"/>
      <c r="R63" s="95"/>
      <c r="S63" s="95"/>
      <c r="T63" s="95"/>
      <c r="U63" s="95"/>
      <c r="V63" s="95"/>
      <c r="W63" s="95"/>
    </row>
  </sheetData>
  <mergeCells count="427">
    <mergeCell ref="B63:W63"/>
    <mergeCell ref="B6:W6"/>
    <mergeCell ref="B58:W58"/>
    <mergeCell ref="B59:W59"/>
    <mergeCell ref="B60:W60"/>
    <mergeCell ref="B61:W61"/>
    <mergeCell ref="B62:W62"/>
    <mergeCell ref="S54:T55"/>
    <mergeCell ref="U54:U55"/>
    <mergeCell ref="V54:W55"/>
    <mergeCell ref="A1:A2"/>
    <mergeCell ref="B1:W1"/>
    <mergeCell ref="B2:W2"/>
    <mergeCell ref="B3:W3"/>
    <mergeCell ref="A4:A63"/>
    <mergeCell ref="B4:W4"/>
    <mergeCell ref="B5:W5"/>
    <mergeCell ref="L54:M55"/>
    <mergeCell ref="N54:N55"/>
    <mergeCell ref="O54:O55"/>
    <mergeCell ref="P54:P55"/>
    <mergeCell ref="Q54:Q55"/>
    <mergeCell ref="R54:R55"/>
    <mergeCell ref="V52:W53"/>
    <mergeCell ref="B54:B55"/>
    <mergeCell ref="C54:C55"/>
    <mergeCell ref="D54:D55"/>
    <mergeCell ref="E54:E55"/>
    <mergeCell ref="F54:F55"/>
    <mergeCell ref="G54:G55"/>
    <mergeCell ref="H54:H55"/>
    <mergeCell ref="I54:J55"/>
    <mergeCell ref="K54:K55"/>
    <mergeCell ref="N52:N53"/>
    <mergeCell ref="O52:P53"/>
    <mergeCell ref="Q52:Q53"/>
    <mergeCell ref="R52:R53"/>
    <mergeCell ref="S52:T53"/>
    <mergeCell ref="U52:U53"/>
    <mergeCell ref="W50:W51"/>
    <mergeCell ref="B52:B53"/>
    <mergeCell ref="C52:C53"/>
    <mergeCell ref="D52:D53"/>
    <mergeCell ref="E52:F53"/>
    <mergeCell ref="G52:G53"/>
    <mergeCell ref="H52:H53"/>
    <mergeCell ref="I52:J53"/>
    <mergeCell ref="K52:K53"/>
    <mergeCell ref="L52:M53"/>
    <mergeCell ref="O50:P51"/>
    <mergeCell ref="Q50:Q51"/>
    <mergeCell ref="R50:R51"/>
    <mergeCell ref="S50:T51"/>
    <mergeCell ref="U50:U51"/>
    <mergeCell ref="V50:V51"/>
    <mergeCell ref="H50:H51"/>
    <mergeCell ref="I50:J51"/>
    <mergeCell ref="K50:K51"/>
    <mergeCell ref="L50:L51"/>
    <mergeCell ref="M50:M51"/>
    <mergeCell ref="N50:N51"/>
    <mergeCell ref="R48:R49"/>
    <mergeCell ref="S48:T49"/>
    <mergeCell ref="U48:U49"/>
    <mergeCell ref="V48:V49"/>
    <mergeCell ref="W48:W49"/>
    <mergeCell ref="B50:B51"/>
    <mergeCell ref="C50:C51"/>
    <mergeCell ref="D50:D51"/>
    <mergeCell ref="E50:F51"/>
    <mergeCell ref="G50:G51"/>
    <mergeCell ref="K48:K49"/>
    <mergeCell ref="L48:L49"/>
    <mergeCell ref="M48:M49"/>
    <mergeCell ref="N48:N49"/>
    <mergeCell ref="O48:P49"/>
    <mergeCell ref="Q48:Q49"/>
    <mergeCell ref="U46:U47"/>
    <mergeCell ref="V46:V47"/>
    <mergeCell ref="W46:W47"/>
    <mergeCell ref="B48:B49"/>
    <mergeCell ref="C48:C49"/>
    <mergeCell ref="D48:D49"/>
    <mergeCell ref="E48:F49"/>
    <mergeCell ref="G48:G49"/>
    <mergeCell ref="H48:H49"/>
    <mergeCell ref="I48:J49"/>
    <mergeCell ref="M46:M47"/>
    <mergeCell ref="N46:N47"/>
    <mergeCell ref="O46:P47"/>
    <mergeCell ref="Q46:Q47"/>
    <mergeCell ref="R46:R47"/>
    <mergeCell ref="S46:T47"/>
    <mergeCell ref="V44:W45"/>
    <mergeCell ref="B46:B47"/>
    <mergeCell ref="C46:C47"/>
    <mergeCell ref="D46:D47"/>
    <mergeCell ref="E46:F47"/>
    <mergeCell ref="G46:G47"/>
    <mergeCell ref="H46:H47"/>
    <mergeCell ref="I46:J47"/>
    <mergeCell ref="K46:K47"/>
    <mergeCell ref="L46:L47"/>
    <mergeCell ref="N44:N45"/>
    <mergeCell ref="O44:P45"/>
    <mergeCell ref="Q44:Q45"/>
    <mergeCell ref="R44:R45"/>
    <mergeCell ref="S44:T45"/>
    <mergeCell ref="U44:U45"/>
    <mergeCell ref="W42:W43"/>
    <mergeCell ref="B44:B45"/>
    <mergeCell ref="C44:C45"/>
    <mergeCell ref="D44:D45"/>
    <mergeCell ref="E44:F45"/>
    <mergeCell ref="G44:G45"/>
    <mergeCell ref="H44:H45"/>
    <mergeCell ref="I44:J45"/>
    <mergeCell ref="K44:K45"/>
    <mergeCell ref="L44:M45"/>
    <mergeCell ref="O42:P43"/>
    <mergeCell ref="Q42:Q43"/>
    <mergeCell ref="R42:R43"/>
    <mergeCell ref="S42:T43"/>
    <mergeCell ref="U42:U43"/>
    <mergeCell ref="V42:V43"/>
    <mergeCell ref="H42:H43"/>
    <mergeCell ref="I42:J43"/>
    <mergeCell ref="K42:K43"/>
    <mergeCell ref="L42:L43"/>
    <mergeCell ref="M42:M43"/>
    <mergeCell ref="N42:N43"/>
    <mergeCell ref="R40:R41"/>
    <mergeCell ref="S40:T41"/>
    <mergeCell ref="U40:U41"/>
    <mergeCell ref="V40:V41"/>
    <mergeCell ref="W40:W41"/>
    <mergeCell ref="B42:B43"/>
    <mergeCell ref="C42:C43"/>
    <mergeCell ref="D42:D43"/>
    <mergeCell ref="E42:F43"/>
    <mergeCell ref="G42:G43"/>
    <mergeCell ref="K40:K41"/>
    <mergeCell ref="L40:L41"/>
    <mergeCell ref="M40:M41"/>
    <mergeCell ref="N40:N41"/>
    <mergeCell ref="O40:P41"/>
    <mergeCell ref="Q40:Q41"/>
    <mergeCell ref="V38:V39"/>
    <mergeCell ref="W38:W39"/>
    <mergeCell ref="B40:B41"/>
    <mergeCell ref="C40:C41"/>
    <mergeCell ref="D40:D41"/>
    <mergeCell ref="E40:F41"/>
    <mergeCell ref="G40:G41"/>
    <mergeCell ref="H40:H41"/>
    <mergeCell ref="I40:I41"/>
    <mergeCell ref="J40:J41"/>
    <mergeCell ref="O38:P39"/>
    <mergeCell ref="Q38:Q39"/>
    <mergeCell ref="R38:R39"/>
    <mergeCell ref="S38:S39"/>
    <mergeCell ref="T38:T39"/>
    <mergeCell ref="U38:U39"/>
    <mergeCell ref="I38:I39"/>
    <mergeCell ref="J38:J39"/>
    <mergeCell ref="K38:K39"/>
    <mergeCell ref="L38:L39"/>
    <mergeCell ref="M38:M39"/>
    <mergeCell ref="N38:N39"/>
    <mergeCell ref="B38:B39"/>
    <mergeCell ref="C38:C39"/>
    <mergeCell ref="D38:D39"/>
    <mergeCell ref="E38:F39"/>
    <mergeCell ref="G38:G39"/>
    <mergeCell ref="H38:H39"/>
    <mergeCell ref="R36:R37"/>
    <mergeCell ref="S36:S37"/>
    <mergeCell ref="T36:T37"/>
    <mergeCell ref="U36:U37"/>
    <mergeCell ref="V36:V37"/>
    <mergeCell ref="W36:W37"/>
    <mergeCell ref="K36:K37"/>
    <mergeCell ref="L36:L37"/>
    <mergeCell ref="M36:M37"/>
    <mergeCell ref="N36:N37"/>
    <mergeCell ref="O36:P37"/>
    <mergeCell ref="Q36:Q37"/>
    <mergeCell ref="V34:V35"/>
    <mergeCell ref="W34:W35"/>
    <mergeCell ref="B36:B37"/>
    <mergeCell ref="C36:C37"/>
    <mergeCell ref="D36:D37"/>
    <mergeCell ref="E36:F37"/>
    <mergeCell ref="G36:G37"/>
    <mergeCell ref="H36:H37"/>
    <mergeCell ref="I36:I37"/>
    <mergeCell ref="J36:J37"/>
    <mergeCell ref="O34:P35"/>
    <mergeCell ref="Q34:Q35"/>
    <mergeCell ref="R34:R35"/>
    <mergeCell ref="S34:S35"/>
    <mergeCell ref="T34:T35"/>
    <mergeCell ref="U34:U35"/>
    <mergeCell ref="I34:I35"/>
    <mergeCell ref="J34:J35"/>
    <mergeCell ref="K34:K35"/>
    <mergeCell ref="L34:L35"/>
    <mergeCell ref="M34:M35"/>
    <mergeCell ref="N34:N35"/>
    <mergeCell ref="B34:B35"/>
    <mergeCell ref="C34:C35"/>
    <mergeCell ref="D34:D35"/>
    <mergeCell ref="E34:F35"/>
    <mergeCell ref="G34:G35"/>
    <mergeCell ref="H34:H35"/>
    <mergeCell ref="R32:R33"/>
    <mergeCell ref="S32:S33"/>
    <mergeCell ref="T32:T33"/>
    <mergeCell ref="U32:U33"/>
    <mergeCell ref="V32:V33"/>
    <mergeCell ref="W32:W33"/>
    <mergeCell ref="K32:K33"/>
    <mergeCell ref="L32:L33"/>
    <mergeCell ref="M32:M33"/>
    <mergeCell ref="N32:N33"/>
    <mergeCell ref="O32:P33"/>
    <mergeCell ref="Q32:Q33"/>
    <mergeCell ref="V30:V31"/>
    <mergeCell ref="W30:W31"/>
    <mergeCell ref="B32:B33"/>
    <mergeCell ref="C32:C33"/>
    <mergeCell ref="D32:D33"/>
    <mergeCell ref="E32:F33"/>
    <mergeCell ref="G32:G33"/>
    <mergeCell ref="H32:H33"/>
    <mergeCell ref="I32:I33"/>
    <mergeCell ref="J32:J33"/>
    <mergeCell ref="O30:P31"/>
    <mergeCell ref="Q30:Q31"/>
    <mergeCell ref="R30:R31"/>
    <mergeCell ref="S30:S31"/>
    <mergeCell ref="T30:T31"/>
    <mergeCell ref="U30:U31"/>
    <mergeCell ref="I30:I31"/>
    <mergeCell ref="J30:J31"/>
    <mergeCell ref="K30:K31"/>
    <mergeCell ref="L30:L31"/>
    <mergeCell ref="M30:M31"/>
    <mergeCell ref="N30:N31"/>
    <mergeCell ref="R28:R29"/>
    <mergeCell ref="S28:T29"/>
    <mergeCell ref="U28:U29"/>
    <mergeCell ref="V28:W29"/>
    <mergeCell ref="B30:B31"/>
    <mergeCell ref="C30:C31"/>
    <mergeCell ref="D30:D31"/>
    <mergeCell ref="E30:F31"/>
    <mergeCell ref="G30:G31"/>
    <mergeCell ref="H30:H31"/>
    <mergeCell ref="I28:J29"/>
    <mergeCell ref="K28:K29"/>
    <mergeCell ref="L28:M29"/>
    <mergeCell ref="N28:N29"/>
    <mergeCell ref="O28:P29"/>
    <mergeCell ref="Q28:Q29"/>
    <mergeCell ref="R26:R27"/>
    <mergeCell ref="S26:T27"/>
    <mergeCell ref="U26:U27"/>
    <mergeCell ref="V26:W27"/>
    <mergeCell ref="B28:B29"/>
    <mergeCell ref="C28:C29"/>
    <mergeCell ref="D28:D29"/>
    <mergeCell ref="E28:F29"/>
    <mergeCell ref="G28:G29"/>
    <mergeCell ref="H28:H29"/>
    <mergeCell ref="I26:J27"/>
    <mergeCell ref="K26:K27"/>
    <mergeCell ref="L26:M27"/>
    <mergeCell ref="N26:N27"/>
    <mergeCell ref="O26:P27"/>
    <mergeCell ref="Q26:Q27"/>
    <mergeCell ref="B26:B27"/>
    <mergeCell ref="C26:C27"/>
    <mergeCell ref="D26:D27"/>
    <mergeCell ref="E26:F27"/>
    <mergeCell ref="G26:G27"/>
    <mergeCell ref="H26:H27"/>
    <mergeCell ref="Q24:Q25"/>
    <mergeCell ref="R24:R25"/>
    <mergeCell ref="S24:T25"/>
    <mergeCell ref="U24:U25"/>
    <mergeCell ref="V24:V25"/>
    <mergeCell ref="W24:W25"/>
    <mergeCell ref="I24:J25"/>
    <mergeCell ref="K24:K25"/>
    <mergeCell ref="L24:L25"/>
    <mergeCell ref="M24:M25"/>
    <mergeCell ref="N24:N25"/>
    <mergeCell ref="O24:P25"/>
    <mergeCell ref="B24:B25"/>
    <mergeCell ref="C24:C25"/>
    <mergeCell ref="D24:D25"/>
    <mergeCell ref="E24:F25"/>
    <mergeCell ref="G24:G25"/>
    <mergeCell ref="H24:H25"/>
    <mergeCell ref="Q22:Q23"/>
    <mergeCell ref="R22:R23"/>
    <mergeCell ref="S22:T23"/>
    <mergeCell ref="U22:U23"/>
    <mergeCell ref="V22:V23"/>
    <mergeCell ref="W22:W23"/>
    <mergeCell ref="I22:J23"/>
    <mergeCell ref="K22:K23"/>
    <mergeCell ref="L22:L23"/>
    <mergeCell ref="M22:M23"/>
    <mergeCell ref="N22:N23"/>
    <mergeCell ref="O22:P23"/>
    <mergeCell ref="B22:B23"/>
    <mergeCell ref="C22:C23"/>
    <mergeCell ref="D22:D23"/>
    <mergeCell ref="E22:F23"/>
    <mergeCell ref="G22:G23"/>
    <mergeCell ref="H22:H23"/>
    <mergeCell ref="Q20:Q21"/>
    <mergeCell ref="R20:R21"/>
    <mergeCell ref="S20:T21"/>
    <mergeCell ref="U20:U21"/>
    <mergeCell ref="V20:V21"/>
    <mergeCell ref="W20:W21"/>
    <mergeCell ref="I20:J21"/>
    <mergeCell ref="K20:K21"/>
    <mergeCell ref="L20:L21"/>
    <mergeCell ref="M20:M21"/>
    <mergeCell ref="N20:N21"/>
    <mergeCell ref="O20:P21"/>
    <mergeCell ref="R18:R19"/>
    <mergeCell ref="S18:T19"/>
    <mergeCell ref="U18:U19"/>
    <mergeCell ref="V18:W19"/>
    <mergeCell ref="B20:B21"/>
    <mergeCell ref="C20:C21"/>
    <mergeCell ref="D20:D21"/>
    <mergeCell ref="E20:F21"/>
    <mergeCell ref="G20:G21"/>
    <mergeCell ref="H20:H21"/>
    <mergeCell ref="I18:J19"/>
    <mergeCell ref="K18:K19"/>
    <mergeCell ref="L18:M19"/>
    <mergeCell ref="N18:N19"/>
    <mergeCell ref="O18:P19"/>
    <mergeCell ref="Q18:Q19"/>
    <mergeCell ref="B18:B19"/>
    <mergeCell ref="C18:C19"/>
    <mergeCell ref="D18:D19"/>
    <mergeCell ref="E18:F19"/>
    <mergeCell ref="G18:G19"/>
    <mergeCell ref="H18:H19"/>
    <mergeCell ref="Q16:Q17"/>
    <mergeCell ref="R16:R17"/>
    <mergeCell ref="S16:T17"/>
    <mergeCell ref="U16:U17"/>
    <mergeCell ref="V16:V17"/>
    <mergeCell ref="W16:W17"/>
    <mergeCell ref="J16:J17"/>
    <mergeCell ref="K16:K17"/>
    <mergeCell ref="L16:L17"/>
    <mergeCell ref="M16:M17"/>
    <mergeCell ref="N16:N17"/>
    <mergeCell ref="O16:P17"/>
    <mergeCell ref="U14:U15"/>
    <mergeCell ref="V14:V15"/>
    <mergeCell ref="W14:W15"/>
    <mergeCell ref="B16:B17"/>
    <mergeCell ref="C16:C17"/>
    <mergeCell ref="D16:D17"/>
    <mergeCell ref="E16:F17"/>
    <mergeCell ref="G16:G17"/>
    <mergeCell ref="H16:H17"/>
    <mergeCell ref="I16:I17"/>
    <mergeCell ref="N14:N15"/>
    <mergeCell ref="O14:P15"/>
    <mergeCell ref="Q14:Q15"/>
    <mergeCell ref="R14:R15"/>
    <mergeCell ref="S14:S15"/>
    <mergeCell ref="T14:T15"/>
    <mergeCell ref="H14:H15"/>
    <mergeCell ref="I14:I15"/>
    <mergeCell ref="J14:J15"/>
    <mergeCell ref="K14:K15"/>
    <mergeCell ref="L14:L15"/>
    <mergeCell ref="M14:M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R10:R11"/>
    <mergeCell ref="S10:W11"/>
    <mergeCell ref="B12:B13"/>
    <mergeCell ref="C12:C13"/>
    <mergeCell ref="D12:D13"/>
    <mergeCell ref="E12:G13"/>
    <mergeCell ref="H12:H13"/>
    <mergeCell ref="I12:J13"/>
    <mergeCell ref="K12:K13"/>
    <mergeCell ref="L12:M13"/>
    <mergeCell ref="B7:W7"/>
    <mergeCell ref="E9:M9"/>
    <mergeCell ref="O9:W9"/>
    <mergeCell ref="B10:B11"/>
    <mergeCell ref="D10:D11"/>
    <mergeCell ref="E10:G11"/>
    <mergeCell ref="H10:H11"/>
    <mergeCell ref="I10:M11"/>
    <mergeCell ref="N10:N11"/>
    <mergeCell ref="O10: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11.85546875" customWidth="1"/>
    <col min="6" max="6" width="36.5703125" customWidth="1"/>
    <col min="7" max="7" width="9.28515625" customWidth="1"/>
    <col min="8" max="8" width="36.5703125" customWidth="1"/>
    <col min="9" max="9" width="11.85546875" customWidth="1"/>
    <col min="10" max="10" width="36.5703125" customWidth="1"/>
    <col min="11" max="11" width="9.28515625" customWidth="1"/>
    <col min="12" max="12" width="36.5703125" customWidth="1"/>
    <col min="13" max="13" width="11.85546875" customWidth="1"/>
    <col min="14" max="14" width="36.5703125" customWidth="1"/>
    <col min="15" max="15" width="9.28515625" customWidth="1"/>
    <col min="16" max="16" width="36.5703125" customWidth="1"/>
    <col min="17" max="17" width="11.85546875" customWidth="1"/>
    <col min="18" max="18" width="36.5703125" customWidth="1"/>
    <col min="19" max="19" width="18.5703125" customWidth="1"/>
    <col min="20" max="20" width="11.85546875" customWidth="1"/>
    <col min="21" max="21" width="36.5703125" customWidth="1"/>
    <col min="22" max="22" width="18.5703125" customWidth="1"/>
    <col min="23" max="23" width="11.85546875" customWidth="1"/>
  </cols>
  <sheetData>
    <row r="1" spans="1:23" ht="15" customHeight="1">
      <c r="A1" s="7" t="s">
        <v>462</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463</v>
      </c>
      <c r="B3" s="91"/>
      <c r="C3" s="91"/>
      <c r="D3" s="91"/>
      <c r="E3" s="91"/>
      <c r="F3" s="91"/>
      <c r="G3" s="91"/>
      <c r="H3" s="91"/>
      <c r="I3" s="91"/>
      <c r="J3" s="91"/>
      <c r="K3" s="91"/>
      <c r="L3" s="91"/>
      <c r="M3" s="91"/>
      <c r="N3" s="91"/>
      <c r="O3" s="91"/>
      <c r="P3" s="91"/>
      <c r="Q3" s="91"/>
      <c r="R3" s="91"/>
      <c r="S3" s="91"/>
      <c r="T3" s="91"/>
      <c r="U3" s="91"/>
      <c r="V3" s="91"/>
      <c r="W3" s="91"/>
    </row>
    <row r="4" spans="1:23" ht="15" customHeight="1">
      <c r="A4" s="12" t="s">
        <v>462</v>
      </c>
      <c r="B4" s="193" t="s">
        <v>462</v>
      </c>
      <c r="C4" s="193"/>
      <c r="D4" s="193"/>
      <c r="E4" s="193"/>
      <c r="F4" s="193"/>
      <c r="G4" s="193"/>
      <c r="H4" s="193"/>
      <c r="I4" s="193"/>
      <c r="J4" s="193"/>
      <c r="K4" s="193"/>
      <c r="L4" s="193"/>
      <c r="M4" s="193"/>
      <c r="N4" s="193"/>
      <c r="O4" s="193"/>
      <c r="P4" s="193"/>
      <c r="Q4" s="193"/>
      <c r="R4" s="193"/>
      <c r="S4" s="193"/>
      <c r="T4" s="193"/>
      <c r="U4" s="193"/>
      <c r="V4" s="193"/>
      <c r="W4" s="193"/>
    </row>
    <row r="5" spans="1:23">
      <c r="A5" s="12"/>
      <c r="B5" s="91"/>
      <c r="C5" s="91"/>
      <c r="D5" s="91"/>
      <c r="E5" s="91"/>
      <c r="F5" s="91"/>
      <c r="G5" s="91"/>
      <c r="H5" s="91"/>
      <c r="I5" s="91"/>
      <c r="J5" s="91"/>
      <c r="K5" s="91"/>
      <c r="L5" s="91"/>
      <c r="M5" s="91"/>
      <c r="N5" s="91"/>
      <c r="O5" s="91"/>
      <c r="P5" s="91"/>
      <c r="Q5" s="91"/>
      <c r="R5" s="91"/>
      <c r="S5" s="91"/>
      <c r="T5" s="91"/>
      <c r="U5" s="91"/>
      <c r="V5" s="91"/>
      <c r="W5" s="91"/>
    </row>
    <row r="6" spans="1:23" ht="28.5" customHeight="1">
      <c r="A6" s="12"/>
      <c r="B6" s="95" t="s">
        <v>464</v>
      </c>
      <c r="C6" s="95"/>
      <c r="D6" s="95"/>
      <c r="E6" s="95"/>
      <c r="F6" s="95"/>
      <c r="G6" s="95"/>
      <c r="H6" s="95"/>
      <c r="I6" s="95"/>
      <c r="J6" s="95"/>
      <c r="K6" s="95"/>
      <c r="L6" s="95"/>
      <c r="M6" s="95"/>
      <c r="N6" s="95"/>
      <c r="O6" s="95"/>
      <c r="P6" s="95"/>
      <c r="Q6" s="95"/>
      <c r="R6" s="95"/>
      <c r="S6" s="95"/>
      <c r="T6" s="95"/>
      <c r="U6" s="95"/>
      <c r="V6" s="95"/>
      <c r="W6" s="95"/>
    </row>
    <row r="7" spans="1:23">
      <c r="A7" s="12"/>
      <c r="B7" s="91"/>
      <c r="C7" s="91"/>
      <c r="D7" s="91"/>
      <c r="E7" s="91"/>
      <c r="F7" s="91"/>
      <c r="G7" s="91"/>
      <c r="H7" s="91"/>
      <c r="I7" s="91"/>
      <c r="J7" s="91"/>
      <c r="K7" s="91"/>
      <c r="L7" s="91"/>
      <c r="M7" s="91"/>
      <c r="N7" s="91"/>
      <c r="O7" s="91"/>
      <c r="P7" s="91"/>
      <c r="Q7" s="91"/>
      <c r="R7" s="91"/>
      <c r="S7" s="91"/>
      <c r="T7" s="91"/>
      <c r="U7" s="91"/>
      <c r="V7" s="91"/>
      <c r="W7" s="91"/>
    </row>
    <row r="8" spans="1:23" ht="28.5" customHeight="1">
      <c r="A8" s="12"/>
      <c r="B8" s="95" t="s">
        <v>465</v>
      </c>
      <c r="C8" s="95"/>
      <c r="D8" s="95"/>
      <c r="E8" s="95"/>
      <c r="F8" s="95"/>
      <c r="G8" s="95"/>
      <c r="H8" s="95"/>
      <c r="I8" s="95"/>
      <c r="J8" s="95"/>
      <c r="K8" s="95"/>
      <c r="L8" s="95"/>
      <c r="M8" s="95"/>
      <c r="N8" s="95"/>
      <c r="O8" s="95"/>
      <c r="P8" s="95"/>
      <c r="Q8" s="95"/>
      <c r="R8" s="95"/>
      <c r="S8" s="95"/>
      <c r="T8" s="95"/>
      <c r="U8" s="95"/>
      <c r="V8" s="95"/>
      <c r="W8" s="95"/>
    </row>
    <row r="9" spans="1:23">
      <c r="A9" s="12"/>
      <c r="B9" s="23"/>
      <c r="C9" s="23"/>
      <c r="D9" s="23"/>
      <c r="E9" s="23"/>
      <c r="F9" s="23"/>
      <c r="G9" s="23"/>
      <c r="H9" s="23"/>
      <c r="I9" s="23"/>
      <c r="J9" s="23"/>
      <c r="K9" s="23"/>
      <c r="L9" s="23"/>
      <c r="M9" s="23"/>
      <c r="N9" s="23"/>
      <c r="O9" s="23"/>
      <c r="P9" s="23"/>
      <c r="Q9" s="23"/>
      <c r="R9" s="23"/>
      <c r="S9" s="23"/>
      <c r="T9" s="23"/>
      <c r="U9" s="23"/>
      <c r="V9" s="23"/>
      <c r="W9" s="23"/>
    </row>
    <row r="10" spans="1:23">
      <c r="A10" s="12"/>
      <c r="B10" s="14"/>
      <c r="C10" s="14"/>
      <c r="D10" s="14"/>
      <c r="E10" s="14"/>
      <c r="F10" s="14"/>
      <c r="G10" s="14"/>
      <c r="H10" s="14"/>
      <c r="I10" s="14"/>
      <c r="J10" s="14"/>
      <c r="K10" s="14"/>
      <c r="L10" s="14"/>
      <c r="M10" s="14"/>
      <c r="N10" s="14"/>
      <c r="O10" s="14"/>
      <c r="P10" s="14"/>
      <c r="Q10" s="14"/>
      <c r="R10" s="14"/>
      <c r="S10" s="14"/>
      <c r="T10" s="14"/>
      <c r="U10" s="14"/>
      <c r="V10" s="14"/>
      <c r="W10" s="14"/>
    </row>
    <row r="11" spans="1:23" ht="15.75" thickBot="1">
      <c r="A11" s="12"/>
      <c r="B11" s="19"/>
      <c r="C11" s="24" t="s">
        <v>466</v>
      </c>
      <c r="D11" s="24"/>
      <c r="E11" s="24"/>
      <c r="F11" s="24"/>
      <c r="G11" s="24"/>
      <c r="H11" s="24"/>
      <c r="I11" s="24"/>
      <c r="J11" s="19"/>
      <c r="K11" s="24" t="s">
        <v>467</v>
      </c>
      <c r="L11" s="24"/>
      <c r="M11" s="24"/>
      <c r="N11" s="24"/>
      <c r="O11" s="24"/>
      <c r="P11" s="24"/>
      <c r="Q11" s="24"/>
      <c r="R11" s="19"/>
      <c r="S11" s="30"/>
      <c r="T11" s="30"/>
      <c r="U11" s="19"/>
      <c r="V11" s="30"/>
      <c r="W11" s="30"/>
    </row>
    <row r="12" spans="1:23" ht="15.75" thickBot="1">
      <c r="A12" s="12"/>
      <c r="B12" s="60" t="s">
        <v>252</v>
      </c>
      <c r="C12" s="206">
        <v>42094</v>
      </c>
      <c r="D12" s="206"/>
      <c r="E12" s="206"/>
      <c r="F12" s="16"/>
      <c r="G12" s="206">
        <v>42004</v>
      </c>
      <c r="H12" s="206"/>
      <c r="I12" s="206"/>
      <c r="J12" s="16"/>
      <c r="K12" s="206">
        <v>42094</v>
      </c>
      <c r="L12" s="206"/>
      <c r="M12" s="206"/>
      <c r="N12" s="16"/>
      <c r="O12" s="206">
        <v>42004</v>
      </c>
      <c r="P12" s="206"/>
      <c r="Q12" s="206"/>
      <c r="R12" s="16"/>
      <c r="S12" s="24" t="s">
        <v>468</v>
      </c>
      <c r="T12" s="24"/>
      <c r="U12" s="16"/>
      <c r="V12" s="24" t="s">
        <v>469</v>
      </c>
      <c r="W12" s="24"/>
    </row>
    <row r="13" spans="1:23">
      <c r="A13" s="12"/>
      <c r="B13" s="18" t="s">
        <v>470</v>
      </c>
      <c r="C13" s="31"/>
      <c r="D13" s="31"/>
      <c r="E13" s="31"/>
      <c r="F13" s="19"/>
      <c r="G13" s="31"/>
      <c r="H13" s="31"/>
      <c r="I13" s="31"/>
      <c r="J13" s="19"/>
      <c r="K13" s="31"/>
      <c r="L13" s="31"/>
      <c r="M13" s="31"/>
      <c r="N13" s="19"/>
      <c r="O13" s="31"/>
      <c r="P13" s="31"/>
      <c r="Q13" s="31"/>
      <c r="R13" s="19"/>
      <c r="S13" s="31"/>
      <c r="T13" s="31"/>
      <c r="U13" s="19"/>
      <c r="V13" s="31"/>
      <c r="W13" s="31"/>
    </row>
    <row r="14" spans="1:23">
      <c r="A14" s="12"/>
      <c r="B14" s="32" t="s">
        <v>471</v>
      </c>
      <c r="C14" s="33" t="s">
        <v>233</v>
      </c>
      <c r="D14" s="34">
        <v>1682967</v>
      </c>
      <c r="E14" s="30"/>
      <c r="F14" s="30"/>
      <c r="G14" s="35" t="s">
        <v>442</v>
      </c>
      <c r="H14" s="35"/>
      <c r="I14" s="30"/>
      <c r="J14" s="30"/>
      <c r="K14" s="33" t="s">
        <v>233</v>
      </c>
      <c r="L14" s="34">
        <v>1865771</v>
      </c>
      <c r="M14" s="30"/>
      <c r="N14" s="30"/>
      <c r="O14" s="35" t="s">
        <v>442</v>
      </c>
      <c r="P14" s="35"/>
      <c r="Q14" s="30"/>
      <c r="R14" s="30"/>
      <c r="S14" s="30"/>
      <c r="T14" s="30"/>
      <c r="U14" s="30"/>
      <c r="V14" s="30"/>
      <c r="W14" s="30"/>
    </row>
    <row r="15" spans="1:23">
      <c r="A15" s="12"/>
      <c r="B15" s="32"/>
      <c r="C15" s="33"/>
      <c r="D15" s="34"/>
      <c r="E15" s="30"/>
      <c r="F15" s="30"/>
      <c r="G15" s="35"/>
      <c r="H15" s="35"/>
      <c r="I15" s="30"/>
      <c r="J15" s="30"/>
      <c r="K15" s="33"/>
      <c r="L15" s="34"/>
      <c r="M15" s="30"/>
      <c r="N15" s="30"/>
      <c r="O15" s="35"/>
      <c r="P15" s="35"/>
      <c r="Q15" s="30"/>
      <c r="R15" s="30"/>
      <c r="S15" s="30"/>
      <c r="T15" s="30"/>
      <c r="U15" s="30"/>
      <c r="V15" s="30"/>
      <c r="W15" s="30"/>
    </row>
    <row r="16" spans="1:23">
      <c r="A16" s="12"/>
      <c r="B16" s="32" t="s">
        <v>472</v>
      </c>
      <c r="C16" s="34">
        <v>1966128</v>
      </c>
      <c r="D16" s="34"/>
      <c r="E16" s="30"/>
      <c r="F16" s="30"/>
      <c r="G16" s="33" t="s">
        <v>233</v>
      </c>
      <c r="H16" s="34">
        <v>1919887</v>
      </c>
      <c r="I16" s="30"/>
      <c r="J16" s="30"/>
      <c r="K16" s="34">
        <v>1887661</v>
      </c>
      <c r="L16" s="34"/>
      <c r="M16" s="30"/>
      <c r="N16" s="30"/>
      <c r="O16" s="33" t="s">
        <v>233</v>
      </c>
      <c r="P16" s="34">
        <v>1836019</v>
      </c>
      <c r="Q16" s="30"/>
      <c r="R16" s="30"/>
      <c r="S16" s="30"/>
      <c r="T16" s="30"/>
      <c r="U16" s="30"/>
      <c r="V16" s="30"/>
      <c r="W16" s="30"/>
    </row>
    <row r="17" spans="1:23">
      <c r="A17" s="12"/>
      <c r="B17" s="32"/>
      <c r="C17" s="34"/>
      <c r="D17" s="34"/>
      <c r="E17" s="30"/>
      <c r="F17" s="30"/>
      <c r="G17" s="33"/>
      <c r="H17" s="34"/>
      <c r="I17" s="30"/>
      <c r="J17" s="30"/>
      <c r="K17" s="34"/>
      <c r="L17" s="34"/>
      <c r="M17" s="30"/>
      <c r="N17" s="30"/>
      <c r="O17" s="33"/>
      <c r="P17" s="34"/>
      <c r="Q17" s="30"/>
      <c r="R17" s="30"/>
      <c r="S17" s="30"/>
      <c r="T17" s="30"/>
      <c r="U17" s="30"/>
      <c r="V17" s="30"/>
      <c r="W17" s="30"/>
    </row>
    <row r="18" spans="1:23">
      <c r="A18" s="12"/>
      <c r="B18" s="32" t="s">
        <v>473</v>
      </c>
      <c r="C18" s="34">
        <v>2368336</v>
      </c>
      <c r="D18" s="34"/>
      <c r="E18" s="30"/>
      <c r="F18" s="30"/>
      <c r="G18" s="34">
        <v>2209999</v>
      </c>
      <c r="H18" s="34"/>
      <c r="I18" s="30"/>
      <c r="J18" s="30"/>
      <c r="K18" s="34">
        <v>2312527</v>
      </c>
      <c r="L18" s="34"/>
      <c r="M18" s="30"/>
      <c r="N18" s="30"/>
      <c r="O18" s="34">
        <v>2126131</v>
      </c>
      <c r="P18" s="34"/>
      <c r="Q18" s="30"/>
      <c r="R18" s="30"/>
      <c r="S18" s="30"/>
      <c r="T18" s="30"/>
      <c r="U18" s="30"/>
      <c r="V18" s="30"/>
      <c r="W18" s="30"/>
    </row>
    <row r="19" spans="1:23">
      <c r="A19" s="12"/>
      <c r="B19" s="32"/>
      <c r="C19" s="34"/>
      <c r="D19" s="34"/>
      <c r="E19" s="30"/>
      <c r="F19" s="30"/>
      <c r="G19" s="34"/>
      <c r="H19" s="34"/>
      <c r="I19" s="30"/>
      <c r="J19" s="30"/>
      <c r="K19" s="34"/>
      <c r="L19" s="34"/>
      <c r="M19" s="30"/>
      <c r="N19" s="30"/>
      <c r="O19" s="34"/>
      <c r="P19" s="34"/>
      <c r="Q19" s="30"/>
      <c r="R19" s="30"/>
      <c r="S19" s="30"/>
      <c r="T19" s="30"/>
      <c r="U19" s="30"/>
      <c r="V19" s="30"/>
      <c r="W19" s="30"/>
    </row>
    <row r="20" spans="1:23">
      <c r="A20" s="12"/>
      <c r="B20" s="19"/>
      <c r="C20" s="30"/>
      <c r="D20" s="30"/>
      <c r="E20" s="30"/>
      <c r="F20" s="19"/>
      <c r="G20" s="30"/>
      <c r="H20" s="30"/>
      <c r="I20" s="30"/>
      <c r="J20" s="19"/>
      <c r="K20" s="30"/>
      <c r="L20" s="30"/>
      <c r="M20" s="30"/>
      <c r="N20" s="19"/>
      <c r="O20" s="30"/>
      <c r="P20" s="30"/>
      <c r="Q20" s="30"/>
      <c r="R20" s="19"/>
      <c r="S20" s="30"/>
      <c r="T20" s="30"/>
      <c r="U20" s="19"/>
      <c r="V20" s="30"/>
      <c r="W20" s="30"/>
    </row>
    <row r="21" spans="1:23">
      <c r="A21" s="12"/>
      <c r="B21" s="18" t="s">
        <v>474</v>
      </c>
      <c r="C21" s="30"/>
      <c r="D21" s="30"/>
      <c r="E21" s="30"/>
      <c r="F21" s="19"/>
      <c r="G21" s="30"/>
      <c r="H21" s="30"/>
      <c r="I21" s="30"/>
      <c r="J21" s="19"/>
      <c r="K21" s="30"/>
      <c r="L21" s="30"/>
      <c r="M21" s="30"/>
      <c r="N21" s="19"/>
      <c r="O21" s="30"/>
      <c r="P21" s="30"/>
      <c r="Q21" s="30"/>
      <c r="R21" s="19"/>
      <c r="S21" s="30"/>
      <c r="T21" s="30"/>
      <c r="U21" s="19"/>
      <c r="V21" s="30"/>
      <c r="W21" s="30"/>
    </row>
    <row r="22" spans="1:23">
      <c r="A22" s="12"/>
      <c r="B22" s="32" t="s">
        <v>475</v>
      </c>
      <c r="C22" s="35">
        <v>9.77</v>
      </c>
      <c r="D22" s="35"/>
      <c r="E22" s="33" t="s">
        <v>237</v>
      </c>
      <c r="F22" s="30"/>
      <c r="G22" s="35" t="s">
        <v>476</v>
      </c>
      <c r="H22" s="35"/>
      <c r="I22" s="30"/>
      <c r="J22" s="30"/>
      <c r="K22" s="35">
        <v>10.84</v>
      </c>
      <c r="L22" s="35"/>
      <c r="M22" s="33" t="s">
        <v>237</v>
      </c>
      <c r="N22" s="30"/>
      <c r="O22" s="35" t="s">
        <v>442</v>
      </c>
      <c r="P22" s="35"/>
      <c r="Q22" s="30"/>
      <c r="R22" s="30"/>
      <c r="S22" s="35">
        <v>6.5</v>
      </c>
      <c r="T22" s="33" t="s">
        <v>237</v>
      </c>
      <c r="U22" s="30"/>
      <c r="V22" s="35">
        <v>4.5</v>
      </c>
      <c r="W22" s="33" t="s">
        <v>237</v>
      </c>
    </row>
    <row r="23" spans="1:23">
      <c r="A23" s="12"/>
      <c r="B23" s="32"/>
      <c r="C23" s="35"/>
      <c r="D23" s="35"/>
      <c r="E23" s="33"/>
      <c r="F23" s="30"/>
      <c r="G23" s="35"/>
      <c r="H23" s="35"/>
      <c r="I23" s="30"/>
      <c r="J23" s="30"/>
      <c r="K23" s="35"/>
      <c r="L23" s="35"/>
      <c r="M23" s="33"/>
      <c r="N23" s="30"/>
      <c r="O23" s="35"/>
      <c r="P23" s="35"/>
      <c r="Q23" s="30"/>
      <c r="R23" s="30"/>
      <c r="S23" s="35"/>
      <c r="T23" s="33"/>
      <c r="U23" s="30"/>
      <c r="V23" s="35"/>
      <c r="W23" s="33"/>
    </row>
    <row r="24" spans="1:23">
      <c r="A24" s="12"/>
      <c r="B24" s="32" t="s">
        <v>477</v>
      </c>
      <c r="C24" s="35">
        <v>11.42</v>
      </c>
      <c r="D24" s="35"/>
      <c r="E24" s="30"/>
      <c r="F24" s="30"/>
      <c r="G24" s="35">
        <v>11.76</v>
      </c>
      <c r="H24" s="35"/>
      <c r="I24" s="33" t="s">
        <v>237</v>
      </c>
      <c r="J24" s="30"/>
      <c r="K24" s="35">
        <v>10.97</v>
      </c>
      <c r="L24" s="35"/>
      <c r="M24" s="30"/>
      <c r="N24" s="30"/>
      <c r="O24" s="35">
        <v>11.25</v>
      </c>
      <c r="P24" s="35"/>
      <c r="Q24" s="33" t="s">
        <v>237</v>
      </c>
      <c r="R24" s="30"/>
      <c r="S24" s="35">
        <v>8</v>
      </c>
      <c r="T24" s="30"/>
      <c r="U24" s="30"/>
      <c r="V24" s="35">
        <v>6</v>
      </c>
      <c r="W24" s="30"/>
    </row>
    <row r="25" spans="1:23">
      <c r="A25" s="12"/>
      <c r="B25" s="32"/>
      <c r="C25" s="35"/>
      <c r="D25" s="35"/>
      <c r="E25" s="30"/>
      <c r="F25" s="30"/>
      <c r="G25" s="35"/>
      <c r="H25" s="35"/>
      <c r="I25" s="33"/>
      <c r="J25" s="30"/>
      <c r="K25" s="35"/>
      <c r="L25" s="35"/>
      <c r="M25" s="30"/>
      <c r="N25" s="30"/>
      <c r="O25" s="35"/>
      <c r="P25" s="35"/>
      <c r="Q25" s="33"/>
      <c r="R25" s="30"/>
      <c r="S25" s="35"/>
      <c r="T25" s="30"/>
      <c r="U25" s="30"/>
      <c r="V25" s="35"/>
      <c r="W25" s="30"/>
    </row>
    <row r="26" spans="1:23">
      <c r="A26" s="12"/>
      <c r="B26" s="32" t="s">
        <v>478</v>
      </c>
      <c r="C26" s="35">
        <v>13.76</v>
      </c>
      <c r="D26" s="35"/>
      <c r="E26" s="30"/>
      <c r="F26" s="30"/>
      <c r="G26" s="35">
        <v>13.54</v>
      </c>
      <c r="H26" s="35"/>
      <c r="I26" s="30"/>
      <c r="J26" s="30"/>
      <c r="K26" s="35">
        <v>13.43</v>
      </c>
      <c r="L26" s="35"/>
      <c r="M26" s="30"/>
      <c r="N26" s="30"/>
      <c r="O26" s="35">
        <v>13.03</v>
      </c>
      <c r="P26" s="35"/>
      <c r="Q26" s="30"/>
      <c r="R26" s="30"/>
      <c r="S26" s="35">
        <v>10</v>
      </c>
      <c r="T26" s="30"/>
      <c r="U26" s="30"/>
      <c r="V26" s="35">
        <v>8</v>
      </c>
      <c r="W26" s="30"/>
    </row>
    <row r="27" spans="1:23">
      <c r="A27" s="12"/>
      <c r="B27" s="32"/>
      <c r="C27" s="35"/>
      <c r="D27" s="35"/>
      <c r="E27" s="30"/>
      <c r="F27" s="30"/>
      <c r="G27" s="35"/>
      <c r="H27" s="35"/>
      <c r="I27" s="30"/>
      <c r="J27" s="30"/>
      <c r="K27" s="35"/>
      <c r="L27" s="35"/>
      <c r="M27" s="30"/>
      <c r="N27" s="30"/>
      <c r="O27" s="35"/>
      <c r="P27" s="35"/>
      <c r="Q27" s="30"/>
      <c r="R27" s="30"/>
      <c r="S27" s="35"/>
      <c r="T27" s="30"/>
      <c r="U27" s="30"/>
      <c r="V27" s="35"/>
      <c r="W27" s="30"/>
    </row>
    <row r="28" spans="1:23">
      <c r="A28" s="12"/>
      <c r="B28" s="32" t="s">
        <v>479</v>
      </c>
      <c r="C28" s="35">
        <v>10.14</v>
      </c>
      <c r="D28" s="35"/>
      <c r="E28" s="30"/>
      <c r="F28" s="30"/>
      <c r="G28" s="35">
        <v>10.07</v>
      </c>
      <c r="H28" s="35"/>
      <c r="I28" s="30"/>
      <c r="J28" s="30"/>
      <c r="K28" s="35">
        <v>9.74</v>
      </c>
      <c r="L28" s="35"/>
      <c r="M28" s="30"/>
      <c r="N28" s="30"/>
      <c r="O28" s="35">
        <v>9.6300000000000008</v>
      </c>
      <c r="P28" s="35"/>
      <c r="Q28" s="30"/>
      <c r="R28" s="30"/>
      <c r="S28" s="35">
        <v>5</v>
      </c>
      <c r="T28" s="30"/>
      <c r="U28" s="30"/>
      <c r="V28" s="35">
        <v>4</v>
      </c>
      <c r="W28" s="30"/>
    </row>
    <row r="29" spans="1:23" ht="15.75" thickBot="1">
      <c r="A29" s="12"/>
      <c r="B29" s="41"/>
      <c r="C29" s="48"/>
      <c r="D29" s="48"/>
      <c r="E29" s="46"/>
      <c r="F29" s="46"/>
      <c r="G29" s="48"/>
      <c r="H29" s="48"/>
      <c r="I29" s="46"/>
      <c r="J29" s="46"/>
      <c r="K29" s="48"/>
      <c r="L29" s="48"/>
      <c r="M29" s="46"/>
      <c r="N29" s="46"/>
      <c r="O29" s="48"/>
      <c r="P29" s="48"/>
      <c r="Q29" s="46"/>
      <c r="R29" s="46"/>
      <c r="S29" s="48"/>
      <c r="T29" s="46"/>
      <c r="U29" s="46"/>
      <c r="V29" s="48"/>
      <c r="W29" s="46"/>
    </row>
    <row r="30" spans="1:23" ht="15.75" thickTop="1">
      <c r="A30" s="12"/>
      <c r="B30" s="208" t="s">
        <v>444</v>
      </c>
      <c r="C30" s="208"/>
      <c r="D30" s="208"/>
      <c r="E30" s="208"/>
      <c r="F30" s="208"/>
      <c r="G30" s="208"/>
      <c r="H30" s="208"/>
      <c r="I30" s="208"/>
      <c r="J30" s="208"/>
      <c r="K30" s="208"/>
      <c r="L30" s="208"/>
      <c r="M30" s="208"/>
      <c r="N30" s="208"/>
      <c r="O30" s="208"/>
      <c r="P30" s="208"/>
      <c r="Q30" s="208"/>
      <c r="R30" s="208"/>
      <c r="S30" s="208"/>
      <c r="T30" s="208"/>
      <c r="U30" s="208"/>
      <c r="V30" s="208"/>
      <c r="W30" s="208"/>
    </row>
  </sheetData>
  <mergeCells count="164">
    <mergeCell ref="B30:W30"/>
    <mergeCell ref="A1:A2"/>
    <mergeCell ref="B1:W1"/>
    <mergeCell ref="B2:W2"/>
    <mergeCell ref="B3:W3"/>
    <mergeCell ref="A4:A30"/>
    <mergeCell ref="B4:W4"/>
    <mergeCell ref="B5:W5"/>
    <mergeCell ref="B6:W6"/>
    <mergeCell ref="B7:W7"/>
    <mergeCell ref="B8:W8"/>
    <mergeCell ref="R28:R29"/>
    <mergeCell ref="S28:S29"/>
    <mergeCell ref="T28:T29"/>
    <mergeCell ref="U28:U29"/>
    <mergeCell ref="V28:V29"/>
    <mergeCell ref="W28:W29"/>
    <mergeCell ref="J28:J29"/>
    <mergeCell ref="K28:L29"/>
    <mergeCell ref="M28:M29"/>
    <mergeCell ref="N28:N29"/>
    <mergeCell ref="O28:P29"/>
    <mergeCell ref="Q28:Q29"/>
    <mergeCell ref="B28:B29"/>
    <mergeCell ref="C28:D29"/>
    <mergeCell ref="E28:E29"/>
    <mergeCell ref="F28:F29"/>
    <mergeCell ref="G28:H29"/>
    <mergeCell ref="I28:I29"/>
    <mergeCell ref="R26:R27"/>
    <mergeCell ref="S26:S27"/>
    <mergeCell ref="T26:T27"/>
    <mergeCell ref="U26:U27"/>
    <mergeCell ref="V26:V27"/>
    <mergeCell ref="W26:W27"/>
    <mergeCell ref="J26:J27"/>
    <mergeCell ref="K26:L27"/>
    <mergeCell ref="M26:M27"/>
    <mergeCell ref="N26:N27"/>
    <mergeCell ref="O26:P27"/>
    <mergeCell ref="Q26:Q27"/>
    <mergeCell ref="B26:B27"/>
    <mergeCell ref="C26:D27"/>
    <mergeCell ref="E26:E27"/>
    <mergeCell ref="F26:F27"/>
    <mergeCell ref="G26:H27"/>
    <mergeCell ref="I26:I27"/>
    <mergeCell ref="R24:R25"/>
    <mergeCell ref="S24:S25"/>
    <mergeCell ref="T24:T25"/>
    <mergeCell ref="U24:U25"/>
    <mergeCell ref="V24:V25"/>
    <mergeCell ref="W24:W25"/>
    <mergeCell ref="J24:J25"/>
    <mergeCell ref="K24:L25"/>
    <mergeCell ref="M24:M25"/>
    <mergeCell ref="N24:N25"/>
    <mergeCell ref="O24:P25"/>
    <mergeCell ref="Q24:Q25"/>
    <mergeCell ref="B24:B25"/>
    <mergeCell ref="C24:D25"/>
    <mergeCell ref="E24:E25"/>
    <mergeCell ref="F24:F25"/>
    <mergeCell ref="G24:H25"/>
    <mergeCell ref="I24:I25"/>
    <mergeCell ref="R22:R23"/>
    <mergeCell ref="S22:S23"/>
    <mergeCell ref="T22:T23"/>
    <mergeCell ref="U22:U23"/>
    <mergeCell ref="V22:V23"/>
    <mergeCell ref="W22:W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T21"/>
    <mergeCell ref="V21:W21"/>
    <mergeCell ref="R18:R19"/>
    <mergeCell ref="S18:T19"/>
    <mergeCell ref="U18:U19"/>
    <mergeCell ref="V18:W19"/>
    <mergeCell ref="C20:E20"/>
    <mergeCell ref="G20:I20"/>
    <mergeCell ref="K20:M20"/>
    <mergeCell ref="O20:Q20"/>
    <mergeCell ref="S20:T20"/>
    <mergeCell ref="V20:W20"/>
    <mergeCell ref="J18:J19"/>
    <mergeCell ref="K18:L19"/>
    <mergeCell ref="M18:M19"/>
    <mergeCell ref="N18:N19"/>
    <mergeCell ref="O18:P19"/>
    <mergeCell ref="Q18:Q19"/>
    <mergeCell ref="B18:B19"/>
    <mergeCell ref="C18:D19"/>
    <mergeCell ref="E18:E19"/>
    <mergeCell ref="F18:F19"/>
    <mergeCell ref="G18:H19"/>
    <mergeCell ref="I18:I19"/>
    <mergeCell ref="P16:P17"/>
    <mergeCell ref="Q16:Q17"/>
    <mergeCell ref="R16:R17"/>
    <mergeCell ref="S16:T17"/>
    <mergeCell ref="U16:U17"/>
    <mergeCell ref="V16:W17"/>
    <mergeCell ref="I16:I17"/>
    <mergeCell ref="J16:J17"/>
    <mergeCell ref="K16:L17"/>
    <mergeCell ref="M16:M17"/>
    <mergeCell ref="N16:N17"/>
    <mergeCell ref="O16:O17"/>
    <mergeCell ref="B16:B17"/>
    <mergeCell ref="C16:D17"/>
    <mergeCell ref="E16:E17"/>
    <mergeCell ref="F16:F17"/>
    <mergeCell ref="G16:G17"/>
    <mergeCell ref="H16:H17"/>
    <mergeCell ref="O14:P15"/>
    <mergeCell ref="Q14:Q15"/>
    <mergeCell ref="R14:R15"/>
    <mergeCell ref="S14:T15"/>
    <mergeCell ref="U14:U15"/>
    <mergeCell ref="V14:W15"/>
    <mergeCell ref="I14:I15"/>
    <mergeCell ref="J14:J15"/>
    <mergeCell ref="K14:K15"/>
    <mergeCell ref="L14:L15"/>
    <mergeCell ref="M14:M15"/>
    <mergeCell ref="N14:N15"/>
    <mergeCell ref="B14:B15"/>
    <mergeCell ref="C14:C15"/>
    <mergeCell ref="D14:D15"/>
    <mergeCell ref="E14:E15"/>
    <mergeCell ref="F14:F15"/>
    <mergeCell ref="G14:H15"/>
    <mergeCell ref="V12:W12"/>
    <mergeCell ref="C13:E13"/>
    <mergeCell ref="G13:I13"/>
    <mergeCell ref="K13:M13"/>
    <mergeCell ref="O13:Q13"/>
    <mergeCell ref="S13:T13"/>
    <mergeCell ref="V13:W13"/>
    <mergeCell ref="B9:W9"/>
    <mergeCell ref="C11:I11"/>
    <mergeCell ref="K11:Q11"/>
    <mergeCell ref="S11:T11"/>
    <mergeCell ref="V11:W11"/>
    <mergeCell ref="C12:E12"/>
    <mergeCell ref="G12:I12"/>
    <mergeCell ref="K12:M12"/>
    <mergeCell ref="O12:Q12"/>
    <mergeCell ref="S12:T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workbookViewId="0"/>
  </sheetViews>
  <sheetFormatPr defaultRowHeight="15"/>
  <cols>
    <col min="1" max="1" width="36.5703125" bestFit="1" customWidth="1"/>
    <col min="2" max="2" width="35.140625" customWidth="1"/>
    <col min="3" max="3" width="10.7109375" customWidth="1"/>
    <col min="4" max="4" width="1.85546875" customWidth="1"/>
    <col min="5" max="5" width="11" customWidth="1"/>
    <col min="6" max="6" width="2.28515625" customWidth="1"/>
    <col min="7" max="7" width="6" customWidth="1"/>
    <col min="8" max="9" width="11" customWidth="1"/>
    <col min="10" max="10" width="1.85546875" customWidth="1"/>
    <col min="11" max="11" width="11" customWidth="1"/>
    <col min="12" max="12" width="2.28515625" customWidth="1"/>
    <col min="13" max="13" width="7.140625" customWidth="1"/>
    <col min="14" max="15" width="11" customWidth="1"/>
    <col min="16" max="16" width="2.28515625" customWidth="1"/>
    <col min="17" max="17" width="7.140625" customWidth="1"/>
    <col min="18" max="19" width="11" customWidth="1"/>
    <col min="20" max="20" width="10.7109375" customWidth="1"/>
    <col min="21" max="22" width="11" customWidth="1"/>
    <col min="23" max="23" width="2.28515625" customWidth="1"/>
    <col min="24" max="24" width="7.140625" customWidth="1"/>
    <col min="25" max="26" width="11" customWidth="1"/>
    <col min="27" max="27" width="1.85546875" customWidth="1"/>
    <col min="28" max="28" width="11" customWidth="1"/>
    <col min="29" max="29" width="2.28515625" customWidth="1"/>
    <col min="30" max="30" width="7.140625" customWidth="1"/>
    <col min="31" max="32" width="11" customWidth="1"/>
    <col min="33" max="33" width="6" customWidth="1"/>
    <col min="34" max="35" width="11" customWidth="1"/>
    <col min="36" max="36" width="2.28515625" customWidth="1"/>
    <col min="37" max="37" width="7.140625" customWidth="1"/>
    <col min="38" max="38" width="11" customWidth="1"/>
  </cols>
  <sheetData>
    <row r="1" spans="1:38" ht="15" customHeight="1">
      <c r="A1" s="7" t="s">
        <v>480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45">
      <c r="A3" s="3" t="s">
        <v>481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row>
    <row r="4" spans="1:38" ht="15" customHeight="1">
      <c r="A4" s="12" t="s">
        <v>480</v>
      </c>
      <c r="B4" s="92" t="s">
        <v>482</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row>
    <row r="5" spans="1:38">
      <c r="A5" s="12"/>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row>
    <row r="6" spans="1:38">
      <c r="A6" s="12"/>
      <c r="B6" s="95" t="s">
        <v>483</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row>
    <row r="7" spans="1:38">
      <c r="A7" s="12"/>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row>
    <row r="8" spans="1:38">
      <c r="A8" s="1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row>
    <row r="9" spans="1:38">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row>
    <row r="10" spans="1:38" ht="15.75" thickBot="1">
      <c r="A10" s="12"/>
      <c r="B10" s="20"/>
      <c r="C10" s="24" t="s">
        <v>484</v>
      </c>
      <c r="D10" s="24"/>
      <c r="E10" s="24"/>
      <c r="F10" s="24"/>
      <c r="G10" s="24"/>
      <c r="H10" s="24"/>
      <c r="I10" s="24"/>
      <c r="J10" s="24"/>
      <c r="K10" s="24"/>
      <c r="L10" s="24"/>
      <c r="M10" s="24"/>
      <c r="N10" s="24"/>
      <c r="O10" s="24"/>
      <c r="P10" s="24"/>
      <c r="Q10" s="24"/>
      <c r="R10" s="24"/>
      <c r="S10" s="16"/>
      <c r="T10" s="24" t="s">
        <v>485</v>
      </c>
      <c r="U10" s="24"/>
      <c r="V10" s="24"/>
      <c r="W10" s="24"/>
      <c r="X10" s="24"/>
      <c r="Y10" s="24"/>
      <c r="Z10" s="24"/>
      <c r="AA10" s="24"/>
      <c r="AB10" s="24"/>
      <c r="AC10" s="24"/>
      <c r="AD10" s="24"/>
      <c r="AE10" s="24"/>
      <c r="AF10" s="24"/>
      <c r="AG10" s="24"/>
      <c r="AH10" s="24"/>
      <c r="AI10" s="24"/>
      <c r="AJ10" s="24"/>
      <c r="AK10" s="24"/>
      <c r="AL10" s="24"/>
    </row>
    <row r="11" spans="1:38">
      <c r="A11" s="12"/>
      <c r="B11" s="33"/>
      <c r="C11" s="210" t="s">
        <v>486</v>
      </c>
      <c r="D11" s="210"/>
      <c r="E11" s="31"/>
      <c r="F11" s="210" t="s">
        <v>487</v>
      </c>
      <c r="G11" s="210"/>
      <c r="H11" s="210"/>
      <c r="I11" s="210"/>
      <c r="J11" s="210"/>
      <c r="K11" s="210"/>
      <c r="L11" s="210"/>
      <c r="M11" s="210"/>
      <c r="N11" s="210"/>
      <c r="O11" s="31"/>
      <c r="P11" s="210" t="s">
        <v>488</v>
      </c>
      <c r="Q11" s="210"/>
      <c r="R11" s="210"/>
      <c r="S11" s="31"/>
      <c r="T11" s="210" t="s">
        <v>486</v>
      </c>
      <c r="U11" s="210"/>
      <c r="V11" s="31"/>
      <c r="W11" s="210" t="s">
        <v>487</v>
      </c>
      <c r="X11" s="210"/>
      <c r="Y11" s="210"/>
      <c r="Z11" s="210"/>
      <c r="AA11" s="210"/>
      <c r="AB11" s="210"/>
      <c r="AC11" s="210"/>
      <c r="AD11" s="210"/>
      <c r="AE11" s="210"/>
      <c r="AF11" s="31"/>
      <c r="AG11" s="210" t="s">
        <v>488</v>
      </c>
      <c r="AH11" s="210"/>
      <c r="AI11" s="31"/>
      <c r="AJ11" s="210" t="s">
        <v>488</v>
      </c>
      <c r="AK11" s="210"/>
      <c r="AL11" s="210"/>
    </row>
    <row r="12" spans="1:38">
      <c r="A12" s="12"/>
      <c r="B12" s="33"/>
      <c r="C12" s="209"/>
      <c r="D12" s="209"/>
      <c r="E12" s="30"/>
      <c r="F12" s="209"/>
      <c r="G12" s="209"/>
      <c r="H12" s="209"/>
      <c r="I12" s="209"/>
      <c r="J12" s="209"/>
      <c r="K12" s="209"/>
      <c r="L12" s="209"/>
      <c r="M12" s="209"/>
      <c r="N12" s="209"/>
      <c r="O12" s="30"/>
      <c r="P12" s="209" t="s">
        <v>489</v>
      </c>
      <c r="Q12" s="209"/>
      <c r="R12" s="209"/>
      <c r="S12" s="30"/>
      <c r="T12" s="209"/>
      <c r="U12" s="209"/>
      <c r="V12" s="30"/>
      <c r="W12" s="209"/>
      <c r="X12" s="209"/>
      <c r="Y12" s="209"/>
      <c r="Z12" s="209"/>
      <c r="AA12" s="209"/>
      <c r="AB12" s="209"/>
      <c r="AC12" s="209"/>
      <c r="AD12" s="209"/>
      <c r="AE12" s="209"/>
      <c r="AF12" s="30"/>
      <c r="AG12" s="209" t="s">
        <v>489</v>
      </c>
      <c r="AH12" s="209"/>
      <c r="AI12" s="30"/>
      <c r="AJ12" s="209" t="s">
        <v>489</v>
      </c>
      <c r="AK12" s="209"/>
      <c r="AL12" s="209"/>
    </row>
    <row r="13" spans="1:38">
      <c r="A13" s="12"/>
      <c r="B13" s="33"/>
      <c r="C13" s="209"/>
      <c r="D13" s="209"/>
      <c r="E13" s="30"/>
      <c r="F13" s="209"/>
      <c r="G13" s="209"/>
      <c r="H13" s="209"/>
      <c r="I13" s="209"/>
      <c r="J13" s="209"/>
      <c r="K13" s="209"/>
      <c r="L13" s="209"/>
      <c r="M13" s="209"/>
      <c r="N13" s="209"/>
      <c r="O13" s="30"/>
      <c r="P13" s="209" t="s">
        <v>490</v>
      </c>
      <c r="Q13" s="209"/>
      <c r="R13" s="209"/>
      <c r="S13" s="30"/>
      <c r="T13" s="209"/>
      <c r="U13" s="209"/>
      <c r="V13" s="30"/>
      <c r="W13" s="209"/>
      <c r="X13" s="209"/>
      <c r="Y13" s="209"/>
      <c r="Z13" s="209"/>
      <c r="AA13" s="209"/>
      <c r="AB13" s="209"/>
      <c r="AC13" s="209"/>
      <c r="AD13" s="209"/>
      <c r="AE13" s="209"/>
      <c r="AF13" s="30"/>
      <c r="AG13" s="209" t="s">
        <v>491</v>
      </c>
      <c r="AH13" s="209"/>
      <c r="AI13" s="30"/>
      <c r="AJ13" s="209" t="s">
        <v>493</v>
      </c>
      <c r="AK13" s="209"/>
      <c r="AL13" s="209"/>
    </row>
    <row r="14" spans="1:38">
      <c r="A14" s="12"/>
      <c r="B14" s="33"/>
      <c r="C14" s="209"/>
      <c r="D14" s="209"/>
      <c r="E14" s="30"/>
      <c r="F14" s="209"/>
      <c r="G14" s="209"/>
      <c r="H14" s="209"/>
      <c r="I14" s="209"/>
      <c r="J14" s="209"/>
      <c r="K14" s="209"/>
      <c r="L14" s="209"/>
      <c r="M14" s="209"/>
      <c r="N14" s="209"/>
      <c r="O14" s="30"/>
      <c r="P14" s="209" t="s">
        <v>248</v>
      </c>
      <c r="Q14" s="209"/>
      <c r="R14" s="209"/>
      <c r="S14" s="30"/>
      <c r="T14" s="209"/>
      <c r="U14" s="209"/>
      <c r="V14" s="30"/>
      <c r="W14" s="209"/>
      <c r="X14" s="209"/>
      <c r="Y14" s="209"/>
      <c r="Z14" s="209"/>
      <c r="AA14" s="209"/>
      <c r="AB14" s="209"/>
      <c r="AC14" s="209"/>
      <c r="AD14" s="209"/>
      <c r="AE14" s="209"/>
      <c r="AF14" s="30"/>
      <c r="AG14" s="209" t="s">
        <v>388</v>
      </c>
      <c r="AH14" s="209"/>
      <c r="AI14" s="30"/>
      <c r="AJ14" s="209" t="s">
        <v>494</v>
      </c>
      <c r="AK14" s="209"/>
      <c r="AL14" s="209"/>
    </row>
    <row r="15" spans="1:38" ht="15.75" thickBot="1">
      <c r="A15" s="12"/>
      <c r="B15" s="196"/>
      <c r="C15" s="24"/>
      <c r="D15" s="24"/>
      <c r="E15" s="39"/>
      <c r="F15" s="24"/>
      <c r="G15" s="24"/>
      <c r="H15" s="24"/>
      <c r="I15" s="24"/>
      <c r="J15" s="24"/>
      <c r="K15" s="24"/>
      <c r="L15" s="24"/>
      <c r="M15" s="24"/>
      <c r="N15" s="24"/>
      <c r="O15" s="39"/>
      <c r="P15" s="129"/>
      <c r="Q15" s="129"/>
      <c r="R15" s="129"/>
      <c r="S15" s="39"/>
      <c r="T15" s="24"/>
      <c r="U15" s="24"/>
      <c r="V15" s="39"/>
      <c r="W15" s="24"/>
      <c r="X15" s="24"/>
      <c r="Y15" s="24"/>
      <c r="Z15" s="24"/>
      <c r="AA15" s="24"/>
      <c r="AB15" s="24"/>
      <c r="AC15" s="24"/>
      <c r="AD15" s="24"/>
      <c r="AE15" s="24"/>
      <c r="AF15" s="39"/>
      <c r="AG15" s="24" t="s">
        <v>492</v>
      </c>
      <c r="AH15" s="24"/>
      <c r="AI15" s="39"/>
      <c r="AJ15" s="129"/>
      <c r="AK15" s="129"/>
      <c r="AL15" s="129"/>
    </row>
    <row r="16" spans="1:38">
      <c r="A16" s="12"/>
      <c r="B16" s="42" t="s">
        <v>495</v>
      </c>
      <c r="C16" s="44">
        <v>2858494</v>
      </c>
      <c r="D16" s="31"/>
      <c r="E16" s="31"/>
      <c r="F16" s="42" t="s">
        <v>233</v>
      </c>
      <c r="G16" s="47">
        <v>6.16</v>
      </c>
      <c r="H16" s="31"/>
      <c r="I16" s="31"/>
      <c r="J16" s="210" t="s">
        <v>452</v>
      </c>
      <c r="K16" s="31"/>
      <c r="L16" s="42" t="s">
        <v>233</v>
      </c>
      <c r="M16" s="47">
        <v>16.02</v>
      </c>
      <c r="N16" s="31"/>
      <c r="O16" s="31"/>
      <c r="P16" s="42" t="s">
        <v>233</v>
      </c>
      <c r="Q16" s="47">
        <v>12.73</v>
      </c>
      <c r="R16" s="31"/>
      <c r="S16" s="31"/>
      <c r="T16" s="44">
        <v>1579000</v>
      </c>
      <c r="U16" s="31"/>
      <c r="V16" s="31"/>
      <c r="W16" s="42" t="s">
        <v>233</v>
      </c>
      <c r="X16" s="47">
        <v>12.85</v>
      </c>
      <c r="Y16" s="31"/>
      <c r="Z16" s="31"/>
      <c r="AA16" s="210" t="s">
        <v>452</v>
      </c>
      <c r="AB16" s="31"/>
      <c r="AC16" s="42" t="s">
        <v>233</v>
      </c>
      <c r="AD16" s="47">
        <v>15.75</v>
      </c>
      <c r="AE16" s="31"/>
      <c r="AF16" s="31"/>
      <c r="AG16" s="47">
        <v>2.98</v>
      </c>
      <c r="AH16" s="31"/>
      <c r="AI16" s="31"/>
      <c r="AJ16" s="42" t="s">
        <v>233</v>
      </c>
      <c r="AK16" s="47">
        <v>13.91</v>
      </c>
      <c r="AL16" s="31"/>
    </row>
    <row r="17" spans="1:38">
      <c r="A17" s="12"/>
      <c r="B17" s="211"/>
      <c r="C17" s="212"/>
      <c r="D17" s="114"/>
      <c r="E17" s="30"/>
      <c r="F17" s="211"/>
      <c r="G17" s="213"/>
      <c r="H17" s="114"/>
      <c r="I17" s="30"/>
      <c r="J17" s="209"/>
      <c r="K17" s="30"/>
      <c r="L17" s="211"/>
      <c r="M17" s="213"/>
      <c r="N17" s="114"/>
      <c r="O17" s="30"/>
      <c r="P17" s="211"/>
      <c r="Q17" s="213"/>
      <c r="R17" s="114"/>
      <c r="S17" s="30"/>
      <c r="T17" s="212"/>
      <c r="U17" s="114"/>
      <c r="V17" s="30"/>
      <c r="W17" s="211"/>
      <c r="X17" s="213"/>
      <c r="Y17" s="114"/>
      <c r="Z17" s="30"/>
      <c r="AA17" s="209"/>
      <c r="AB17" s="30"/>
      <c r="AC17" s="211"/>
      <c r="AD17" s="213"/>
      <c r="AE17" s="114"/>
      <c r="AF17" s="30"/>
      <c r="AG17" s="213"/>
      <c r="AH17" s="114"/>
      <c r="AI17" s="30"/>
      <c r="AJ17" s="211"/>
      <c r="AK17" s="213"/>
      <c r="AL17" s="114"/>
    </row>
    <row r="18" spans="1:38">
      <c r="A18" s="12"/>
      <c r="B18" s="32" t="s">
        <v>496</v>
      </c>
      <c r="C18" s="34">
        <v>95608</v>
      </c>
      <c r="D18" s="30"/>
      <c r="E18" s="30"/>
      <c r="F18" s="35">
        <v>14.17</v>
      </c>
      <c r="G18" s="35"/>
      <c r="H18" s="30"/>
      <c r="I18" s="30"/>
      <c r="J18" s="209" t="s">
        <v>452</v>
      </c>
      <c r="K18" s="30"/>
      <c r="L18" s="35">
        <v>15.05</v>
      </c>
      <c r="M18" s="35"/>
      <c r="N18" s="30"/>
      <c r="O18" s="30"/>
      <c r="P18" s="35">
        <v>14.36</v>
      </c>
      <c r="Q18" s="35"/>
      <c r="R18" s="30"/>
      <c r="S18" s="30"/>
      <c r="T18" s="35" t="s">
        <v>234</v>
      </c>
      <c r="U18" s="30"/>
      <c r="V18" s="30"/>
      <c r="W18" s="35" t="s">
        <v>234</v>
      </c>
      <c r="X18" s="35"/>
      <c r="Y18" s="30"/>
      <c r="Z18" s="30"/>
      <c r="AA18" s="209" t="s">
        <v>452</v>
      </c>
      <c r="AB18" s="30"/>
      <c r="AC18" s="35" t="s">
        <v>234</v>
      </c>
      <c r="AD18" s="35"/>
      <c r="AE18" s="30"/>
      <c r="AF18" s="30"/>
      <c r="AG18" s="35" t="s">
        <v>234</v>
      </c>
      <c r="AH18" s="30"/>
      <c r="AI18" s="30"/>
      <c r="AJ18" s="35" t="s">
        <v>234</v>
      </c>
      <c r="AK18" s="35"/>
      <c r="AL18" s="30"/>
    </row>
    <row r="19" spans="1:38">
      <c r="A19" s="12"/>
      <c r="B19" s="32"/>
      <c r="C19" s="34"/>
      <c r="D19" s="30"/>
      <c r="E19" s="30"/>
      <c r="F19" s="35"/>
      <c r="G19" s="35"/>
      <c r="H19" s="30"/>
      <c r="I19" s="30"/>
      <c r="J19" s="209"/>
      <c r="K19" s="30"/>
      <c r="L19" s="35"/>
      <c r="M19" s="35"/>
      <c r="N19" s="30"/>
      <c r="O19" s="30"/>
      <c r="P19" s="35"/>
      <c r="Q19" s="35"/>
      <c r="R19" s="30"/>
      <c r="S19" s="30"/>
      <c r="T19" s="35"/>
      <c r="U19" s="30"/>
      <c r="V19" s="30"/>
      <c r="W19" s="35"/>
      <c r="X19" s="35"/>
      <c r="Y19" s="30"/>
      <c r="Z19" s="30"/>
      <c r="AA19" s="209"/>
      <c r="AB19" s="30"/>
      <c r="AC19" s="35"/>
      <c r="AD19" s="35"/>
      <c r="AE19" s="30"/>
      <c r="AF19" s="30"/>
      <c r="AG19" s="35"/>
      <c r="AH19" s="30"/>
      <c r="AI19" s="30"/>
      <c r="AJ19" s="35"/>
      <c r="AK19" s="35"/>
      <c r="AL19" s="30"/>
    </row>
    <row r="20" spans="1:38">
      <c r="A20" s="12"/>
      <c r="B20" s="32" t="s">
        <v>497</v>
      </c>
      <c r="C20" s="35" t="s">
        <v>498</v>
      </c>
      <c r="D20" s="33" t="s">
        <v>266</v>
      </c>
      <c r="E20" s="30"/>
      <c r="F20" s="35">
        <v>9.65</v>
      </c>
      <c r="G20" s="35"/>
      <c r="H20" s="30"/>
      <c r="I20" s="30"/>
      <c r="J20" s="209" t="s">
        <v>452</v>
      </c>
      <c r="K20" s="30"/>
      <c r="L20" s="35">
        <v>15.96</v>
      </c>
      <c r="M20" s="35"/>
      <c r="N20" s="30"/>
      <c r="O20" s="30"/>
      <c r="P20" s="35">
        <v>14.29</v>
      </c>
      <c r="Q20" s="35"/>
      <c r="R20" s="30"/>
      <c r="S20" s="30"/>
      <c r="T20" s="35" t="s">
        <v>234</v>
      </c>
      <c r="U20" s="30"/>
      <c r="V20" s="30"/>
      <c r="W20" s="35" t="s">
        <v>234</v>
      </c>
      <c r="X20" s="35"/>
      <c r="Y20" s="30"/>
      <c r="Z20" s="30"/>
      <c r="AA20" s="209" t="s">
        <v>452</v>
      </c>
      <c r="AB20" s="30"/>
      <c r="AC20" s="35" t="s">
        <v>234</v>
      </c>
      <c r="AD20" s="35"/>
      <c r="AE20" s="30"/>
      <c r="AF20" s="30"/>
      <c r="AG20" s="35" t="s">
        <v>234</v>
      </c>
      <c r="AH20" s="30"/>
      <c r="AI20" s="30"/>
      <c r="AJ20" s="35" t="s">
        <v>234</v>
      </c>
      <c r="AK20" s="35"/>
      <c r="AL20" s="30"/>
    </row>
    <row r="21" spans="1:38">
      <c r="A21" s="12"/>
      <c r="B21" s="32"/>
      <c r="C21" s="35"/>
      <c r="D21" s="33"/>
      <c r="E21" s="30"/>
      <c r="F21" s="35"/>
      <c r="G21" s="35"/>
      <c r="H21" s="30"/>
      <c r="I21" s="30"/>
      <c r="J21" s="209"/>
      <c r="K21" s="30"/>
      <c r="L21" s="35"/>
      <c r="M21" s="35"/>
      <c r="N21" s="30"/>
      <c r="O21" s="30"/>
      <c r="P21" s="35"/>
      <c r="Q21" s="35"/>
      <c r="R21" s="30"/>
      <c r="S21" s="30"/>
      <c r="T21" s="35"/>
      <c r="U21" s="30"/>
      <c r="V21" s="30"/>
      <c r="W21" s="35"/>
      <c r="X21" s="35"/>
      <c r="Y21" s="30"/>
      <c r="Z21" s="30"/>
      <c r="AA21" s="209"/>
      <c r="AB21" s="30"/>
      <c r="AC21" s="35"/>
      <c r="AD21" s="35"/>
      <c r="AE21" s="30"/>
      <c r="AF21" s="30"/>
      <c r="AG21" s="35"/>
      <c r="AH21" s="30"/>
      <c r="AI21" s="30"/>
      <c r="AJ21" s="35"/>
      <c r="AK21" s="35"/>
      <c r="AL21" s="30"/>
    </row>
    <row r="22" spans="1:38">
      <c r="A22" s="12"/>
      <c r="B22" s="32" t="s">
        <v>499</v>
      </c>
      <c r="C22" s="35" t="s">
        <v>500</v>
      </c>
      <c r="D22" s="33" t="s">
        <v>266</v>
      </c>
      <c r="E22" s="30"/>
      <c r="F22" s="35">
        <v>10.69</v>
      </c>
      <c r="G22" s="35"/>
      <c r="H22" s="30"/>
      <c r="I22" s="30"/>
      <c r="J22" s="209" t="s">
        <v>452</v>
      </c>
      <c r="K22" s="30"/>
      <c r="L22" s="35">
        <v>15.96</v>
      </c>
      <c r="M22" s="35"/>
      <c r="N22" s="30"/>
      <c r="O22" s="30"/>
      <c r="P22" s="35">
        <v>11.99</v>
      </c>
      <c r="Q22" s="35"/>
      <c r="R22" s="30"/>
      <c r="S22" s="30"/>
      <c r="T22" s="35" t="s">
        <v>234</v>
      </c>
      <c r="U22" s="30"/>
      <c r="V22" s="30"/>
      <c r="W22" s="35" t="s">
        <v>234</v>
      </c>
      <c r="X22" s="35"/>
      <c r="Y22" s="30"/>
      <c r="Z22" s="30"/>
      <c r="AA22" s="209" t="s">
        <v>452</v>
      </c>
      <c r="AB22" s="30"/>
      <c r="AC22" s="35" t="s">
        <v>234</v>
      </c>
      <c r="AD22" s="35"/>
      <c r="AE22" s="30"/>
      <c r="AF22" s="30"/>
      <c r="AG22" s="35" t="s">
        <v>234</v>
      </c>
      <c r="AH22" s="30"/>
      <c r="AI22" s="30"/>
      <c r="AJ22" s="35" t="s">
        <v>234</v>
      </c>
      <c r="AK22" s="35"/>
      <c r="AL22" s="30"/>
    </row>
    <row r="23" spans="1:38" ht="15.75" thickBot="1">
      <c r="A23" s="12"/>
      <c r="B23" s="55"/>
      <c r="C23" s="38"/>
      <c r="D23" s="196"/>
      <c r="E23" s="30"/>
      <c r="F23" s="35"/>
      <c r="G23" s="35"/>
      <c r="H23" s="30"/>
      <c r="I23" s="30"/>
      <c r="J23" s="209"/>
      <c r="K23" s="30"/>
      <c r="L23" s="35"/>
      <c r="M23" s="35"/>
      <c r="N23" s="30"/>
      <c r="O23" s="30"/>
      <c r="P23" s="35"/>
      <c r="Q23" s="35"/>
      <c r="R23" s="30"/>
      <c r="S23" s="30"/>
      <c r="T23" s="38"/>
      <c r="U23" s="39"/>
      <c r="V23" s="30"/>
      <c r="W23" s="35"/>
      <c r="X23" s="35"/>
      <c r="Y23" s="30"/>
      <c r="Z23" s="30"/>
      <c r="AA23" s="209"/>
      <c r="AB23" s="30"/>
      <c r="AC23" s="35"/>
      <c r="AD23" s="35"/>
      <c r="AE23" s="30"/>
      <c r="AF23" s="30"/>
      <c r="AG23" s="35"/>
      <c r="AH23" s="30"/>
      <c r="AI23" s="30"/>
      <c r="AJ23" s="35"/>
      <c r="AK23" s="35"/>
      <c r="AL23" s="30"/>
    </row>
    <row r="24" spans="1:38">
      <c r="A24" s="12"/>
      <c r="B24" s="42" t="s">
        <v>501</v>
      </c>
      <c r="C24" s="44">
        <v>2901436</v>
      </c>
      <c r="D24" s="31"/>
      <c r="E24" s="30"/>
      <c r="F24" s="35">
        <v>6.16</v>
      </c>
      <c r="G24" s="35"/>
      <c r="H24" s="30"/>
      <c r="I24" s="30"/>
      <c r="J24" s="209" t="s">
        <v>452</v>
      </c>
      <c r="K24" s="30"/>
      <c r="L24" s="35">
        <v>16.02</v>
      </c>
      <c r="M24" s="35"/>
      <c r="N24" s="30"/>
      <c r="O24" s="30"/>
      <c r="P24" s="35">
        <v>12.78</v>
      </c>
      <c r="Q24" s="35"/>
      <c r="R24" s="30"/>
      <c r="S24" s="30"/>
      <c r="T24" s="44">
        <v>1579000</v>
      </c>
      <c r="U24" s="31"/>
      <c r="V24" s="30"/>
      <c r="W24" s="35">
        <v>12.85</v>
      </c>
      <c r="X24" s="35"/>
      <c r="Y24" s="30"/>
      <c r="Z24" s="30"/>
      <c r="AA24" s="209" t="s">
        <v>452</v>
      </c>
      <c r="AB24" s="30"/>
      <c r="AC24" s="35">
        <v>15.75</v>
      </c>
      <c r="AD24" s="35"/>
      <c r="AE24" s="30"/>
      <c r="AF24" s="30"/>
      <c r="AG24" s="35">
        <v>2.58</v>
      </c>
      <c r="AH24" s="30"/>
      <c r="AI24" s="30"/>
      <c r="AJ24" s="35">
        <v>13.91</v>
      </c>
      <c r="AK24" s="35"/>
      <c r="AL24" s="30"/>
    </row>
    <row r="25" spans="1:38" ht="15.75" thickBot="1">
      <c r="A25" s="12"/>
      <c r="B25" s="196"/>
      <c r="C25" s="56"/>
      <c r="D25" s="39"/>
      <c r="E25" s="30"/>
      <c r="F25" s="35"/>
      <c r="G25" s="35"/>
      <c r="H25" s="30"/>
      <c r="I25" s="30"/>
      <c r="J25" s="209"/>
      <c r="K25" s="30"/>
      <c r="L25" s="35"/>
      <c r="M25" s="35"/>
      <c r="N25" s="30"/>
      <c r="O25" s="30"/>
      <c r="P25" s="35"/>
      <c r="Q25" s="35"/>
      <c r="R25" s="30"/>
      <c r="S25" s="30"/>
      <c r="T25" s="56"/>
      <c r="U25" s="39"/>
      <c r="V25" s="30"/>
      <c r="W25" s="35"/>
      <c r="X25" s="35"/>
      <c r="Y25" s="30"/>
      <c r="Z25" s="30"/>
      <c r="AA25" s="209"/>
      <c r="AB25" s="30"/>
      <c r="AC25" s="35"/>
      <c r="AD25" s="35"/>
      <c r="AE25" s="30"/>
      <c r="AF25" s="30"/>
      <c r="AG25" s="35"/>
      <c r="AH25" s="30"/>
      <c r="AI25" s="30"/>
      <c r="AJ25" s="35"/>
      <c r="AK25" s="35"/>
      <c r="AL25" s="30"/>
    </row>
    <row r="26" spans="1:38">
      <c r="A26" s="12"/>
      <c r="B26" s="42" t="s">
        <v>502</v>
      </c>
      <c r="C26" s="47" t="s">
        <v>442</v>
      </c>
      <c r="D26" s="31"/>
      <c r="E26" s="30"/>
      <c r="F26" s="30"/>
      <c r="G26" s="30"/>
      <c r="H26" s="30"/>
      <c r="I26" s="30"/>
      <c r="J26" s="30"/>
      <c r="K26" s="30"/>
      <c r="L26" s="30"/>
      <c r="M26" s="30"/>
      <c r="N26" s="30"/>
      <c r="O26" s="30"/>
      <c r="P26" s="35" t="s">
        <v>442</v>
      </c>
      <c r="Q26" s="35"/>
      <c r="R26" s="30"/>
      <c r="S26" s="30"/>
      <c r="T26" s="44">
        <v>1579000</v>
      </c>
      <c r="U26" s="31"/>
      <c r="V26" s="30"/>
      <c r="W26" s="35">
        <v>12.85</v>
      </c>
      <c r="X26" s="35"/>
      <c r="Y26" s="30"/>
      <c r="Z26" s="30"/>
      <c r="AA26" s="209" t="s">
        <v>452</v>
      </c>
      <c r="AB26" s="30"/>
      <c r="AC26" s="35">
        <v>15.75</v>
      </c>
      <c r="AD26" s="35"/>
      <c r="AE26" s="30"/>
      <c r="AF26" s="30"/>
      <c r="AG26" s="35"/>
      <c r="AH26" s="30"/>
      <c r="AI26" s="30"/>
      <c r="AJ26" s="35">
        <v>13.91</v>
      </c>
      <c r="AK26" s="35"/>
      <c r="AL26" s="30"/>
    </row>
    <row r="27" spans="1:38" ht="15.75" thickBot="1">
      <c r="A27" s="12"/>
      <c r="B27" s="43"/>
      <c r="C27" s="48"/>
      <c r="D27" s="46"/>
      <c r="E27" s="46"/>
      <c r="F27" s="46"/>
      <c r="G27" s="46"/>
      <c r="H27" s="46"/>
      <c r="I27" s="46"/>
      <c r="J27" s="46"/>
      <c r="K27" s="46"/>
      <c r="L27" s="46"/>
      <c r="M27" s="46"/>
      <c r="N27" s="46"/>
      <c r="O27" s="46"/>
      <c r="P27" s="48"/>
      <c r="Q27" s="48"/>
      <c r="R27" s="46"/>
      <c r="S27" s="46"/>
      <c r="T27" s="45"/>
      <c r="U27" s="46"/>
      <c r="V27" s="46"/>
      <c r="W27" s="48"/>
      <c r="X27" s="48"/>
      <c r="Y27" s="46"/>
      <c r="Z27" s="46"/>
      <c r="AA27" s="214"/>
      <c r="AB27" s="46"/>
      <c r="AC27" s="48"/>
      <c r="AD27" s="48"/>
      <c r="AE27" s="46"/>
      <c r="AF27" s="46"/>
      <c r="AG27" s="48"/>
      <c r="AH27" s="46"/>
      <c r="AI27" s="46"/>
      <c r="AJ27" s="48"/>
      <c r="AK27" s="48"/>
      <c r="AL27" s="46"/>
    </row>
    <row r="28" spans="1:38" ht="15.75" thickTop="1">
      <c r="A28" s="12"/>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row>
    <row r="29" spans="1:38">
      <c r="A29" s="12"/>
      <c r="B29" s="207" t="s">
        <v>444</v>
      </c>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row>
    <row r="30" spans="1:38">
      <c r="A30" s="12"/>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row>
    <row r="31" spans="1:38">
      <c r="A31" s="12"/>
      <c r="B31" s="95" t="s">
        <v>503</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row>
    <row r="32" spans="1:38">
      <c r="A32" s="12"/>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row>
    <row r="33" spans="1:38">
      <c r="A33" s="12"/>
      <c r="B33" s="95" t="s">
        <v>504</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row>
    <row r="34" spans="1:38">
      <c r="A34" s="12"/>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row>
    <row r="35" spans="1:38">
      <c r="A35" s="12"/>
      <c r="B35" s="95" t="s">
        <v>505</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sheetData>
  <mergeCells count="236">
    <mergeCell ref="B33:AL33"/>
    <mergeCell ref="B34:AL34"/>
    <mergeCell ref="B35:AL35"/>
    <mergeCell ref="B7:AL7"/>
    <mergeCell ref="B28:AL28"/>
    <mergeCell ref="B29:AL29"/>
    <mergeCell ref="B30:AL30"/>
    <mergeCell ref="B31:AL31"/>
    <mergeCell ref="B32:AL32"/>
    <mergeCell ref="AJ26:AK27"/>
    <mergeCell ref="AL26:AL27"/>
    <mergeCell ref="A1:A2"/>
    <mergeCell ref="B1:AL1"/>
    <mergeCell ref="B2:AL2"/>
    <mergeCell ref="B3:AL3"/>
    <mergeCell ref="A4:A35"/>
    <mergeCell ref="B4:AL4"/>
    <mergeCell ref="B5:AL5"/>
    <mergeCell ref="B6:AL6"/>
    <mergeCell ref="AC26:AD27"/>
    <mergeCell ref="AE26:AE27"/>
    <mergeCell ref="AF26:AF27"/>
    <mergeCell ref="AG26:AG27"/>
    <mergeCell ref="AH26:AH27"/>
    <mergeCell ref="AI26:AI27"/>
    <mergeCell ref="V26:V27"/>
    <mergeCell ref="W26:X27"/>
    <mergeCell ref="Y26:Y27"/>
    <mergeCell ref="Z26:Z27"/>
    <mergeCell ref="AA26:AA27"/>
    <mergeCell ref="AB26:AB27"/>
    <mergeCell ref="O26:O27"/>
    <mergeCell ref="P26:Q27"/>
    <mergeCell ref="R26:R27"/>
    <mergeCell ref="S26:S27"/>
    <mergeCell ref="T26:T27"/>
    <mergeCell ref="U26:U27"/>
    <mergeCell ref="AL24:AL25"/>
    <mergeCell ref="B26:B27"/>
    <mergeCell ref="C26:C27"/>
    <mergeCell ref="D26:D27"/>
    <mergeCell ref="E26:E27"/>
    <mergeCell ref="F26:H27"/>
    <mergeCell ref="I26:I27"/>
    <mergeCell ref="J26:J27"/>
    <mergeCell ref="K26:K27"/>
    <mergeCell ref="L26:N27"/>
    <mergeCell ref="AE24:AE25"/>
    <mergeCell ref="AF24:AF25"/>
    <mergeCell ref="AG24:AG25"/>
    <mergeCell ref="AH24:AH25"/>
    <mergeCell ref="AI24:AI25"/>
    <mergeCell ref="AJ24:AK25"/>
    <mergeCell ref="W24:X25"/>
    <mergeCell ref="Y24:Y25"/>
    <mergeCell ref="Z24:Z25"/>
    <mergeCell ref="AA24:AA25"/>
    <mergeCell ref="AB24:AB25"/>
    <mergeCell ref="AC24:AD25"/>
    <mergeCell ref="P24:Q25"/>
    <mergeCell ref="R24:R25"/>
    <mergeCell ref="S24:S25"/>
    <mergeCell ref="T24:T25"/>
    <mergeCell ref="U24:U25"/>
    <mergeCell ref="V24:V25"/>
    <mergeCell ref="I24:I25"/>
    <mergeCell ref="J24:J25"/>
    <mergeCell ref="K24:K25"/>
    <mergeCell ref="L24:M25"/>
    <mergeCell ref="N24:N25"/>
    <mergeCell ref="O24:O25"/>
    <mergeCell ref="AH22:AH23"/>
    <mergeCell ref="AI22:AI23"/>
    <mergeCell ref="AJ22:AK23"/>
    <mergeCell ref="AL22:AL23"/>
    <mergeCell ref="B24:B25"/>
    <mergeCell ref="C24:C25"/>
    <mergeCell ref="D24:D25"/>
    <mergeCell ref="E24:E25"/>
    <mergeCell ref="F24:G25"/>
    <mergeCell ref="H24:H25"/>
    <mergeCell ref="AA22:AA23"/>
    <mergeCell ref="AB22:AB23"/>
    <mergeCell ref="AC22:AD23"/>
    <mergeCell ref="AE22:AE23"/>
    <mergeCell ref="AF22:AF23"/>
    <mergeCell ref="AG22:AG23"/>
    <mergeCell ref="T22:T23"/>
    <mergeCell ref="U22:U23"/>
    <mergeCell ref="V22:V23"/>
    <mergeCell ref="W22:X23"/>
    <mergeCell ref="Y22:Y23"/>
    <mergeCell ref="Z22:Z23"/>
    <mergeCell ref="L22:M23"/>
    <mergeCell ref="N22:N23"/>
    <mergeCell ref="O22:O23"/>
    <mergeCell ref="P22:Q23"/>
    <mergeCell ref="R22:R23"/>
    <mergeCell ref="S22:S23"/>
    <mergeCell ref="AL20:AL21"/>
    <mergeCell ref="B22:B23"/>
    <mergeCell ref="C22:C23"/>
    <mergeCell ref="D22:D23"/>
    <mergeCell ref="E22:E23"/>
    <mergeCell ref="F22:G23"/>
    <mergeCell ref="H22:H23"/>
    <mergeCell ref="I22:I23"/>
    <mergeCell ref="J22:J23"/>
    <mergeCell ref="K22:K23"/>
    <mergeCell ref="AE20:AE21"/>
    <mergeCell ref="AF20:AF21"/>
    <mergeCell ref="AG20:AG21"/>
    <mergeCell ref="AH20:AH21"/>
    <mergeCell ref="AI20:AI21"/>
    <mergeCell ref="AJ20:AK21"/>
    <mergeCell ref="W20:X21"/>
    <mergeCell ref="Y20:Y21"/>
    <mergeCell ref="Z20:Z21"/>
    <mergeCell ref="AA20:AA21"/>
    <mergeCell ref="AB20:AB21"/>
    <mergeCell ref="AC20:AD21"/>
    <mergeCell ref="P20:Q21"/>
    <mergeCell ref="R20:R21"/>
    <mergeCell ref="S20:S21"/>
    <mergeCell ref="T20:T21"/>
    <mergeCell ref="U20:U21"/>
    <mergeCell ref="V20:V21"/>
    <mergeCell ref="I20:I21"/>
    <mergeCell ref="J20:J21"/>
    <mergeCell ref="K20:K21"/>
    <mergeCell ref="L20:M21"/>
    <mergeCell ref="N20:N21"/>
    <mergeCell ref="O20:O21"/>
    <mergeCell ref="AH18:AH19"/>
    <mergeCell ref="AI18:AI19"/>
    <mergeCell ref="AJ18:AK19"/>
    <mergeCell ref="AL18:AL19"/>
    <mergeCell ref="B20:B21"/>
    <mergeCell ref="C20:C21"/>
    <mergeCell ref="D20:D21"/>
    <mergeCell ref="E20:E21"/>
    <mergeCell ref="F20:G21"/>
    <mergeCell ref="H20:H21"/>
    <mergeCell ref="AA18:AA19"/>
    <mergeCell ref="AB18:AB19"/>
    <mergeCell ref="AC18:AD19"/>
    <mergeCell ref="AE18:AE19"/>
    <mergeCell ref="AF18:AF19"/>
    <mergeCell ref="AG18:AG19"/>
    <mergeCell ref="T18:T19"/>
    <mergeCell ref="U18:U19"/>
    <mergeCell ref="V18:V19"/>
    <mergeCell ref="W18:X19"/>
    <mergeCell ref="Y18:Y19"/>
    <mergeCell ref="Z18:Z19"/>
    <mergeCell ref="L18:M19"/>
    <mergeCell ref="N18:N19"/>
    <mergeCell ref="O18:O19"/>
    <mergeCell ref="P18:Q19"/>
    <mergeCell ref="R18:R19"/>
    <mergeCell ref="S18:S19"/>
    <mergeCell ref="AL16:AL17"/>
    <mergeCell ref="B18:B19"/>
    <mergeCell ref="C18:C19"/>
    <mergeCell ref="D18:D19"/>
    <mergeCell ref="E18:E19"/>
    <mergeCell ref="F18:G19"/>
    <mergeCell ref="H18:H19"/>
    <mergeCell ref="I18:I19"/>
    <mergeCell ref="J18:J19"/>
    <mergeCell ref="K18:K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I11:AI15"/>
    <mergeCell ref="AJ11:AL11"/>
    <mergeCell ref="AJ12:AL12"/>
    <mergeCell ref="AJ13:AL13"/>
    <mergeCell ref="AJ14:AL14"/>
    <mergeCell ref="AJ15:AL15"/>
    <mergeCell ref="W11:AE15"/>
    <mergeCell ref="AF11:AF15"/>
    <mergeCell ref="AG11:AH11"/>
    <mergeCell ref="AG12:AH12"/>
    <mergeCell ref="AG13:AH13"/>
    <mergeCell ref="AG14:AH14"/>
    <mergeCell ref="AG15:AH15"/>
    <mergeCell ref="P13:R13"/>
    <mergeCell ref="P14:R14"/>
    <mergeCell ref="P15:R15"/>
    <mergeCell ref="S11:S15"/>
    <mergeCell ref="T11:U15"/>
    <mergeCell ref="V11:V15"/>
    <mergeCell ref="B8:AL8"/>
    <mergeCell ref="C10:R10"/>
    <mergeCell ref="T10:AL10"/>
    <mergeCell ref="B11:B15"/>
    <mergeCell ref="C11:D15"/>
    <mergeCell ref="E11:E15"/>
    <mergeCell ref="F11:N15"/>
    <mergeCell ref="O11:O15"/>
    <mergeCell ref="P11:R11"/>
    <mergeCell ref="P12:R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3" width="36.5703125" bestFit="1" customWidth="1"/>
    <col min="4" max="4" width="25.28515625" customWidth="1"/>
    <col min="5" max="5" width="21.85546875" customWidth="1"/>
    <col min="6" max="6" width="5" customWidth="1"/>
    <col min="7" max="7" width="6.5703125" customWidth="1"/>
    <col min="8" max="8" width="18.42578125" customWidth="1"/>
    <col min="9" max="9" width="21.85546875" customWidth="1"/>
    <col min="10" max="10" width="5" customWidth="1"/>
    <col min="11" max="11" width="6.5703125" customWidth="1"/>
    <col min="12" max="12" width="20.42578125" customWidth="1"/>
    <col min="13" max="13" width="5" customWidth="1"/>
    <col min="14" max="14" width="30.42578125" customWidth="1"/>
    <col min="15" max="15" width="6.5703125" customWidth="1"/>
    <col min="16" max="16" width="18.42578125" customWidth="1"/>
    <col min="17" max="17" width="30.4257812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507</v>
      </c>
      <c r="B3" s="91"/>
      <c r="C3" s="91"/>
      <c r="D3" s="91"/>
      <c r="E3" s="91"/>
      <c r="F3" s="91"/>
      <c r="G3" s="91"/>
      <c r="H3" s="91"/>
      <c r="I3" s="91"/>
      <c r="J3" s="91"/>
      <c r="K3" s="91"/>
      <c r="L3" s="91"/>
      <c r="M3" s="91"/>
      <c r="N3" s="91"/>
      <c r="O3" s="91"/>
      <c r="P3" s="91"/>
      <c r="Q3" s="91"/>
    </row>
    <row r="4" spans="1:17" ht="15" customHeight="1">
      <c r="A4" s="12" t="s">
        <v>506</v>
      </c>
      <c r="B4" s="193" t="s">
        <v>508</v>
      </c>
      <c r="C4" s="193"/>
      <c r="D4" s="193"/>
      <c r="E4" s="193"/>
      <c r="F4" s="193"/>
      <c r="G4" s="193"/>
      <c r="H4" s="193"/>
      <c r="I4" s="193"/>
      <c r="J4" s="193"/>
      <c r="K4" s="193"/>
      <c r="L4" s="193"/>
      <c r="M4" s="193"/>
      <c r="N4" s="193"/>
      <c r="O4" s="193"/>
      <c r="P4" s="193"/>
      <c r="Q4" s="193"/>
    </row>
    <row r="5" spans="1:17">
      <c r="A5" s="12"/>
      <c r="B5" s="95"/>
      <c r="C5" s="95"/>
      <c r="D5" s="95"/>
      <c r="E5" s="95"/>
      <c r="F5" s="95"/>
      <c r="G5" s="95"/>
      <c r="H5" s="95"/>
      <c r="I5" s="95"/>
      <c r="J5" s="95"/>
      <c r="K5" s="95"/>
      <c r="L5" s="95"/>
      <c r="M5" s="95"/>
      <c r="N5" s="95"/>
      <c r="O5" s="95"/>
      <c r="P5" s="95"/>
      <c r="Q5" s="95"/>
    </row>
    <row r="6" spans="1:17" ht="71.25" customHeight="1">
      <c r="A6" s="12"/>
      <c r="B6" s="95" t="s">
        <v>509</v>
      </c>
      <c r="C6" s="95"/>
      <c r="D6" s="95"/>
      <c r="E6" s="95"/>
      <c r="F6" s="95"/>
      <c r="G6" s="95"/>
      <c r="H6" s="95"/>
      <c r="I6" s="95"/>
      <c r="J6" s="95"/>
      <c r="K6" s="95"/>
      <c r="L6" s="95"/>
      <c r="M6" s="95"/>
      <c r="N6" s="95"/>
      <c r="O6" s="95"/>
      <c r="P6" s="95"/>
      <c r="Q6" s="95"/>
    </row>
    <row r="7" spans="1:17">
      <c r="A7" s="12"/>
      <c r="B7" s="95"/>
      <c r="C7" s="95"/>
      <c r="D7" s="95"/>
      <c r="E7" s="95"/>
      <c r="F7" s="95"/>
      <c r="G7" s="95"/>
      <c r="H7" s="95"/>
      <c r="I7" s="95"/>
      <c r="J7" s="95"/>
      <c r="K7" s="95"/>
      <c r="L7" s="95"/>
      <c r="M7" s="95"/>
      <c r="N7" s="95"/>
      <c r="O7" s="95"/>
      <c r="P7" s="95"/>
      <c r="Q7" s="95"/>
    </row>
    <row r="8" spans="1:17" ht="42.75" customHeight="1">
      <c r="A8" s="12"/>
      <c r="B8" s="95" t="s">
        <v>510</v>
      </c>
      <c r="C8" s="95"/>
      <c r="D8" s="95"/>
      <c r="E8" s="95"/>
      <c r="F8" s="95"/>
      <c r="G8" s="95"/>
      <c r="H8" s="95"/>
      <c r="I8" s="95"/>
      <c r="J8" s="95"/>
      <c r="K8" s="95"/>
      <c r="L8" s="95"/>
      <c r="M8" s="95"/>
      <c r="N8" s="95"/>
      <c r="O8" s="95"/>
      <c r="P8" s="95"/>
      <c r="Q8" s="95"/>
    </row>
    <row r="9" spans="1:17">
      <c r="A9" s="12"/>
      <c r="B9" s="95"/>
      <c r="C9" s="95"/>
      <c r="D9" s="95"/>
      <c r="E9" s="95"/>
      <c r="F9" s="95"/>
      <c r="G9" s="95"/>
      <c r="H9" s="95"/>
      <c r="I9" s="95"/>
      <c r="J9" s="95"/>
      <c r="K9" s="95"/>
      <c r="L9" s="95"/>
      <c r="M9" s="95"/>
      <c r="N9" s="95"/>
      <c r="O9" s="95"/>
      <c r="P9" s="95"/>
      <c r="Q9" s="95"/>
    </row>
    <row r="10" spans="1:17" ht="15" customHeight="1">
      <c r="A10" s="12"/>
      <c r="B10" s="193" t="s">
        <v>511</v>
      </c>
      <c r="C10" s="193"/>
      <c r="D10" s="193"/>
      <c r="E10" s="193"/>
      <c r="F10" s="193"/>
      <c r="G10" s="193"/>
      <c r="H10" s="193"/>
      <c r="I10" s="193"/>
      <c r="J10" s="193"/>
      <c r="K10" s="193"/>
      <c r="L10" s="193"/>
      <c r="M10" s="193"/>
      <c r="N10" s="193"/>
      <c r="O10" s="193"/>
      <c r="P10" s="193"/>
      <c r="Q10" s="193"/>
    </row>
    <row r="11" spans="1:17">
      <c r="A11" s="12"/>
      <c r="B11" s="91"/>
      <c r="C11" s="91"/>
      <c r="D11" s="91"/>
      <c r="E11" s="91"/>
      <c r="F11" s="91"/>
      <c r="G11" s="91"/>
      <c r="H11" s="91"/>
      <c r="I11" s="91"/>
      <c r="J11" s="91"/>
      <c r="K11" s="91"/>
      <c r="L11" s="91"/>
      <c r="M11" s="91"/>
      <c r="N11" s="91"/>
      <c r="O11" s="91"/>
      <c r="P11" s="91"/>
      <c r="Q11" s="91"/>
    </row>
    <row r="12" spans="1:17" ht="29.25" customHeight="1">
      <c r="A12" s="12"/>
      <c r="B12" s="193" t="s">
        <v>512</v>
      </c>
      <c r="C12" s="193"/>
      <c r="D12" s="193"/>
      <c r="E12" s="193"/>
      <c r="F12" s="193"/>
      <c r="G12" s="193"/>
      <c r="H12" s="193"/>
      <c r="I12" s="193"/>
      <c r="J12" s="193"/>
      <c r="K12" s="193"/>
      <c r="L12" s="193"/>
      <c r="M12" s="193"/>
      <c r="N12" s="193"/>
      <c r="O12" s="193"/>
      <c r="P12" s="193"/>
      <c r="Q12" s="193"/>
    </row>
    <row r="13" spans="1:17">
      <c r="A13" s="12"/>
      <c r="B13" s="91"/>
      <c r="C13" s="91"/>
      <c r="D13" s="91"/>
      <c r="E13" s="91"/>
      <c r="F13" s="91"/>
      <c r="G13" s="91"/>
      <c r="H13" s="91"/>
      <c r="I13" s="91"/>
      <c r="J13" s="91"/>
      <c r="K13" s="91"/>
      <c r="L13" s="91"/>
      <c r="M13" s="91"/>
      <c r="N13" s="91"/>
      <c r="O13" s="91"/>
      <c r="P13" s="91"/>
      <c r="Q13" s="91"/>
    </row>
    <row r="14" spans="1:17">
      <c r="A14" s="12"/>
      <c r="B14" s="95" t="s">
        <v>513</v>
      </c>
      <c r="C14" s="95"/>
      <c r="D14" s="95"/>
      <c r="E14" s="95"/>
      <c r="F14" s="95"/>
      <c r="G14" s="95"/>
      <c r="H14" s="95"/>
      <c r="I14" s="95"/>
      <c r="J14" s="95"/>
      <c r="K14" s="95"/>
      <c r="L14" s="95"/>
      <c r="M14" s="95"/>
      <c r="N14" s="95"/>
      <c r="O14" s="95"/>
      <c r="P14" s="95"/>
      <c r="Q14" s="95"/>
    </row>
    <row r="15" spans="1:17">
      <c r="A15" s="12"/>
      <c r="B15" s="91"/>
      <c r="C15" s="91"/>
      <c r="D15" s="91"/>
      <c r="E15" s="91"/>
      <c r="F15" s="91"/>
      <c r="G15" s="91"/>
      <c r="H15" s="91"/>
      <c r="I15" s="91"/>
      <c r="J15" s="91"/>
      <c r="K15" s="91"/>
      <c r="L15" s="91"/>
      <c r="M15" s="91"/>
      <c r="N15" s="91"/>
      <c r="O15" s="91"/>
      <c r="P15" s="91"/>
      <c r="Q15" s="91"/>
    </row>
    <row r="16" spans="1:17" ht="43.5" customHeight="1">
      <c r="A16" s="12"/>
      <c r="B16" s="193" t="s">
        <v>514</v>
      </c>
      <c r="C16" s="193"/>
      <c r="D16" s="193"/>
      <c r="E16" s="193"/>
      <c r="F16" s="193"/>
      <c r="G16" s="193"/>
      <c r="H16" s="193"/>
      <c r="I16" s="193"/>
      <c r="J16" s="193"/>
      <c r="K16" s="193"/>
      <c r="L16" s="193"/>
      <c r="M16" s="193"/>
      <c r="N16" s="193"/>
      <c r="O16" s="193"/>
      <c r="P16" s="193"/>
      <c r="Q16" s="193"/>
    </row>
    <row r="17" spans="1:17">
      <c r="A17" s="12"/>
      <c r="B17" s="91"/>
      <c r="C17" s="91"/>
      <c r="D17" s="91"/>
      <c r="E17" s="91"/>
      <c r="F17" s="91"/>
      <c r="G17" s="91"/>
      <c r="H17" s="91"/>
      <c r="I17" s="91"/>
      <c r="J17" s="91"/>
      <c r="K17" s="91"/>
      <c r="L17" s="91"/>
      <c r="M17" s="91"/>
      <c r="N17" s="91"/>
      <c r="O17" s="91"/>
      <c r="P17" s="91"/>
      <c r="Q17" s="91"/>
    </row>
    <row r="18" spans="1:17" ht="42.75" customHeight="1">
      <c r="A18" s="12"/>
      <c r="B18" s="95" t="s">
        <v>515</v>
      </c>
      <c r="C18" s="95"/>
      <c r="D18" s="95"/>
      <c r="E18" s="95"/>
      <c r="F18" s="95"/>
      <c r="G18" s="95"/>
      <c r="H18" s="95"/>
      <c r="I18" s="95"/>
      <c r="J18" s="95"/>
      <c r="K18" s="95"/>
      <c r="L18" s="95"/>
      <c r="M18" s="95"/>
      <c r="N18" s="95"/>
      <c r="O18" s="95"/>
      <c r="P18" s="95"/>
      <c r="Q18" s="95"/>
    </row>
    <row r="19" spans="1:17">
      <c r="A19" s="12"/>
      <c r="B19" s="91"/>
      <c r="C19" s="91"/>
      <c r="D19" s="91"/>
      <c r="E19" s="91"/>
      <c r="F19" s="91"/>
      <c r="G19" s="91"/>
      <c r="H19" s="91"/>
      <c r="I19" s="91"/>
      <c r="J19" s="91"/>
      <c r="K19" s="91"/>
      <c r="L19" s="91"/>
      <c r="M19" s="91"/>
      <c r="N19" s="91"/>
      <c r="O19" s="91"/>
      <c r="P19" s="91"/>
      <c r="Q19" s="91"/>
    </row>
    <row r="20" spans="1:17">
      <c r="A20" s="12"/>
      <c r="B20" s="95" t="s">
        <v>516</v>
      </c>
      <c r="C20" s="95"/>
      <c r="D20" s="95"/>
      <c r="E20" s="95"/>
      <c r="F20" s="95"/>
      <c r="G20" s="95"/>
      <c r="H20" s="95"/>
      <c r="I20" s="95"/>
      <c r="J20" s="95"/>
      <c r="K20" s="95"/>
      <c r="L20" s="95"/>
      <c r="M20" s="95"/>
      <c r="N20" s="95"/>
      <c r="O20" s="95"/>
      <c r="P20" s="95"/>
      <c r="Q20" s="95"/>
    </row>
    <row r="21" spans="1:17">
      <c r="A21" s="12"/>
      <c r="B21" s="91"/>
      <c r="C21" s="91"/>
      <c r="D21" s="91"/>
      <c r="E21" s="91"/>
      <c r="F21" s="91"/>
      <c r="G21" s="91"/>
      <c r="H21" s="91"/>
      <c r="I21" s="91"/>
      <c r="J21" s="91"/>
      <c r="K21" s="91"/>
      <c r="L21" s="91"/>
      <c r="M21" s="91"/>
      <c r="N21" s="91"/>
      <c r="O21" s="91"/>
      <c r="P21" s="91"/>
      <c r="Q21" s="91"/>
    </row>
    <row r="22" spans="1:17" ht="28.5" customHeight="1">
      <c r="A22" s="12"/>
      <c r="B22" s="95" t="s">
        <v>517</v>
      </c>
      <c r="C22" s="95"/>
      <c r="D22" s="95"/>
      <c r="E22" s="95"/>
      <c r="F22" s="95"/>
      <c r="G22" s="95"/>
      <c r="H22" s="95"/>
      <c r="I22" s="95"/>
      <c r="J22" s="95"/>
      <c r="K22" s="95"/>
      <c r="L22" s="95"/>
      <c r="M22" s="95"/>
      <c r="N22" s="95"/>
      <c r="O22" s="95"/>
      <c r="P22" s="95"/>
      <c r="Q22" s="95"/>
    </row>
    <row r="23" spans="1:17">
      <c r="A23" s="12"/>
      <c r="B23" s="91"/>
      <c r="C23" s="91"/>
      <c r="D23" s="91"/>
      <c r="E23" s="91"/>
      <c r="F23" s="91"/>
      <c r="G23" s="91"/>
      <c r="H23" s="91"/>
      <c r="I23" s="91"/>
      <c r="J23" s="91"/>
      <c r="K23" s="91"/>
      <c r="L23" s="91"/>
      <c r="M23" s="91"/>
      <c r="N23" s="91"/>
      <c r="O23" s="91"/>
      <c r="P23" s="91"/>
      <c r="Q23" s="91"/>
    </row>
    <row r="24" spans="1:17">
      <c r="A24" s="12"/>
      <c r="B24" s="95" t="s">
        <v>518</v>
      </c>
      <c r="C24" s="95"/>
      <c r="D24" s="95"/>
      <c r="E24" s="95"/>
      <c r="F24" s="95"/>
      <c r="G24" s="95"/>
      <c r="H24" s="95"/>
      <c r="I24" s="95"/>
      <c r="J24" s="95"/>
      <c r="K24" s="95"/>
      <c r="L24" s="95"/>
      <c r="M24" s="95"/>
      <c r="N24" s="95"/>
      <c r="O24" s="95"/>
      <c r="P24" s="95"/>
      <c r="Q24" s="95"/>
    </row>
    <row r="25" spans="1:17">
      <c r="A25" s="12"/>
      <c r="B25" s="30"/>
      <c r="C25" s="30"/>
      <c r="D25" s="30"/>
      <c r="E25" s="30"/>
      <c r="F25" s="30"/>
      <c r="G25" s="30"/>
      <c r="H25" s="30"/>
      <c r="I25" s="30"/>
      <c r="J25" s="30"/>
      <c r="K25" s="30"/>
      <c r="L25" s="30"/>
      <c r="M25" s="30"/>
      <c r="N25" s="30"/>
      <c r="O25" s="30"/>
      <c r="P25" s="30"/>
      <c r="Q25" s="30"/>
    </row>
    <row r="26" spans="1:17">
      <c r="A26" s="12"/>
      <c r="B26" s="23"/>
      <c r="C26" s="23"/>
      <c r="D26" s="23"/>
      <c r="E26" s="23"/>
      <c r="F26" s="23"/>
      <c r="G26" s="23"/>
      <c r="H26" s="23"/>
      <c r="I26" s="23"/>
      <c r="J26" s="23"/>
      <c r="K26" s="23"/>
      <c r="L26" s="23"/>
      <c r="M26" s="23"/>
      <c r="N26" s="23"/>
      <c r="O26" s="23"/>
      <c r="P26" s="23"/>
      <c r="Q26" s="23"/>
    </row>
    <row r="27" spans="1:17">
      <c r="A27" s="12"/>
      <c r="B27" s="14"/>
      <c r="C27" s="14"/>
      <c r="D27" s="14"/>
      <c r="E27" s="14"/>
      <c r="F27" s="14"/>
      <c r="G27" s="14"/>
      <c r="H27" s="14"/>
      <c r="I27" s="14"/>
      <c r="J27" s="14"/>
      <c r="K27" s="14"/>
      <c r="L27" s="14"/>
      <c r="M27" s="14"/>
      <c r="N27" s="14"/>
      <c r="O27" s="14"/>
      <c r="P27" s="14"/>
      <c r="Q27" s="14"/>
    </row>
    <row r="28" spans="1:17" ht="15.75" thickBot="1">
      <c r="A28" s="12"/>
      <c r="B28" s="57"/>
      <c r="C28" s="65" t="s">
        <v>244</v>
      </c>
      <c r="D28" s="65"/>
      <c r="E28" s="65"/>
      <c r="F28" s="65"/>
      <c r="G28" s="65"/>
      <c r="H28" s="65"/>
      <c r="I28" s="65"/>
      <c r="J28" s="65"/>
      <c r="K28" s="65"/>
      <c r="L28" s="65"/>
      <c r="M28" s="65"/>
      <c r="N28" s="65"/>
      <c r="O28" s="65"/>
      <c r="P28" s="65"/>
      <c r="Q28" s="65"/>
    </row>
    <row r="29" spans="1:17">
      <c r="A29" s="12"/>
      <c r="B29" s="33" t="s">
        <v>247</v>
      </c>
      <c r="C29" s="197" t="s">
        <v>519</v>
      </c>
      <c r="D29" s="197"/>
      <c r="E29" s="197"/>
      <c r="F29" s="31"/>
      <c r="G29" s="197" t="s">
        <v>520</v>
      </c>
      <c r="H29" s="197"/>
      <c r="I29" s="197"/>
      <c r="J29" s="31"/>
      <c r="K29" s="197" t="s">
        <v>520</v>
      </c>
      <c r="L29" s="197"/>
      <c r="M29" s="197"/>
      <c r="N29" s="31"/>
      <c r="O29" s="197" t="s">
        <v>523</v>
      </c>
      <c r="P29" s="197"/>
      <c r="Q29" s="197"/>
    </row>
    <row r="30" spans="1:17" ht="15.75" thickBot="1">
      <c r="A30" s="12"/>
      <c r="B30" s="196"/>
      <c r="C30" s="65" t="s">
        <v>408</v>
      </c>
      <c r="D30" s="65"/>
      <c r="E30" s="65"/>
      <c r="F30" s="39"/>
      <c r="G30" s="65" t="s">
        <v>521</v>
      </c>
      <c r="H30" s="65"/>
      <c r="I30" s="65"/>
      <c r="J30" s="39"/>
      <c r="K30" s="65" t="s">
        <v>522</v>
      </c>
      <c r="L30" s="65"/>
      <c r="M30" s="65"/>
      <c r="N30" s="39"/>
      <c r="O30" s="65" t="s">
        <v>524</v>
      </c>
      <c r="P30" s="65"/>
      <c r="Q30" s="65"/>
    </row>
    <row r="31" spans="1:17">
      <c r="A31" s="12"/>
      <c r="B31" s="61" t="s">
        <v>525</v>
      </c>
      <c r="C31" s="31"/>
      <c r="D31" s="31"/>
      <c r="E31" s="31"/>
      <c r="F31" s="19"/>
      <c r="G31" s="31"/>
      <c r="H31" s="31"/>
      <c r="I31" s="31"/>
      <c r="J31" s="19"/>
      <c r="K31" s="31"/>
      <c r="L31" s="31"/>
      <c r="M31" s="31"/>
      <c r="N31" s="19"/>
      <c r="O31" s="31"/>
      <c r="P31" s="31"/>
      <c r="Q31" s="31"/>
    </row>
    <row r="32" spans="1:17">
      <c r="A32" s="12"/>
      <c r="B32" s="57" t="s">
        <v>526</v>
      </c>
      <c r="C32" s="30"/>
      <c r="D32" s="30"/>
      <c r="E32" s="30"/>
      <c r="F32" s="19"/>
      <c r="G32" s="30"/>
      <c r="H32" s="30"/>
      <c r="I32" s="30"/>
      <c r="J32" s="19"/>
      <c r="K32" s="30"/>
      <c r="L32" s="30"/>
      <c r="M32" s="30"/>
      <c r="N32" s="19"/>
      <c r="O32" s="30"/>
      <c r="P32" s="30"/>
      <c r="Q32" s="30"/>
    </row>
    <row r="33" spans="1:17">
      <c r="A33" s="12"/>
      <c r="B33" s="71" t="s">
        <v>527</v>
      </c>
      <c r="C33" s="73" t="s">
        <v>233</v>
      </c>
      <c r="D33" s="75">
        <v>150000</v>
      </c>
      <c r="E33" s="30"/>
      <c r="F33" s="30"/>
      <c r="G33" s="73" t="s">
        <v>233</v>
      </c>
      <c r="H33" s="75">
        <v>1273</v>
      </c>
      <c r="I33" s="30"/>
      <c r="J33" s="30"/>
      <c r="K33" s="73" t="s">
        <v>233</v>
      </c>
      <c r="L33" s="69" t="s">
        <v>234</v>
      </c>
      <c r="M33" s="30"/>
      <c r="N33" s="30"/>
      <c r="O33" s="73" t="s">
        <v>233</v>
      </c>
      <c r="P33" s="75">
        <v>1273</v>
      </c>
      <c r="Q33" s="30"/>
    </row>
    <row r="34" spans="1:17">
      <c r="A34" s="12"/>
      <c r="B34" s="71"/>
      <c r="C34" s="73"/>
      <c r="D34" s="75"/>
      <c r="E34" s="30"/>
      <c r="F34" s="30"/>
      <c r="G34" s="73"/>
      <c r="H34" s="75"/>
      <c r="I34" s="30"/>
      <c r="J34" s="30"/>
      <c r="K34" s="73"/>
      <c r="L34" s="69"/>
      <c r="M34" s="30"/>
      <c r="N34" s="30"/>
      <c r="O34" s="73"/>
      <c r="P34" s="75"/>
      <c r="Q34" s="30"/>
    </row>
    <row r="35" spans="1:17">
      <c r="A35" s="12"/>
      <c r="B35" s="71" t="s">
        <v>528</v>
      </c>
      <c r="C35" s="75">
        <v>42101</v>
      </c>
      <c r="D35" s="75"/>
      <c r="E35" s="30"/>
      <c r="F35" s="30"/>
      <c r="G35" s="69">
        <v>267</v>
      </c>
      <c r="H35" s="69"/>
      <c r="I35" s="30"/>
      <c r="J35" s="30"/>
      <c r="K35" s="69" t="s">
        <v>234</v>
      </c>
      <c r="L35" s="69"/>
      <c r="M35" s="30"/>
      <c r="N35" s="30"/>
      <c r="O35" s="69">
        <v>267</v>
      </c>
      <c r="P35" s="69"/>
      <c r="Q35" s="30"/>
    </row>
    <row r="36" spans="1:17">
      <c r="A36" s="12"/>
      <c r="B36" s="71"/>
      <c r="C36" s="75"/>
      <c r="D36" s="75"/>
      <c r="E36" s="30"/>
      <c r="F36" s="30"/>
      <c r="G36" s="69"/>
      <c r="H36" s="69"/>
      <c r="I36" s="30"/>
      <c r="J36" s="30"/>
      <c r="K36" s="69"/>
      <c r="L36" s="69"/>
      <c r="M36" s="30"/>
      <c r="N36" s="30"/>
      <c r="O36" s="69"/>
      <c r="P36" s="69"/>
      <c r="Q36" s="30"/>
    </row>
    <row r="37" spans="1:17">
      <c r="A37" s="12"/>
      <c r="B37" s="63" t="s">
        <v>529</v>
      </c>
      <c r="C37" s="30"/>
      <c r="D37" s="30"/>
      <c r="E37" s="30"/>
      <c r="F37" s="19"/>
      <c r="G37" s="30"/>
      <c r="H37" s="30"/>
      <c r="I37" s="30"/>
      <c r="J37" s="19"/>
      <c r="K37" s="30"/>
      <c r="L37" s="30"/>
      <c r="M37" s="30"/>
      <c r="N37" s="19"/>
      <c r="O37" s="30"/>
      <c r="P37" s="30"/>
      <c r="Q37" s="30"/>
    </row>
    <row r="38" spans="1:17">
      <c r="A38" s="12"/>
      <c r="B38" s="71" t="s">
        <v>528</v>
      </c>
      <c r="C38" s="75">
        <v>268056</v>
      </c>
      <c r="D38" s="75"/>
      <c r="E38" s="30"/>
      <c r="F38" s="30"/>
      <c r="G38" s="75">
        <v>3532</v>
      </c>
      <c r="H38" s="75"/>
      <c r="I38" s="30"/>
      <c r="J38" s="30"/>
      <c r="K38" s="69" t="s">
        <v>530</v>
      </c>
      <c r="L38" s="69"/>
      <c r="M38" s="73" t="s">
        <v>266</v>
      </c>
      <c r="N38" s="30"/>
      <c r="O38" s="75">
        <v>2992</v>
      </c>
      <c r="P38" s="75"/>
      <c r="Q38" s="30"/>
    </row>
    <row r="39" spans="1:17">
      <c r="A39" s="12"/>
      <c r="B39" s="71"/>
      <c r="C39" s="75"/>
      <c r="D39" s="75"/>
      <c r="E39" s="30"/>
      <c r="F39" s="30"/>
      <c r="G39" s="75"/>
      <c r="H39" s="75"/>
      <c r="I39" s="30"/>
      <c r="J39" s="30"/>
      <c r="K39" s="69"/>
      <c r="L39" s="69"/>
      <c r="M39" s="73"/>
      <c r="N39" s="30"/>
      <c r="O39" s="75"/>
      <c r="P39" s="75"/>
      <c r="Q39" s="30"/>
    </row>
    <row r="40" spans="1:17">
      <c r="A40" s="12"/>
      <c r="B40" s="71" t="s">
        <v>527</v>
      </c>
      <c r="C40" s="75">
        <v>78062</v>
      </c>
      <c r="D40" s="75"/>
      <c r="E40" s="30"/>
      <c r="F40" s="30"/>
      <c r="G40" s="75">
        <v>2151</v>
      </c>
      <c r="H40" s="75"/>
      <c r="I40" s="30"/>
      <c r="J40" s="30"/>
      <c r="K40" s="69" t="s">
        <v>234</v>
      </c>
      <c r="L40" s="69"/>
      <c r="M40" s="30"/>
      <c r="N40" s="30"/>
      <c r="O40" s="75">
        <v>2151</v>
      </c>
      <c r="P40" s="75"/>
      <c r="Q40" s="30"/>
    </row>
    <row r="41" spans="1:17">
      <c r="A41" s="12"/>
      <c r="B41" s="71"/>
      <c r="C41" s="75"/>
      <c r="D41" s="75"/>
      <c r="E41" s="30"/>
      <c r="F41" s="30"/>
      <c r="G41" s="75"/>
      <c r="H41" s="75"/>
      <c r="I41" s="30"/>
      <c r="J41" s="30"/>
      <c r="K41" s="69"/>
      <c r="L41" s="69"/>
      <c r="M41" s="30"/>
      <c r="N41" s="30"/>
      <c r="O41" s="75"/>
      <c r="P41" s="75"/>
      <c r="Q41" s="30"/>
    </row>
    <row r="42" spans="1:17">
      <c r="A42" s="12"/>
      <c r="B42" s="71" t="s">
        <v>531</v>
      </c>
      <c r="C42" s="75">
        <v>31674</v>
      </c>
      <c r="D42" s="75"/>
      <c r="E42" s="30"/>
      <c r="F42" s="30"/>
      <c r="G42" s="69">
        <v>591</v>
      </c>
      <c r="H42" s="69"/>
      <c r="I42" s="30"/>
      <c r="J42" s="30"/>
      <c r="K42" s="69" t="s">
        <v>234</v>
      </c>
      <c r="L42" s="69"/>
      <c r="M42" s="30"/>
      <c r="N42" s="30"/>
      <c r="O42" s="69">
        <v>591</v>
      </c>
      <c r="P42" s="69"/>
      <c r="Q42" s="30"/>
    </row>
    <row r="43" spans="1:17" ht="15.75" thickBot="1">
      <c r="A43" s="12"/>
      <c r="B43" s="72"/>
      <c r="C43" s="76"/>
      <c r="D43" s="76"/>
      <c r="E43" s="39"/>
      <c r="F43" s="39"/>
      <c r="G43" s="77"/>
      <c r="H43" s="77"/>
      <c r="I43" s="39"/>
      <c r="J43" s="39"/>
      <c r="K43" s="77"/>
      <c r="L43" s="77"/>
      <c r="M43" s="39"/>
      <c r="N43" s="39"/>
      <c r="O43" s="77"/>
      <c r="P43" s="77"/>
      <c r="Q43" s="39"/>
    </row>
    <row r="44" spans="1:17">
      <c r="A44" s="12"/>
      <c r="B44" s="89" t="s">
        <v>532</v>
      </c>
      <c r="C44" s="70"/>
      <c r="D44" s="70"/>
      <c r="E44" s="31"/>
      <c r="F44" s="31"/>
      <c r="G44" s="81" t="s">
        <v>233</v>
      </c>
      <c r="H44" s="83">
        <v>7814</v>
      </c>
      <c r="I44" s="31"/>
      <c r="J44" s="31"/>
      <c r="K44" s="81" t="s">
        <v>233</v>
      </c>
      <c r="L44" s="70" t="s">
        <v>530</v>
      </c>
      <c r="M44" s="81" t="s">
        <v>266</v>
      </c>
      <c r="N44" s="31"/>
      <c r="O44" s="81" t="s">
        <v>233</v>
      </c>
      <c r="P44" s="83">
        <v>7274</v>
      </c>
      <c r="Q44" s="31"/>
    </row>
    <row r="45" spans="1:17" ht="15.75" thickBot="1">
      <c r="A45" s="12"/>
      <c r="B45" s="175"/>
      <c r="C45" s="77"/>
      <c r="D45" s="77"/>
      <c r="E45" s="39"/>
      <c r="F45" s="39"/>
      <c r="G45" s="74"/>
      <c r="H45" s="76"/>
      <c r="I45" s="39"/>
      <c r="J45" s="39"/>
      <c r="K45" s="74"/>
      <c r="L45" s="77"/>
      <c r="M45" s="74"/>
      <c r="N45" s="39"/>
      <c r="O45" s="74"/>
      <c r="P45" s="76"/>
      <c r="Q45" s="39"/>
    </row>
    <row r="46" spans="1:17">
      <c r="A46" s="12"/>
      <c r="B46" s="61" t="s">
        <v>533</v>
      </c>
      <c r="C46" s="31"/>
      <c r="D46" s="31"/>
      <c r="E46" s="31"/>
      <c r="F46" s="19"/>
      <c r="G46" s="31"/>
      <c r="H46" s="31"/>
      <c r="I46" s="31"/>
      <c r="J46" s="19"/>
      <c r="K46" s="31"/>
      <c r="L46" s="31"/>
      <c r="M46" s="31"/>
      <c r="N46" s="19"/>
      <c r="O46" s="31"/>
      <c r="P46" s="31"/>
      <c r="Q46" s="31"/>
    </row>
    <row r="47" spans="1:17">
      <c r="A47" s="12"/>
      <c r="B47" s="63" t="s">
        <v>529</v>
      </c>
      <c r="C47" s="30"/>
      <c r="D47" s="30"/>
      <c r="E47" s="30"/>
      <c r="F47" s="19"/>
      <c r="G47" s="30"/>
      <c r="H47" s="30"/>
      <c r="I47" s="30"/>
      <c r="J47" s="19"/>
      <c r="K47" s="30"/>
      <c r="L47" s="30"/>
      <c r="M47" s="30"/>
      <c r="N47" s="19"/>
      <c r="O47" s="30"/>
      <c r="P47" s="30"/>
      <c r="Q47" s="30"/>
    </row>
    <row r="48" spans="1:17">
      <c r="A48" s="12"/>
      <c r="B48" s="71" t="s">
        <v>528</v>
      </c>
      <c r="C48" s="73" t="s">
        <v>233</v>
      </c>
      <c r="D48" s="75">
        <v>169979</v>
      </c>
      <c r="E48" s="30"/>
      <c r="F48" s="30"/>
      <c r="G48" s="73" t="s">
        <v>233</v>
      </c>
      <c r="H48" s="69">
        <v>505</v>
      </c>
      <c r="I48" s="30"/>
      <c r="J48" s="30"/>
      <c r="K48" s="73" t="s">
        <v>233</v>
      </c>
      <c r="L48" s="69" t="s">
        <v>534</v>
      </c>
      <c r="M48" s="73" t="s">
        <v>266</v>
      </c>
      <c r="N48" s="30"/>
      <c r="O48" s="73" t="s">
        <v>233</v>
      </c>
      <c r="P48" s="69" t="s">
        <v>234</v>
      </c>
      <c r="Q48" s="30"/>
    </row>
    <row r="49" spans="1:17">
      <c r="A49" s="12"/>
      <c r="B49" s="71"/>
      <c r="C49" s="73"/>
      <c r="D49" s="75"/>
      <c r="E49" s="30"/>
      <c r="F49" s="30"/>
      <c r="G49" s="73"/>
      <c r="H49" s="69"/>
      <c r="I49" s="30"/>
      <c r="J49" s="30"/>
      <c r="K49" s="73"/>
      <c r="L49" s="69"/>
      <c r="M49" s="73"/>
      <c r="N49" s="30"/>
      <c r="O49" s="73"/>
      <c r="P49" s="69"/>
      <c r="Q49" s="30"/>
    </row>
    <row r="50" spans="1:17">
      <c r="A50" s="12"/>
      <c r="B50" s="71" t="s">
        <v>527</v>
      </c>
      <c r="C50" s="75">
        <v>78062</v>
      </c>
      <c r="D50" s="75"/>
      <c r="E50" s="30"/>
      <c r="F50" s="30"/>
      <c r="G50" s="75">
        <v>2255</v>
      </c>
      <c r="H50" s="75"/>
      <c r="I50" s="30"/>
      <c r="J50" s="30"/>
      <c r="K50" s="69" t="s">
        <v>535</v>
      </c>
      <c r="L50" s="69"/>
      <c r="M50" s="73" t="s">
        <v>266</v>
      </c>
      <c r="N50" s="30"/>
      <c r="O50" s="69" t="s">
        <v>234</v>
      </c>
      <c r="P50" s="69"/>
      <c r="Q50" s="30"/>
    </row>
    <row r="51" spans="1:17">
      <c r="A51" s="12"/>
      <c r="B51" s="71"/>
      <c r="C51" s="75"/>
      <c r="D51" s="75"/>
      <c r="E51" s="30"/>
      <c r="F51" s="30"/>
      <c r="G51" s="75"/>
      <c r="H51" s="75"/>
      <c r="I51" s="30"/>
      <c r="J51" s="30"/>
      <c r="K51" s="69"/>
      <c r="L51" s="69"/>
      <c r="M51" s="73"/>
      <c r="N51" s="30"/>
      <c r="O51" s="69"/>
      <c r="P51" s="69"/>
      <c r="Q51" s="30"/>
    </row>
    <row r="52" spans="1:17">
      <c r="A52" s="12"/>
      <c r="B52" s="71" t="s">
        <v>536</v>
      </c>
      <c r="C52" s="75">
        <v>13804</v>
      </c>
      <c r="D52" s="75"/>
      <c r="E52" s="30"/>
      <c r="F52" s="30"/>
      <c r="G52" s="69">
        <v>544</v>
      </c>
      <c r="H52" s="69"/>
      <c r="I52" s="30"/>
      <c r="J52" s="30"/>
      <c r="K52" s="69" t="s">
        <v>537</v>
      </c>
      <c r="L52" s="69"/>
      <c r="M52" s="73" t="s">
        <v>266</v>
      </c>
      <c r="N52" s="30"/>
      <c r="O52" s="69" t="s">
        <v>234</v>
      </c>
      <c r="P52" s="69"/>
      <c r="Q52" s="30"/>
    </row>
    <row r="53" spans="1:17">
      <c r="A53" s="12"/>
      <c r="B53" s="71"/>
      <c r="C53" s="75"/>
      <c r="D53" s="75"/>
      <c r="E53" s="30"/>
      <c r="F53" s="30"/>
      <c r="G53" s="69"/>
      <c r="H53" s="69"/>
      <c r="I53" s="30"/>
      <c r="J53" s="30"/>
      <c r="K53" s="69"/>
      <c r="L53" s="69"/>
      <c r="M53" s="73"/>
      <c r="N53" s="30"/>
      <c r="O53" s="69"/>
      <c r="P53" s="69"/>
      <c r="Q53" s="30"/>
    </row>
    <row r="54" spans="1:17">
      <c r="A54" s="12"/>
      <c r="B54" s="71" t="s">
        <v>531</v>
      </c>
      <c r="C54" s="69">
        <v>161</v>
      </c>
      <c r="D54" s="69"/>
      <c r="E54" s="30"/>
      <c r="F54" s="30"/>
      <c r="G54" s="69">
        <v>2</v>
      </c>
      <c r="H54" s="69"/>
      <c r="I54" s="30"/>
      <c r="J54" s="30"/>
      <c r="K54" s="69" t="s">
        <v>234</v>
      </c>
      <c r="L54" s="69"/>
      <c r="M54" s="30"/>
      <c r="N54" s="30"/>
      <c r="O54" s="69">
        <v>2</v>
      </c>
      <c r="P54" s="69"/>
      <c r="Q54" s="30"/>
    </row>
    <row r="55" spans="1:17" ht="15.75" thickBot="1">
      <c r="A55" s="12"/>
      <c r="B55" s="72"/>
      <c r="C55" s="77"/>
      <c r="D55" s="77"/>
      <c r="E55" s="39"/>
      <c r="F55" s="39"/>
      <c r="G55" s="77"/>
      <c r="H55" s="77"/>
      <c r="I55" s="39"/>
      <c r="J55" s="39"/>
      <c r="K55" s="77"/>
      <c r="L55" s="77"/>
      <c r="M55" s="39"/>
      <c r="N55" s="39"/>
      <c r="O55" s="77"/>
      <c r="P55" s="77"/>
      <c r="Q55" s="39"/>
    </row>
    <row r="56" spans="1:17">
      <c r="A56" s="12"/>
      <c r="B56" s="89" t="s">
        <v>538</v>
      </c>
      <c r="C56" s="70"/>
      <c r="D56" s="70"/>
      <c r="E56" s="31"/>
      <c r="F56" s="31"/>
      <c r="G56" s="81" t="s">
        <v>233</v>
      </c>
      <c r="H56" s="83">
        <v>3306</v>
      </c>
      <c r="I56" s="31"/>
      <c r="J56" s="31"/>
      <c r="K56" s="81" t="s">
        <v>233</v>
      </c>
      <c r="L56" s="70" t="s">
        <v>539</v>
      </c>
      <c r="M56" s="81" t="s">
        <v>266</v>
      </c>
      <c r="N56" s="31"/>
      <c r="O56" s="81" t="s">
        <v>233</v>
      </c>
      <c r="P56" s="70">
        <v>2</v>
      </c>
      <c r="Q56" s="31"/>
    </row>
    <row r="57" spans="1:17" ht="15.75" thickBot="1">
      <c r="A57" s="12"/>
      <c r="B57" s="90"/>
      <c r="C57" s="85"/>
      <c r="D57" s="85"/>
      <c r="E57" s="46"/>
      <c r="F57" s="46"/>
      <c r="G57" s="82"/>
      <c r="H57" s="84"/>
      <c r="I57" s="46"/>
      <c r="J57" s="46"/>
      <c r="K57" s="82"/>
      <c r="L57" s="85"/>
      <c r="M57" s="82"/>
      <c r="N57" s="46"/>
      <c r="O57" s="82"/>
      <c r="P57" s="85"/>
      <c r="Q57" s="46"/>
    </row>
    <row r="58" spans="1:17" ht="15.75" thickTop="1">
      <c r="A58" s="12"/>
      <c r="B58" s="19"/>
      <c r="C58" s="51"/>
      <c r="D58" s="51"/>
      <c r="E58" s="51"/>
      <c r="F58" s="19"/>
      <c r="G58" s="51"/>
      <c r="H58" s="51"/>
      <c r="I58" s="51"/>
      <c r="J58" s="19"/>
      <c r="K58" s="51"/>
      <c r="L58" s="51"/>
      <c r="M58" s="51"/>
      <c r="N58" s="19"/>
      <c r="O58" s="51"/>
      <c r="P58" s="51"/>
      <c r="Q58" s="51"/>
    </row>
    <row r="59" spans="1:17" ht="15.75" thickBot="1">
      <c r="A59" s="12"/>
      <c r="B59" s="57"/>
      <c r="C59" s="65" t="s">
        <v>250</v>
      </c>
      <c r="D59" s="65"/>
      <c r="E59" s="65"/>
      <c r="F59" s="65"/>
      <c r="G59" s="65"/>
      <c r="H59" s="65"/>
      <c r="I59" s="65"/>
      <c r="J59" s="65"/>
      <c r="K59" s="65"/>
      <c r="L59" s="65"/>
      <c r="M59" s="65"/>
      <c r="N59" s="65"/>
      <c r="O59" s="65"/>
      <c r="P59" s="65"/>
      <c r="Q59" s="65"/>
    </row>
    <row r="60" spans="1:17">
      <c r="A60" s="12"/>
      <c r="B60" s="33" t="s">
        <v>247</v>
      </c>
      <c r="C60" s="197" t="s">
        <v>519</v>
      </c>
      <c r="D60" s="197"/>
      <c r="E60" s="197"/>
      <c r="F60" s="31"/>
      <c r="G60" s="197" t="s">
        <v>520</v>
      </c>
      <c r="H60" s="197"/>
      <c r="I60" s="197"/>
      <c r="J60" s="31"/>
      <c r="K60" s="197" t="s">
        <v>520</v>
      </c>
      <c r="L60" s="197"/>
      <c r="M60" s="197"/>
      <c r="N60" s="31"/>
      <c r="O60" s="197" t="s">
        <v>523</v>
      </c>
      <c r="P60" s="197"/>
      <c r="Q60" s="197"/>
    </row>
    <row r="61" spans="1:17" ht="15.75" thickBot="1">
      <c r="A61" s="12"/>
      <c r="B61" s="196"/>
      <c r="C61" s="65" t="s">
        <v>408</v>
      </c>
      <c r="D61" s="65"/>
      <c r="E61" s="65"/>
      <c r="F61" s="39"/>
      <c r="G61" s="65" t="s">
        <v>521</v>
      </c>
      <c r="H61" s="65"/>
      <c r="I61" s="65"/>
      <c r="J61" s="39"/>
      <c r="K61" s="65" t="s">
        <v>522</v>
      </c>
      <c r="L61" s="65"/>
      <c r="M61" s="65"/>
      <c r="N61" s="39"/>
      <c r="O61" s="65" t="s">
        <v>524</v>
      </c>
      <c r="P61" s="65"/>
      <c r="Q61" s="65"/>
    </row>
    <row r="62" spans="1:17">
      <c r="A62" s="12"/>
      <c r="B62" s="61" t="s">
        <v>525</v>
      </c>
      <c r="C62" s="31"/>
      <c r="D62" s="31"/>
      <c r="E62" s="31"/>
      <c r="F62" s="64"/>
      <c r="G62" s="31"/>
      <c r="H62" s="31"/>
      <c r="I62" s="31"/>
      <c r="J62" s="64"/>
      <c r="K62" s="31"/>
      <c r="L62" s="31"/>
      <c r="M62" s="31"/>
      <c r="N62" s="64"/>
      <c r="O62" s="31"/>
      <c r="P62" s="31"/>
      <c r="Q62" s="31"/>
    </row>
    <row r="63" spans="1:17">
      <c r="A63" s="12"/>
      <c r="B63" s="57" t="s">
        <v>526</v>
      </c>
      <c r="C63" s="30"/>
      <c r="D63" s="30"/>
      <c r="E63" s="30"/>
      <c r="F63" s="19"/>
      <c r="G63" s="30"/>
      <c r="H63" s="30"/>
      <c r="I63" s="30"/>
      <c r="J63" s="19"/>
      <c r="K63" s="30"/>
      <c r="L63" s="30"/>
      <c r="M63" s="30"/>
      <c r="N63" s="19"/>
      <c r="O63" s="30"/>
      <c r="P63" s="30"/>
      <c r="Q63" s="30"/>
    </row>
    <row r="64" spans="1:17">
      <c r="A64" s="12"/>
      <c r="B64" s="71" t="s">
        <v>528</v>
      </c>
      <c r="C64" s="73" t="s">
        <v>233</v>
      </c>
      <c r="D64" s="75">
        <v>42165</v>
      </c>
      <c r="E64" s="30"/>
      <c r="F64" s="30"/>
      <c r="G64" s="73" t="s">
        <v>233</v>
      </c>
      <c r="H64" s="69">
        <v>509</v>
      </c>
      <c r="I64" s="30"/>
      <c r="J64" s="30"/>
      <c r="K64" s="73" t="s">
        <v>233</v>
      </c>
      <c r="L64" s="69" t="s">
        <v>234</v>
      </c>
      <c r="M64" s="30"/>
      <c r="N64" s="30"/>
      <c r="O64" s="73" t="s">
        <v>233</v>
      </c>
      <c r="P64" s="69">
        <v>509</v>
      </c>
      <c r="Q64" s="30"/>
    </row>
    <row r="65" spans="1:17">
      <c r="A65" s="12"/>
      <c r="B65" s="71"/>
      <c r="C65" s="73"/>
      <c r="D65" s="75"/>
      <c r="E65" s="30"/>
      <c r="F65" s="30"/>
      <c r="G65" s="73"/>
      <c r="H65" s="69"/>
      <c r="I65" s="30"/>
      <c r="J65" s="30"/>
      <c r="K65" s="73"/>
      <c r="L65" s="69"/>
      <c r="M65" s="30"/>
      <c r="N65" s="30"/>
      <c r="O65" s="73"/>
      <c r="P65" s="69"/>
      <c r="Q65" s="30"/>
    </row>
    <row r="66" spans="1:17">
      <c r="A66" s="12"/>
      <c r="B66" s="63" t="s">
        <v>529</v>
      </c>
      <c r="C66" s="30"/>
      <c r="D66" s="30"/>
      <c r="E66" s="30"/>
      <c r="F66" s="19"/>
      <c r="G66" s="30"/>
      <c r="H66" s="30"/>
      <c r="I66" s="30"/>
      <c r="J66" s="19"/>
      <c r="K66" s="30"/>
      <c r="L66" s="30"/>
      <c r="M66" s="30"/>
      <c r="N66" s="19"/>
      <c r="O66" s="30"/>
      <c r="P66" s="30"/>
      <c r="Q66" s="30"/>
    </row>
    <row r="67" spans="1:17">
      <c r="A67" s="12"/>
      <c r="B67" s="71" t="s">
        <v>528</v>
      </c>
      <c r="C67" s="75">
        <v>275962</v>
      </c>
      <c r="D67" s="75"/>
      <c r="E67" s="30"/>
      <c r="F67" s="30"/>
      <c r="G67" s="75">
        <v>2702</v>
      </c>
      <c r="H67" s="75"/>
      <c r="I67" s="30"/>
      <c r="J67" s="30"/>
      <c r="K67" s="69" t="s">
        <v>540</v>
      </c>
      <c r="L67" s="69"/>
      <c r="M67" s="73" t="s">
        <v>266</v>
      </c>
      <c r="N67" s="30"/>
      <c r="O67" s="75">
        <v>1523</v>
      </c>
      <c r="P67" s="75"/>
      <c r="Q67" s="30"/>
    </row>
    <row r="68" spans="1:17">
      <c r="A68" s="12"/>
      <c r="B68" s="71"/>
      <c r="C68" s="75"/>
      <c r="D68" s="75"/>
      <c r="E68" s="30"/>
      <c r="F68" s="30"/>
      <c r="G68" s="75"/>
      <c r="H68" s="75"/>
      <c r="I68" s="30"/>
      <c r="J68" s="30"/>
      <c r="K68" s="69"/>
      <c r="L68" s="69"/>
      <c r="M68" s="73"/>
      <c r="N68" s="30"/>
      <c r="O68" s="75"/>
      <c r="P68" s="75"/>
      <c r="Q68" s="30"/>
    </row>
    <row r="69" spans="1:17">
      <c r="A69" s="12"/>
      <c r="B69" s="71" t="s">
        <v>527</v>
      </c>
      <c r="C69" s="75">
        <v>101166</v>
      </c>
      <c r="D69" s="75"/>
      <c r="E69" s="30"/>
      <c r="F69" s="30"/>
      <c r="G69" s="75">
        <v>1798</v>
      </c>
      <c r="H69" s="75"/>
      <c r="I69" s="30"/>
      <c r="J69" s="30"/>
      <c r="K69" s="69" t="s">
        <v>234</v>
      </c>
      <c r="L69" s="69"/>
      <c r="M69" s="30"/>
      <c r="N69" s="30"/>
      <c r="O69" s="75">
        <v>1798</v>
      </c>
      <c r="P69" s="75"/>
      <c r="Q69" s="30"/>
    </row>
    <row r="70" spans="1:17">
      <c r="A70" s="12"/>
      <c r="B70" s="71"/>
      <c r="C70" s="75"/>
      <c r="D70" s="75"/>
      <c r="E70" s="30"/>
      <c r="F70" s="30"/>
      <c r="G70" s="75"/>
      <c r="H70" s="75"/>
      <c r="I70" s="30"/>
      <c r="J70" s="30"/>
      <c r="K70" s="69"/>
      <c r="L70" s="69"/>
      <c r="M70" s="30"/>
      <c r="N70" s="30"/>
      <c r="O70" s="75"/>
      <c r="P70" s="75"/>
      <c r="Q70" s="30"/>
    </row>
    <row r="71" spans="1:17">
      <c r="A71" s="12"/>
      <c r="B71" s="71" t="s">
        <v>531</v>
      </c>
      <c r="C71" s="75">
        <v>15124</v>
      </c>
      <c r="D71" s="75"/>
      <c r="E71" s="30"/>
      <c r="F71" s="30"/>
      <c r="G71" s="69">
        <v>285</v>
      </c>
      <c r="H71" s="69"/>
      <c r="I71" s="30"/>
      <c r="J71" s="30"/>
      <c r="K71" s="69" t="s">
        <v>234</v>
      </c>
      <c r="L71" s="69"/>
      <c r="M71" s="30"/>
      <c r="N71" s="30"/>
      <c r="O71" s="69">
        <v>285</v>
      </c>
      <c r="P71" s="69"/>
      <c r="Q71" s="30"/>
    </row>
    <row r="72" spans="1:17" ht="15.75" thickBot="1">
      <c r="A72" s="12"/>
      <c r="B72" s="72"/>
      <c r="C72" s="76"/>
      <c r="D72" s="76"/>
      <c r="E72" s="39"/>
      <c r="F72" s="39"/>
      <c r="G72" s="77"/>
      <c r="H72" s="77"/>
      <c r="I72" s="39"/>
      <c r="J72" s="39"/>
      <c r="K72" s="77"/>
      <c r="L72" s="77"/>
      <c r="M72" s="39"/>
      <c r="N72" s="39"/>
      <c r="O72" s="77"/>
      <c r="P72" s="77"/>
      <c r="Q72" s="39"/>
    </row>
    <row r="73" spans="1:17">
      <c r="A73" s="12"/>
      <c r="B73" s="89" t="s">
        <v>532</v>
      </c>
      <c r="C73" s="70"/>
      <c r="D73" s="70"/>
      <c r="E73" s="31"/>
      <c r="F73" s="31"/>
      <c r="G73" s="81" t="s">
        <v>233</v>
      </c>
      <c r="H73" s="83">
        <v>5294</v>
      </c>
      <c r="I73" s="31"/>
      <c r="J73" s="31"/>
      <c r="K73" s="81" t="s">
        <v>233</v>
      </c>
      <c r="L73" s="70" t="s">
        <v>540</v>
      </c>
      <c r="M73" s="81" t="s">
        <v>266</v>
      </c>
      <c r="N73" s="31"/>
      <c r="O73" s="81" t="s">
        <v>233</v>
      </c>
      <c r="P73" s="83">
        <v>4115</v>
      </c>
      <c r="Q73" s="31"/>
    </row>
    <row r="74" spans="1:17" ht="15.75" thickBot="1">
      <c r="A74" s="12"/>
      <c r="B74" s="175"/>
      <c r="C74" s="77"/>
      <c r="D74" s="77"/>
      <c r="E74" s="39"/>
      <c r="F74" s="39"/>
      <c r="G74" s="74"/>
      <c r="H74" s="76"/>
      <c r="I74" s="39"/>
      <c r="J74" s="39"/>
      <c r="K74" s="74"/>
      <c r="L74" s="77"/>
      <c r="M74" s="74"/>
      <c r="N74" s="39"/>
      <c r="O74" s="74"/>
      <c r="P74" s="76"/>
      <c r="Q74" s="39"/>
    </row>
    <row r="75" spans="1:17">
      <c r="A75" s="12"/>
      <c r="B75" s="61" t="s">
        <v>533</v>
      </c>
      <c r="C75" s="31"/>
      <c r="D75" s="31"/>
      <c r="E75" s="31"/>
      <c r="F75" s="19"/>
      <c r="G75" s="31"/>
      <c r="H75" s="31"/>
      <c r="I75" s="31"/>
      <c r="J75" s="19"/>
      <c r="K75" s="31"/>
      <c r="L75" s="31"/>
      <c r="M75" s="31"/>
      <c r="N75" s="19"/>
      <c r="O75" s="31"/>
      <c r="P75" s="31"/>
      <c r="Q75" s="31"/>
    </row>
    <row r="76" spans="1:17">
      <c r="A76" s="12"/>
      <c r="B76" s="63" t="s">
        <v>529</v>
      </c>
      <c r="C76" s="30"/>
      <c r="D76" s="30"/>
      <c r="E76" s="30"/>
      <c r="F76" s="19"/>
      <c r="G76" s="30"/>
      <c r="H76" s="30"/>
      <c r="I76" s="30"/>
      <c r="J76" s="19"/>
      <c r="K76" s="30"/>
      <c r="L76" s="30"/>
      <c r="M76" s="30"/>
      <c r="N76" s="19"/>
      <c r="O76" s="30"/>
      <c r="P76" s="30"/>
      <c r="Q76" s="30"/>
    </row>
    <row r="77" spans="1:17">
      <c r="A77" s="12"/>
      <c r="B77" s="71" t="s">
        <v>528</v>
      </c>
      <c r="C77" s="73" t="s">
        <v>233</v>
      </c>
      <c r="D77" s="75">
        <v>189310</v>
      </c>
      <c r="E77" s="30"/>
      <c r="F77" s="30"/>
      <c r="G77" s="73" t="s">
        <v>233</v>
      </c>
      <c r="H77" s="69">
        <v>177</v>
      </c>
      <c r="I77" s="30"/>
      <c r="J77" s="30"/>
      <c r="K77" s="73" t="s">
        <v>233</v>
      </c>
      <c r="L77" s="69" t="s">
        <v>541</v>
      </c>
      <c r="M77" s="73" t="s">
        <v>266</v>
      </c>
      <c r="N77" s="30"/>
      <c r="O77" s="73" t="s">
        <v>233</v>
      </c>
      <c r="P77" s="69">
        <v>148</v>
      </c>
      <c r="Q77" s="30"/>
    </row>
    <row r="78" spans="1:17">
      <c r="A78" s="12"/>
      <c r="B78" s="71"/>
      <c r="C78" s="73"/>
      <c r="D78" s="75"/>
      <c r="E78" s="30"/>
      <c r="F78" s="30"/>
      <c r="G78" s="73"/>
      <c r="H78" s="69"/>
      <c r="I78" s="30"/>
      <c r="J78" s="30"/>
      <c r="K78" s="73"/>
      <c r="L78" s="69"/>
      <c r="M78" s="73"/>
      <c r="N78" s="30"/>
      <c r="O78" s="73"/>
      <c r="P78" s="69"/>
      <c r="Q78" s="30"/>
    </row>
    <row r="79" spans="1:17">
      <c r="A79" s="12"/>
      <c r="B79" s="71" t="s">
        <v>527</v>
      </c>
      <c r="C79" s="75">
        <v>101166</v>
      </c>
      <c r="D79" s="75"/>
      <c r="E79" s="30"/>
      <c r="F79" s="30"/>
      <c r="G79" s="75">
        <v>1877</v>
      </c>
      <c r="H79" s="75"/>
      <c r="I79" s="30"/>
      <c r="J79" s="30"/>
      <c r="K79" s="69" t="s">
        <v>542</v>
      </c>
      <c r="L79" s="69"/>
      <c r="M79" s="73" t="s">
        <v>266</v>
      </c>
      <c r="N79" s="30"/>
      <c r="O79" s="69" t="s">
        <v>234</v>
      </c>
      <c r="P79" s="69"/>
      <c r="Q79" s="30"/>
    </row>
    <row r="80" spans="1:17">
      <c r="A80" s="12"/>
      <c r="B80" s="71"/>
      <c r="C80" s="75"/>
      <c r="D80" s="75"/>
      <c r="E80" s="30"/>
      <c r="F80" s="30"/>
      <c r="G80" s="75"/>
      <c r="H80" s="75"/>
      <c r="I80" s="30"/>
      <c r="J80" s="30"/>
      <c r="K80" s="69"/>
      <c r="L80" s="69"/>
      <c r="M80" s="73"/>
      <c r="N80" s="30"/>
      <c r="O80" s="69"/>
      <c r="P80" s="69"/>
      <c r="Q80" s="30"/>
    </row>
    <row r="81" spans="1:17">
      <c r="A81" s="12"/>
      <c r="B81" s="71" t="s">
        <v>536</v>
      </c>
      <c r="C81" s="75">
        <v>13804</v>
      </c>
      <c r="D81" s="75"/>
      <c r="E81" s="30"/>
      <c r="F81" s="30"/>
      <c r="G81" s="69">
        <v>621</v>
      </c>
      <c r="H81" s="69"/>
      <c r="I81" s="30"/>
      <c r="J81" s="30"/>
      <c r="K81" s="69" t="s">
        <v>543</v>
      </c>
      <c r="L81" s="69"/>
      <c r="M81" s="73" t="s">
        <v>266</v>
      </c>
      <c r="N81" s="30"/>
      <c r="O81" s="69" t="s">
        <v>234</v>
      </c>
      <c r="P81" s="69"/>
      <c r="Q81" s="30"/>
    </row>
    <row r="82" spans="1:17" ht="15.75" thickBot="1">
      <c r="A82" s="12"/>
      <c r="B82" s="72"/>
      <c r="C82" s="76"/>
      <c r="D82" s="76"/>
      <c r="E82" s="39"/>
      <c r="F82" s="39"/>
      <c r="G82" s="77"/>
      <c r="H82" s="77"/>
      <c r="I82" s="39"/>
      <c r="J82" s="39"/>
      <c r="K82" s="77"/>
      <c r="L82" s="77"/>
      <c r="M82" s="74"/>
      <c r="N82" s="39"/>
      <c r="O82" s="77"/>
      <c r="P82" s="77"/>
      <c r="Q82" s="39"/>
    </row>
    <row r="83" spans="1:17">
      <c r="A83" s="12"/>
      <c r="B83" s="89" t="s">
        <v>538</v>
      </c>
      <c r="C83" s="70"/>
      <c r="D83" s="70"/>
      <c r="E83" s="31"/>
      <c r="F83" s="31"/>
      <c r="G83" s="81" t="s">
        <v>233</v>
      </c>
      <c r="H83" s="83">
        <v>2675</v>
      </c>
      <c r="I83" s="31"/>
      <c r="J83" s="31"/>
      <c r="K83" s="81" t="s">
        <v>233</v>
      </c>
      <c r="L83" s="70" t="s">
        <v>544</v>
      </c>
      <c r="M83" s="81" t="s">
        <v>266</v>
      </c>
      <c r="N83" s="31"/>
      <c r="O83" s="81" t="s">
        <v>233</v>
      </c>
      <c r="P83" s="70">
        <v>148</v>
      </c>
      <c r="Q83" s="31"/>
    </row>
    <row r="84" spans="1:17" ht="15.75" thickBot="1">
      <c r="A84" s="12"/>
      <c r="B84" s="90"/>
      <c r="C84" s="85"/>
      <c r="D84" s="85"/>
      <c r="E84" s="46"/>
      <c r="F84" s="46"/>
      <c r="G84" s="82"/>
      <c r="H84" s="84"/>
      <c r="I84" s="46"/>
      <c r="J84" s="46"/>
      <c r="K84" s="82"/>
      <c r="L84" s="85"/>
      <c r="M84" s="82"/>
      <c r="N84" s="46"/>
      <c r="O84" s="82"/>
      <c r="P84" s="85"/>
      <c r="Q84" s="46"/>
    </row>
    <row r="85" spans="1:17" ht="15.75" thickTop="1">
      <c r="A85" s="12"/>
      <c r="B85" s="216"/>
      <c r="C85" s="216"/>
      <c r="D85" s="216"/>
      <c r="E85" s="216"/>
      <c r="F85" s="216"/>
      <c r="G85" s="216"/>
      <c r="H85" s="216"/>
      <c r="I85" s="216"/>
      <c r="J85" s="216"/>
      <c r="K85" s="216"/>
      <c r="L85" s="216"/>
      <c r="M85" s="216"/>
      <c r="N85" s="216"/>
      <c r="O85" s="216"/>
      <c r="P85" s="216"/>
      <c r="Q85" s="216"/>
    </row>
    <row r="86" spans="1:17">
      <c r="A86" s="12"/>
      <c r="B86" s="14"/>
      <c r="C86" s="14"/>
    </row>
    <row r="87" spans="1:17" ht="24">
      <c r="A87" s="12"/>
      <c r="B87" s="180">
        <v>-1</v>
      </c>
      <c r="C87" s="180" t="s">
        <v>545</v>
      </c>
    </row>
    <row r="88" spans="1:17">
      <c r="A88" s="12"/>
      <c r="B88" s="91"/>
      <c r="C88" s="91"/>
      <c r="D88" s="91"/>
      <c r="E88" s="91"/>
      <c r="F88" s="91"/>
      <c r="G88" s="91"/>
      <c r="H88" s="91"/>
      <c r="I88" s="91"/>
      <c r="J88" s="91"/>
      <c r="K88" s="91"/>
      <c r="L88" s="91"/>
      <c r="M88" s="91"/>
      <c r="N88" s="91"/>
      <c r="O88" s="91"/>
      <c r="P88" s="91"/>
      <c r="Q88" s="91"/>
    </row>
    <row r="89" spans="1:17">
      <c r="A89" s="12"/>
      <c r="B89" s="95" t="s">
        <v>546</v>
      </c>
      <c r="C89" s="95"/>
      <c r="D89" s="95"/>
      <c r="E89" s="95"/>
      <c r="F89" s="95"/>
      <c r="G89" s="95"/>
      <c r="H89" s="95"/>
      <c r="I89" s="95"/>
      <c r="J89" s="95"/>
      <c r="K89" s="95"/>
      <c r="L89" s="95"/>
      <c r="M89" s="95"/>
      <c r="N89" s="95"/>
      <c r="O89" s="95"/>
      <c r="P89" s="95"/>
      <c r="Q89" s="95"/>
    </row>
    <row r="90" spans="1:17">
      <c r="A90" s="12"/>
      <c r="B90" s="23"/>
      <c r="C90" s="23"/>
      <c r="D90" s="23"/>
      <c r="E90" s="23"/>
      <c r="F90" s="23"/>
      <c r="G90" s="23"/>
      <c r="H90" s="23"/>
      <c r="I90" s="23"/>
      <c r="J90" s="23"/>
    </row>
    <row r="91" spans="1:17">
      <c r="A91" s="12"/>
      <c r="B91" s="14"/>
      <c r="C91" s="14"/>
      <c r="D91" s="14"/>
      <c r="E91" s="14"/>
      <c r="F91" s="14"/>
      <c r="G91" s="14"/>
      <c r="H91" s="14"/>
      <c r="I91" s="14"/>
      <c r="J91" s="14"/>
    </row>
    <row r="92" spans="1:17" ht="15.75" thickBot="1">
      <c r="A92" s="12"/>
      <c r="B92" s="19"/>
      <c r="C92" s="19"/>
      <c r="D92" s="65" t="s">
        <v>375</v>
      </c>
      <c r="E92" s="65"/>
      <c r="F92" s="65"/>
      <c r="G92" s="65"/>
      <c r="H92" s="65"/>
      <c r="I92" s="65"/>
      <c r="J92" s="65"/>
    </row>
    <row r="93" spans="1:17" ht="15.75" thickBot="1">
      <c r="A93" s="12"/>
      <c r="B93" s="60" t="s">
        <v>247</v>
      </c>
      <c r="C93" s="59" t="s">
        <v>547</v>
      </c>
      <c r="D93" s="66">
        <v>2015</v>
      </c>
      <c r="E93" s="66"/>
      <c r="F93" s="66"/>
      <c r="G93" s="16"/>
      <c r="H93" s="66">
        <v>2014</v>
      </c>
      <c r="I93" s="66"/>
      <c r="J93" s="66"/>
    </row>
    <row r="94" spans="1:17">
      <c r="A94" s="12"/>
      <c r="B94" s="68" t="s">
        <v>548</v>
      </c>
      <c r="C94" s="31"/>
      <c r="D94" s="70"/>
      <c r="E94" s="70"/>
      <c r="F94" s="31"/>
      <c r="G94" s="31"/>
      <c r="H94" s="70"/>
      <c r="I94" s="70"/>
      <c r="J94" s="31"/>
    </row>
    <row r="95" spans="1:17">
      <c r="A95" s="12"/>
      <c r="B95" s="67"/>
      <c r="C95" s="30"/>
      <c r="D95" s="199"/>
      <c r="E95" s="199"/>
      <c r="F95" s="114"/>
      <c r="G95" s="114"/>
      <c r="H95" s="199"/>
      <c r="I95" s="199"/>
      <c r="J95" s="114"/>
    </row>
    <row r="96" spans="1:17">
      <c r="A96" s="12"/>
      <c r="B96" s="63" t="s">
        <v>549</v>
      </c>
      <c r="C96" s="19"/>
      <c r="D96" s="30"/>
      <c r="E96" s="30"/>
      <c r="F96" s="30"/>
      <c r="G96" s="19"/>
      <c r="H96" s="30"/>
      <c r="I96" s="30"/>
      <c r="J96" s="30"/>
    </row>
    <row r="97" spans="1:10">
      <c r="A97" s="12"/>
      <c r="B97" s="88" t="s">
        <v>527</v>
      </c>
      <c r="C97" s="168" t="s">
        <v>550</v>
      </c>
      <c r="D97" s="73" t="s">
        <v>233</v>
      </c>
      <c r="E97" s="75">
        <v>1273</v>
      </c>
      <c r="F97" s="30"/>
      <c r="G97" s="30"/>
      <c r="H97" s="73" t="s">
        <v>233</v>
      </c>
      <c r="I97" s="69" t="s">
        <v>234</v>
      </c>
      <c r="J97" s="30"/>
    </row>
    <row r="98" spans="1:10">
      <c r="A98" s="12"/>
      <c r="B98" s="88"/>
      <c r="C98" s="168"/>
      <c r="D98" s="73"/>
      <c r="E98" s="75"/>
      <c r="F98" s="30"/>
      <c r="G98" s="30"/>
      <c r="H98" s="73"/>
      <c r="I98" s="69"/>
      <c r="J98" s="30"/>
    </row>
    <row r="99" spans="1:10">
      <c r="A99" s="12"/>
      <c r="B99" s="88" t="s">
        <v>551</v>
      </c>
      <c r="C99" s="168" t="s">
        <v>550</v>
      </c>
      <c r="D99" s="69" t="s">
        <v>552</v>
      </c>
      <c r="E99" s="69"/>
      <c r="F99" s="73" t="s">
        <v>266</v>
      </c>
      <c r="G99" s="30"/>
      <c r="H99" s="69" t="s">
        <v>234</v>
      </c>
      <c r="I99" s="69"/>
      <c r="J99" s="30"/>
    </row>
    <row r="100" spans="1:10">
      <c r="A100" s="12"/>
      <c r="B100" s="88"/>
      <c r="C100" s="168"/>
      <c r="D100" s="69"/>
      <c r="E100" s="69"/>
      <c r="F100" s="73"/>
      <c r="G100" s="30"/>
      <c r="H100" s="69"/>
      <c r="I100" s="69"/>
      <c r="J100" s="30"/>
    </row>
    <row r="101" spans="1:10">
      <c r="A101" s="12"/>
      <c r="B101" s="63" t="s">
        <v>553</v>
      </c>
      <c r="C101" s="19"/>
      <c r="D101" s="30"/>
      <c r="E101" s="30"/>
      <c r="F101" s="30"/>
      <c r="G101" s="19"/>
      <c r="H101" s="30"/>
      <c r="I101" s="30"/>
      <c r="J101" s="30"/>
    </row>
    <row r="102" spans="1:10">
      <c r="A102" s="12"/>
      <c r="B102" s="88" t="s">
        <v>528</v>
      </c>
      <c r="C102" s="168" t="s">
        <v>554</v>
      </c>
      <c r="D102" s="75">
        <v>37460</v>
      </c>
      <c r="E102" s="75"/>
      <c r="F102" s="30"/>
      <c r="G102" s="30"/>
      <c r="H102" s="75">
        <v>15196</v>
      </c>
      <c r="I102" s="75"/>
      <c r="J102" s="30"/>
    </row>
    <row r="103" spans="1:10">
      <c r="A103" s="12"/>
      <c r="B103" s="88"/>
      <c r="C103" s="168"/>
      <c r="D103" s="75"/>
      <c r="E103" s="75"/>
      <c r="F103" s="30"/>
      <c r="G103" s="30"/>
      <c r="H103" s="75"/>
      <c r="I103" s="75"/>
      <c r="J103" s="30"/>
    </row>
    <row r="104" spans="1:10">
      <c r="A104" s="12"/>
      <c r="B104" s="88" t="s">
        <v>531</v>
      </c>
      <c r="C104" s="168" t="s">
        <v>550</v>
      </c>
      <c r="D104" s="69">
        <v>305</v>
      </c>
      <c r="E104" s="69"/>
      <c r="F104" s="30"/>
      <c r="G104" s="30"/>
      <c r="H104" s="69" t="s">
        <v>234</v>
      </c>
      <c r="I104" s="69"/>
      <c r="J104" s="30"/>
    </row>
    <row r="105" spans="1:10">
      <c r="A105" s="12"/>
      <c r="B105" s="88"/>
      <c r="C105" s="168"/>
      <c r="D105" s="69"/>
      <c r="E105" s="69"/>
      <c r="F105" s="30"/>
      <c r="G105" s="30"/>
      <c r="H105" s="69"/>
      <c r="I105" s="69"/>
      <c r="J105" s="30"/>
    </row>
    <row r="106" spans="1:10" ht="15.75" thickBot="1">
      <c r="A106" s="12"/>
      <c r="B106" s="87" t="s">
        <v>527</v>
      </c>
      <c r="C106" s="58" t="s">
        <v>550</v>
      </c>
      <c r="D106" s="77" t="s">
        <v>555</v>
      </c>
      <c r="E106" s="77"/>
      <c r="F106" s="57" t="s">
        <v>266</v>
      </c>
      <c r="G106" s="19"/>
      <c r="H106" s="77" t="s">
        <v>556</v>
      </c>
      <c r="I106" s="77"/>
      <c r="J106" s="57" t="s">
        <v>266</v>
      </c>
    </row>
    <row r="107" spans="1:10">
      <c r="A107" s="12"/>
      <c r="B107" s="79" t="s">
        <v>557</v>
      </c>
      <c r="C107" s="31"/>
      <c r="D107" s="81" t="s">
        <v>233</v>
      </c>
      <c r="E107" s="83">
        <v>37890</v>
      </c>
      <c r="F107" s="31"/>
      <c r="G107" s="31"/>
      <c r="H107" s="81" t="s">
        <v>233</v>
      </c>
      <c r="I107" s="83">
        <v>15176</v>
      </c>
      <c r="J107" s="31"/>
    </row>
    <row r="108" spans="1:10" ht="15.75" thickBot="1">
      <c r="A108" s="12"/>
      <c r="B108" s="217"/>
      <c r="C108" s="39"/>
      <c r="D108" s="74"/>
      <c r="E108" s="76"/>
      <c r="F108" s="39"/>
      <c r="G108" s="39"/>
      <c r="H108" s="74"/>
      <c r="I108" s="76"/>
      <c r="J108" s="39"/>
    </row>
    <row r="109" spans="1:10">
      <c r="A109" s="12"/>
      <c r="B109" s="68" t="s">
        <v>558</v>
      </c>
      <c r="C109" s="31"/>
      <c r="D109" s="70"/>
      <c r="E109" s="70"/>
      <c r="F109" s="31"/>
      <c r="G109" s="31"/>
      <c r="H109" s="70"/>
      <c r="I109" s="70"/>
      <c r="J109" s="31"/>
    </row>
    <row r="110" spans="1:10">
      <c r="A110" s="12"/>
      <c r="B110" s="67"/>
      <c r="C110" s="30"/>
      <c r="D110" s="69"/>
      <c r="E110" s="69"/>
      <c r="F110" s="30"/>
      <c r="G110" s="30"/>
      <c r="H110" s="69"/>
      <c r="I110" s="69"/>
      <c r="J110" s="30"/>
    </row>
    <row r="111" spans="1:10">
      <c r="A111" s="12"/>
      <c r="B111" s="71" t="s">
        <v>125</v>
      </c>
      <c r="C111" s="30"/>
      <c r="D111" s="69"/>
      <c r="E111" s="69"/>
      <c r="F111" s="30"/>
      <c r="G111" s="30"/>
      <c r="H111" s="69"/>
      <c r="I111" s="69"/>
      <c r="J111" s="30"/>
    </row>
    <row r="112" spans="1:10">
      <c r="A112" s="12"/>
      <c r="B112" s="71"/>
      <c r="C112" s="30"/>
      <c r="D112" s="69"/>
      <c r="E112" s="69"/>
      <c r="F112" s="30"/>
      <c r="G112" s="30"/>
      <c r="H112" s="69"/>
      <c r="I112" s="69"/>
      <c r="J112" s="30"/>
    </row>
    <row r="113" spans="1:17">
      <c r="A113" s="12"/>
      <c r="B113" s="88" t="s">
        <v>528</v>
      </c>
      <c r="C113" s="168" t="s">
        <v>145</v>
      </c>
      <c r="D113" s="73" t="s">
        <v>233</v>
      </c>
      <c r="E113" s="75">
        <v>3588</v>
      </c>
      <c r="F113" s="30"/>
      <c r="G113" s="30"/>
      <c r="H113" s="73" t="s">
        <v>233</v>
      </c>
      <c r="I113" s="75">
        <v>1210</v>
      </c>
      <c r="J113" s="30"/>
    </row>
    <row r="114" spans="1:17" ht="15.75" thickBot="1">
      <c r="A114" s="12"/>
      <c r="B114" s="175"/>
      <c r="C114" s="65"/>
      <c r="D114" s="74"/>
      <c r="E114" s="76"/>
      <c r="F114" s="39"/>
      <c r="G114" s="39"/>
      <c r="H114" s="74"/>
      <c r="I114" s="76"/>
      <c r="J114" s="39"/>
    </row>
    <row r="115" spans="1:17">
      <c r="A115" s="12"/>
      <c r="B115" s="79" t="s">
        <v>559</v>
      </c>
      <c r="C115" s="31"/>
      <c r="D115" s="81" t="s">
        <v>233</v>
      </c>
      <c r="E115" s="83">
        <v>3588</v>
      </c>
      <c r="F115" s="31"/>
      <c r="G115" s="31"/>
      <c r="H115" s="81" t="s">
        <v>233</v>
      </c>
      <c r="I115" s="83">
        <v>1210</v>
      </c>
      <c r="J115" s="31"/>
    </row>
    <row r="116" spans="1:17" ht="15.75" thickBot="1">
      <c r="A116" s="12"/>
      <c r="B116" s="80"/>
      <c r="C116" s="46"/>
      <c r="D116" s="82"/>
      <c r="E116" s="84"/>
      <c r="F116" s="46"/>
      <c r="G116" s="46"/>
      <c r="H116" s="82"/>
      <c r="I116" s="84"/>
      <c r="J116" s="46"/>
    </row>
    <row r="117" spans="1:17" ht="15.75" thickTop="1">
      <c r="A117" s="12"/>
      <c r="B117" s="91"/>
      <c r="C117" s="91"/>
      <c r="D117" s="91"/>
      <c r="E117" s="91"/>
      <c r="F117" s="91"/>
      <c r="G117" s="91"/>
      <c r="H117" s="91"/>
      <c r="I117" s="91"/>
      <c r="J117" s="91"/>
      <c r="K117" s="91"/>
      <c r="L117" s="91"/>
      <c r="M117" s="91"/>
      <c r="N117" s="91"/>
      <c r="O117" s="91"/>
      <c r="P117" s="91"/>
      <c r="Q117" s="91"/>
    </row>
    <row r="118" spans="1:17" ht="28.5" customHeight="1">
      <c r="A118" s="12"/>
      <c r="B118" s="95" t="s">
        <v>560</v>
      </c>
      <c r="C118" s="95"/>
      <c r="D118" s="95"/>
      <c r="E118" s="95"/>
      <c r="F118" s="95"/>
      <c r="G118" s="95"/>
      <c r="H118" s="95"/>
      <c r="I118" s="95"/>
      <c r="J118" s="95"/>
      <c r="K118" s="95"/>
      <c r="L118" s="95"/>
      <c r="M118" s="95"/>
      <c r="N118" s="95"/>
      <c r="O118" s="95"/>
      <c r="P118" s="95"/>
      <c r="Q118" s="95"/>
    </row>
    <row r="119" spans="1:17">
      <c r="A119" s="12"/>
      <c r="B119" s="95"/>
      <c r="C119" s="95"/>
      <c r="D119" s="95"/>
      <c r="E119" s="95"/>
      <c r="F119" s="95"/>
      <c r="G119" s="95"/>
      <c r="H119" s="95"/>
      <c r="I119" s="95"/>
      <c r="J119" s="95"/>
      <c r="K119" s="95"/>
      <c r="L119" s="95"/>
      <c r="M119" s="95"/>
      <c r="N119" s="95"/>
      <c r="O119" s="95"/>
      <c r="P119" s="95"/>
      <c r="Q119" s="95"/>
    </row>
    <row r="120" spans="1:17" ht="28.5" customHeight="1">
      <c r="A120" s="12"/>
      <c r="B120" s="95" t="s">
        <v>561</v>
      </c>
      <c r="C120" s="95"/>
      <c r="D120" s="95"/>
      <c r="E120" s="95"/>
      <c r="F120" s="95"/>
      <c r="G120" s="95"/>
      <c r="H120" s="95"/>
      <c r="I120" s="95"/>
      <c r="J120" s="95"/>
      <c r="K120" s="95"/>
      <c r="L120" s="95"/>
      <c r="M120" s="95"/>
      <c r="N120" s="95"/>
      <c r="O120" s="95"/>
      <c r="P120" s="95"/>
      <c r="Q120" s="95"/>
    </row>
    <row r="121" spans="1:17">
      <c r="A121" s="12"/>
      <c r="B121" s="95"/>
      <c r="C121" s="95"/>
      <c r="D121" s="95"/>
      <c r="E121" s="95"/>
      <c r="F121" s="95"/>
      <c r="G121" s="95"/>
      <c r="H121" s="95"/>
      <c r="I121" s="95"/>
      <c r="J121" s="95"/>
      <c r="K121" s="95"/>
      <c r="L121" s="95"/>
      <c r="M121" s="95"/>
      <c r="N121" s="95"/>
      <c r="O121" s="95"/>
      <c r="P121" s="95"/>
      <c r="Q121" s="95"/>
    </row>
    <row r="122" spans="1:17">
      <c r="A122" s="12"/>
      <c r="B122" s="95" t="s">
        <v>562</v>
      </c>
      <c r="C122" s="95"/>
      <c r="D122" s="95"/>
      <c r="E122" s="95"/>
      <c r="F122" s="95"/>
      <c r="G122" s="95"/>
      <c r="H122" s="95"/>
      <c r="I122" s="95"/>
      <c r="J122" s="95"/>
      <c r="K122" s="95"/>
      <c r="L122" s="95"/>
      <c r="M122" s="95"/>
      <c r="N122" s="95"/>
      <c r="O122" s="95"/>
      <c r="P122" s="95"/>
      <c r="Q122" s="95"/>
    </row>
  </sheetData>
  <mergeCells count="463">
    <mergeCell ref="B118:Q118"/>
    <mergeCell ref="B119:Q119"/>
    <mergeCell ref="B120:Q120"/>
    <mergeCell ref="B121:Q121"/>
    <mergeCell ref="B122:Q122"/>
    <mergeCell ref="B24:Q24"/>
    <mergeCell ref="B25:Q25"/>
    <mergeCell ref="B85:Q85"/>
    <mergeCell ref="B88:Q88"/>
    <mergeCell ref="B89:Q89"/>
    <mergeCell ref="B117:Q117"/>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H115:H116"/>
    <mergeCell ref="I115:I116"/>
    <mergeCell ref="J115:J116"/>
    <mergeCell ref="A1:A2"/>
    <mergeCell ref="B1:Q1"/>
    <mergeCell ref="B2:Q2"/>
    <mergeCell ref="B3:Q3"/>
    <mergeCell ref="A4:A122"/>
    <mergeCell ref="B4:Q4"/>
    <mergeCell ref="B5:Q5"/>
    <mergeCell ref="B115:B116"/>
    <mergeCell ref="C115:C116"/>
    <mergeCell ref="D115:D116"/>
    <mergeCell ref="E115:E116"/>
    <mergeCell ref="F115:F116"/>
    <mergeCell ref="G115:G116"/>
    <mergeCell ref="J111:J112"/>
    <mergeCell ref="B113:B114"/>
    <mergeCell ref="C113:C114"/>
    <mergeCell ref="D113:D114"/>
    <mergeCell ref="E113:E114"/>
    <mergeCell ref="F113:F114"/>
    <mergeCell ref="G113:G114"/>
    <mergeCell ref="H113:H114"/>
    <mergeCell ref="I113:I114"/>
    <mergeCell ref="J113:J114"/>
    <mergeCell ref="B111:B112"/>
    <mergeCell ref="C111:C112"/>
    <mergeCell ref="D111:E112"/>
    <mergeCell ref="F111:F112"/>
    <mergeCell ref="G111:G112"/>
    <mergeCell ref="H111:I112"/>
    <mergeCell ref="I107:I108"/>
    <mergeCell ref="J107:J108"/>
    <mergeCell ref="B109:B110"/>
    <mergeCell ref="C109:C110"/>
    <mergeCell ref="D109:E110"/>
    <mergeCell ref="F109:F110"/>
    <mergeCell ref="G109:G110"/>
    <mergeCell ref="H109:I110"/>
    <mergeCell ref="J109:J110"/>
    <mergeCell ref="J104:J105"/>
    <mergeCell ref="D106:E106"/>
    <mergeCell ref="H106:I106"/>
    <mergeCell ref="B107:B108"/>
    <mergeCell ref="C107:C108"/>
    <mergeCell ref="D107:D108"/>
    <mergeCell ref="E107:E108"/>
    <mergeCell ref="F107:F108"/>
    <mergeCell ref="G107:G108"/>
    <mergeCell ref="H107:H108"/>
    <mergeCell ref="B104:B105"/>
    <mergeCell ref="C104:C105"/>
    <mergeCell ref="D104:E105"/>
    <mergeCell ref="F104:F105"/>
    <mergeCell ref="G104:G105"/>
    <mergeCell ref="H104:I105"/>
    <mergeCell ref="D101:F101"/>
    <mergeCell ref="H101:J101"/>
    <mergeCell ref="B102:B103"/>
    <mergeCell ref="C102:C103"/>
    <mergeCell ref="D102:E103"/>
    <mergeCell ref="F102:F103"/>
    <mergeCell ref="G102:G103"/>
    <mergeCell ref="H102:I103"/>
    <mergeCell ref="J102:J103"/>
    <mergeCell ref="I97:I98"/>
    <mergeCell ref="J97:J98"/>
    <mergeCell ref="B99:B100"/>
    <mergeCell ref="C99:C100"/>
    <mergeCell ref="D99:E100"/>
    <mergeCell ref="F99:F100"/>
    <mergeCell ref="G99:G100"/>
    <mergeCell ref="H99:I100"/>
    <mergeCell ref="J99:J100"/>
    <mergeCell ref="J94:J95"/>
    <mergeCell ref="D96:F96"/>
    <mergeCell ref="H96:J96"/>
    <mergeCell ref="B97:B98"/>
    <mergeCell ref="C97:C98"/>
    <mergeCell ref="D97:D98"/>
    <mergeCell ref="E97:E98"/>
    <mergeCell ref="F97:F98"/>
    <mergeCell ref="G97:G98"/>
    <mergeCell ref="H97:H98"/>
    <mergeCell ref="B94:B95"/>
    <mergeCell ref="C94:C95"/>
    <mergeCell ref="D94:E95"/>
    <mergeCell ref="F94:F95"/>
    <mergeCell ref="G94:G95"/>
    <mergeCell ref="H94:I95"/>
    <mergeCell ref="O83:O84"/>
    <mergeCell ref="P83:P84"/>
    <mergeCell ref="Q83:Q84"/>
    <mergeCell ref="B90:J90"/>
    <mergeCell ref="D92:J92"/>
    <mergeCell ref="D93:F93"/>
    <mergeCell ref="H93:J93"/>
    <mergeCell ref="I83:I84"/>
    <mergeCell ref="J83:J84"/>
    <mergeCell ref="K83:K84"/>
    <mergeCell ref="L83:L84"/>
    <mergeCell ref="M83:M84"/>
    <mergeCell ref="N83:N84"/>
    <mergeCell ref="B83:B84"/>
    <mergeCell ref="C83:D84"/>
    <mergeCell ref="E83:E84"/>
    <mergeCell ref="F83:F84"/>
    <mergeCell ref="G83:G84"/>
    <mergeCell ref="H83:H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O73:O74"/>
    <mergeCell ref="P73:P74"/>
    <mergeCell ref="Q73:Q74"/>
    <mergeCell ref="C75:E75"/>
    <mergeCell ref="G75:I75"/>
    <mergeCell ref="K75:M75"/>
    <mergeCell ref="O75:Q75"/>
    <mergeCell ref="I73:I74"/>
    <mergeCell ref="J73:J74"/>
    <mergeCell ref="K73:K74"/>
    <mergeCell ref="L73:L74"/>
    <mergeCell ref="M73:M74"/>
    <mergeCell ref="N73:N74"/>
    <mergeCell ref="B73:B74"/>
    <mergeCell ref="C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60:N61"/>
    <mergeCell ref="O60:Q60"/>
    <mergeCell ref="O61:Q61"/>
    <mergeCell ref="C62:E62"/>
    <mergeCell ref="G62:I62"/>
    <mergeCell ref="K62:M62"/>
    <mergeCell ref="O62:Q62"/>
    <mergeCell ref="C59:Q59"/>
    <mergeCell ref="B60:B61"/>
    <mergeCell ref="C60:E60"/>
    <mergeCell ref="C61:E61"/>
    <mergeCell ref="F60:F61"/>
    <mergeCell ref="G60:I60"/>
    <mergeCell ref="G61:I61"/>
    <mergeCell ref="J60:J61"/>
    <mergeCell ref="K60:M60"/>
    <mergeCell ref="K61:M61"/>
    <mergeCell ref="O56:O57"/>
    <mergeCell ref="P56:P57"/>
    <mergeCell ref="Q56:Q57"/>
    <mergeCell ref="C58:E58"/>
    <mergeCell ref="G58:I58"/>
    <mergeCell ref="K58:M58"/>
    <mergeCell ref="O58:Q58"/>
    <mergeCell ref="I56:I57"/>
    <mergeCell ref="J56:J57"/>
    <mergeCell ref="K56:K57"/>
    <mergeCell ref="L56:L57"/>
    <mergeCell ref="M56:M57"/>
    <mergeCell ref="N56:N57"/>
    <mergeCell ref="B56:B57"/>
    <mergeCell ref="C56:D57"/>
    <mergeCell ref="E56:E57"/>
    <mergeCell ref="F56:F57"/>
    <mergeCell ref="G56:G57"/>
    <mergeCell ref="H56:H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O44:O45"/>
    <mergeCell ref="P44:P45"/>
    <mergeCell ref="Q44:Q45"/>
    <mergeCell ref="C46:E46"/>
    <mergeCell ref="G46:I46"/>
    <mergeCell ref="K46:M46"/>
    <mergeCell ref="O46:Q46"/>
    <mergeCell ref="I44:I45"/>
    <mergeCell ref="J44:J45"/>
    <mergeCell ref="K44:K45"/>
    <mergeCell ref="L44:L45"/>
    <mergeCell ref="M44:M45"/>
    <mergeCell ref="N44:N45"/>
    <mergeCell ref="B44:B45"/>
    <mergeCell ref="C44:D45"/>
    <mergeCell ref="E44:E45"/>
    <mergeCell ref="F44:F45"/>
    <mergeCell ref="G44:G45"/>
    <mergeCell ref="H44:H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K30:M30"/>
    <mergeCell ref="N29:N30"/>
    <mergeCell ref="O29:Q29"/>
    <mergeCell ref="O30:Q30"/>
    <mergeCell ref="C31:E31"/>
    <mergeCell ref="G31:I31"/>
    <mergeCell ref="K31:M31"/>
    <mergeCell ref="O31:Q31"/>
    <mergeCell ref="B26:Q26"/>
    <mergeCell ref="C28:Q28"/>
    <mergeCell ref="B29:B30"/>
    <mergeCell ref="C29:E29"/>
    <mergeCell ref="C30:E30"/>
    <mergeCell ref="F29:F30"/>
    <mergeCell ref="G29:I29"/>
    <mergeCell ref="G30:I30"/>
    <mergeCell ref="J29:J30"/>
    <mergeCell ref="K29:M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9.42578125" customWidth="1"/>
    <col min="4" max="4" width="19" customWidth="1"/>
    <col min="5" max="5" width="7.42578125" customWidth="1"/>
    <col min="6" max="6" width="36.5703125" customWidth="1"/>
    <col min="7" max="7" width="9.42578125" customWidth="1"/>
    <col min="8" max="8" width="19" customWidth="1"/>
    <col min="9" max="9" width="7.42578125" customWidth="1"/>
  </cols>
  <sheetData>
    <row r="1" spans="1:9" ht="15" customHeight="1">
      <c r="A1" s="7" t="s">
        <v>563</v>
      </c>
      <c r="B1" s="7" t="s">
        <v>1</v>
      </c>
      <c r="C1" s="7"/>
      <c r="D1" s="7"/>
      <c r="E1" s="7"/>
      <c r="F1" s="7"/>
      <c r="G1" s="7"/>
      <c r="H1" s="7"/>
      <c r="I1" s="7"/>
    </row>
    <row r="2" spans="1:9" ht="15" customHeight="1">
      <c r="A2" s="7"/>
      <c r="B2" s="7" t="s">
        <v>2</v>
      </c>
      <c r="C2" s="7"/>
      <c r="D2" s="7"/>
      <c r="E2" s="7"/>
      <c r="F2" s="7"/>
      <c r="G2" s="7"/>
      <c r="H2" s="7"/>
      <c r="I2" s="7"/>
    </row>
    <row r="3" spans="1:9" ht="30">
      <c r="A3" s="3" t="s">
        <v>564</v>
      </c>
      <c r="B3" s="91"/>
      <c r="C3" s="91"/>
      <c r="D3" s="91"/>
      <c r="E3" s="91"/>
      <c r="F3" s="91"/>
      <c r="G3" s="91"/>
      <c r="H3" s="91"/>
      <c r="I3" s="91"/>
    </row>
    <row r="4" spans="1:9" ht="15" customHeight="1">
      <c r="A4" s="12" t="s">
        <v>563</v>
      </c>
      <c r="B4" s="92" t="s">
        <v>565</v>
      </c>
      <c r="C4" s="92"/>
      <c r="D4" s="92"/>
      <c r="E4" s="92"/>
      <c r="F4" s="92"/>
      <c r="G4" s="92"/>
      <c r="H4" s="92"/>
      <c r="I4" s="92"/>
    </row>
    <row r="5" spans="1:9">
      <c r="A5" s="12"/>
      <c r="B5" s="93"/>
      <c r="C5" s="93"/>
      <c r="D5" s="93"/>
      <c r="E5" s="93"/>
      <c r="F5" s="93"/>
      <c r="G5" s="93"/>
      <c r="H5" s="93"/>
      <c r="I5" s="93"/>
    </row>
    <row r="6" spans="1:9" ht="42.75" customHeight="1">
      <c r="A6" s="12"/>
      <c r="B6" s="95" t="s">
        <v>566</v>
      </c>
      <c r="C6" s="95"/>
      <c r="D6" s="95"/>
      <c r="E6" s="95"/>
      <c r="F6" s="95"/>
      <c r="G6" s="95"/>
      <c r="H6" s="95"/>
      <c r="I6" s="95"/>
    </row>
    <row r="7" spans="1:9">
      <c r="A7" s="12"/>
      <c r="B7" s="23"/>
      <c r="C7" s="23"/>
      <c r="D7" s="23"/>
      <c r="E7" s="23"/>
      <c r="F7" s="23"/>
      <c r="G7" s="23"/>
      <c r="H7" s="23"/>
      <c r="I7" s="23"/>
    </row>
    <row r="8" spans="1:9">
      <c r="A8" s="12"/>
      <c r="B8" s="14"/>
      <c r="C8" s="14"/>
      <c r="D8" s="14"/>
      <c r="E8" s="14"/>
      <c r="F8" s="14"/>
      <c r="G8" s="14"/>
      <c r="H8" s="14"/>
      <c r="I8" s="14"/>
    </row>
    <row r="9" spans="1:9" ht="15.75" thickBot="1">
      <c r="A9" s="12"/>
      <c r="B9" s="15"/>
      <c r="C9" s="65" t="s">
        <v>567</v>
      </c>
      <c r="D9" s="65"/>
      <c r="E9" s="65"/>
      <c r="F9" s="65"/>
      <c r="G9" s="65"/>
      <c r="H9" s="65"/>
      <c r="I9" s="65"/>
    </row>
    <row r="10" spans="1:9" ht="15.75" thickBot="1">
      <c r="A10" s="12"/>
      <c r="B10" s="15"/>
      <c r="C10" s="66" t="s">
        <v>375</v>
      </c>
      <c r="D10" s="66"/>
      <c r="E10" s="66"/>
      <c r="F10" s="66"/>
      <c r="G10" s="66"/>
      <c r="H10" s="66"/>
      <c r="I10" s="66"/>
    </row>
    <row r="11" spans="1:9" ht="15.75" thickBot="1">
      <c r="A11" s="12"/>
      <c r="B11" s="60" t="s">
        <v>247</v>
      </c>
      <c r="C11" s="66">
        <v>2015</v>
      </c>
      <c r="D11" s="66"/>
      <c r="E11" s="66"/>
      <c r="F11" s="16"/>
      <c r="G11" s="66">
        <v>2014</v>
      </c>
      <c r="H11" s="66"/>
      <c r="I11" s="66"/>
    </row>
    <row r="12" spans="1:9">
      <c r="A12" s="12"/>
      <c r="B12" s="81" t="s">
        <v>568</v>
      </c>
      <c r="C12" s="81" t="s">
        <v>233</v>
      </c>
      <c r="D12" s="70">
        <v>304</v>
      </c>
      <c r="E12" s="31"/>
      <c r="F12" s="31"/>
      <c r="G12" s="81" t="s">
        <v>233</v>
      </c>
      <c r="H12" s="70">
        <v>397</v>
      </c>
      <c r="I12" s="31"/>
    </row>
    <row r="13" spans="1:9">
      <c r="A13" s="12"/>
      <c r="B13" s="73"/>
      <c r="C13" s="202"/>
      <c r="D13" s="199"/>
      <c r="E13" s="114"/>
      <c r="F13" s="114"/>
      <c r="G13" s="202"/>
      <c r="H13" s="199"/>
      <c r="I13" s="114"/>
    </row>
    <row r="14" spans="1:9" ht="15.75" thickBot="1">
      <c r="A14" s="12"/>
      <c r="B14" s="57" t="s">
        <v>569</v>
      </c>
      <c r="C14" s="77" t="s">
        <v>570</v>
      </c>
      <c r="D14" s="77"/>
      <c r="E14" s="57" t="s">
        <v>266</v>
      </c>
      <c r="F14" s="19"/>
      <c r="G14" s="77" t="s">
        <v>571</v>
      </c>
      <c r="H14" s="77"/>
      <c r="I14" s="57" t="s">
        <v>266</v>
      </c>
    </row>
    <row r="15" spans="1:9">
      <c r="A15" s="12"/>
      <c r="B15" s="169" t="s">
        <v>572</v>
      </c>
      <c r="C15" s="81" t="s">
        <v>233</v>
      </c>
      <c r="D15" s="70">
        <v>144</v>
      </c>
      <c r="E15" s="31"/>
      <c r="F15" s="31"/>
      <c r="G15" s="81" t="s">
        <v>233</v>
      </c>
      <c r="H15" s="70">
        <v>214</v>
      </c>
      <c r="I15" s="31"/>
    </row>
    <row r="16" spans="1:9" ht="15.75" thickBot="1">
      <c r="A16" s="12"/>
      <c r="B16" s="170"/>
      <c r="C16" s="82"/>
      <c r="D16" s="85"/>
      <c r="E16" s="46"/>
      <c r="F16" s="46"/>
      <c r="G16" s="82"/>
      <c r="H16" s="85"/>
      <c r="I16" s="46"/>
    </row>
    <row r="17" spans="1:9" ht="15.75" thickTop="1">
      <c r="A17" s="12"/>
      <c r="B17" s="86"/>
      <c r="C17" s="86"/>
      <c r="D17" s="86"/>
      <c r="E17" s="86"/>
      <c r="F17" s="86"/>
      <c r="G17" s="86"/>
      <c r="H17" s="86"/>
      <c r="I17" s="86"/>
    </row>
    <row r="18" spans="1:9">
      <c r="A18" s="12"/>
      <c r="B18" s="14"/>
      <c r="C18" s="14"/>
      <c r="D18" s="14"/>
      <c r="E18" s="14"/>
      <c r="F18" s="14"/>
      <c r="G18" s="14"/>
      <c r="H18" s="14"/>
      <c r="I18" s="14"/>
    </row>
    <row r="19" spans="1:9" ht="15.75" thickBot="1">
      <c r="A19" s="12"/>
      <c r="B19" s="15"/>
      <c r="C19" s="65" t="s">
        <v>573</v>
      </c>
      <c r="D19" s="65"/>
      <c r="E19" s="65"/>
      <c r="F19" s="65"/>
      <c r="G19" s="65"/>
      <c r="H19" s="65"/>
      <c r="I19" s="65"/>
    </row>
    <row r="20" spans="1:9" ht="15.75" thickBot="1">
      <c r="A20" s="12"/>
      <c r="B20" s="15"/>
      <c r="C20" s="66" t="s">
        <v>375</v>
      </c>
      <c r="D20" s="66"/>
      <c r="E20" s="66"/>
      <c r="F20" s="66"/>
      <c r="G20" s="66"/>
      <c r="H20" s="66"/>
      <c r="I20" s="66"/>
    </row>
    <row r="21" spans="1:9" ht="15.75" thickBot="1">
      <c r="A21" s="12"/>
      <c r="B21" s="60" t="s">
        <v>247</v>
      </c>
      <c r="C21" s="66">
        <v>2015</v>
      </c>
      <c r="D21" s="66"/>
      <c r="E21" s="66"/>
      <c r="F21" s="16"/>
      <c r="G21" s="66">
        <v>2014</v>
      </c>
      <c r="H21" s="66"/>
      <c r="I21" s="66"/>
    </row>
    <row r="22" spans="1:9">
      <c r="A22" s="12"/>
      <c r="B22" s="81" t="s">
        <v>568</v>
      </c>
      <c r="C22" s="81" t="s">
        <v>233</v>
      </c>
      <c r="D22" s="70">
        <v>38</v>
      </c>
      <c r="E22" s="31"/>
      <c r="F22" s="31"/>
      <c r="G22" s="81" t="s">
        <v>233</v>
      </c>
      <c r="H22" s="70">
        <v>49</v>
      </c>
      <c r="I22" s="31"/>
    </row>
    <row r="23" spans="1:9">
      <c r="A23" s="12"/>
      <c r="B23" s="73"/>
      <c r="C23" s="202"/>
      <c r="D23" s="199"/>
      <c r="E23" s="114"/>
      <c r="F23" s="114"/>
      <c r="G23" s="202"/>
      <c r="H23" s="199"/>
      <c r="I23" s="114"/>
    </row>
    <row r="24" spans="1:9" ht="15.75" thickBot="1">
      <c r="A24" s="12"/>
      <c r="B24" s="96" t="s">
        <v>574</v>
      </c>
      <c r="C24" s="77" t="s">
        <v>575</v>
      </c>
      <c r="D24" s="77"/>
      <c r="E24" s="96" t="s">
        <v>266</v>
      </c>
      <c r="F24" s="16"/>
      <c r="G24" s="77" t="s">
        <v>575</v>
      </c>
      <c r="H24" s="77"/>
      <c r="I24" s="96" t="s">
        <v>266</v>
      </c>
    </row>
    <row r="25" spans="1:9">
      <c r="A25" s="12"/>
      <c r="B25" s="169" t="s">
        <v>572</v>
      </c>
      <c r="C25" s="81" t="s">
        <v>233</v>
      </c>
      <c r="D25" s="70">
        <v>26</v>
      </c>
      <c r="E25" s="31"/>
      <c r="F25" s="31"/>
      <c r="G25" s="81" t="s">
        <v>233</v>
      </c>
      <c r="H25" s="70">
        <v>37</v>
      </c>
      <c r="I25" s="31"/>
    </row>
    <row r="26" spans="1:9" ht="15.75" thickBot="1">
      <c r="A26" s="12"/>
      <c r="B26" s="170"/>
      <c r="C26" s="82"/>
      <c r="D26" s="85"/>
      <c r="E26" s="46"/>
      <c r="F26" s="46"/>
      <c r="G26" s="82"/>
      <c r="H26" s="85"/>
      <c r="I26" s="46"/>
    </row>
    <row r="27" spans="1:9" ht="15.75" thickTop="1">
      <c r="A27" s="12"/>
      <c r="B27" s="51"/>
      <c r="C27" s="51"/>
      <c r="D27" s="51"/>
      <c r="E27" s="51"/>
      <c r="F27" s="51"/>
      <c r="G27" s="51"/>
      <c r="H27" s="51"/>
      <c r="I27" s="51"/>
    </row>
    <row r="28" spans="1:9" ht="28.5" customHeight="1">
      <c r="A28" s="12"/>
      <c r="B28" s="95" t="s">
        <v>576</v>
      </c>
      <c r="C28" s="95"/>
      <c r="D28" s="95"/>
      <c r="E28" s="95"/>
      <c r="F28" s="95"/>
      <c r="G28" s="95"/>
      <c r="H28" s="95"/>
      <c r="I28" s="95"/>
    </row>
  </sheetData>
  <mergeCells count="56">
    <mergeCell ref="B28:I28"/>
    <mergeCell ref="I25:I26"/>
    <mergeCell ref="A1:A2"/>
    <mergeCell ref="B1:I1"/>
    <mergeCell ref="B2:I2"/>
    <mergeCell ref="B3:I3"/>
    <mergeCell ref="A4:A28"/>
    <mergeCell ref="B4:I4"/>
    <mergeCell ref="B5:I5"/>
    <mergeCell ref="B6:I6"/>
    <mergeCell ref="B27:I27"/>
    <mergeCell ref="C24:D24"/>
    <mergeCell ref="G24:H24"/>
    <mergeCell ref="B25:B26"/>
    <mergeCell ref="C25:C26"/>
    <mergeCell ref="D25:D26"/>
    <mergeCell ref="E25:E26"/>
    <mergeCell ref="F25:F26"/>
    <mergeCell ref="G25:G26"/>
    <mergeCell ref="H25:H26"/>
    <mergeCell ref="C21:E21"/>
    <mergeCell ref="G21:I21"/>
    <mergeCell ref="B22:B23"/>
    <mergeCell ref="C22:C23"/>
    <mergeCell ref="D22:D23"/>
    <mergeCell ref="E22:E23"/>
    <mergeCell ref="F22:F23"/>
    <mergeCell ref="G22:G23"/>
    <mergeCell ref="H22:H23"/>
    <mergeCell ref="I22:I23"/>
    <mergeCell ref="G15:G16"/>
    <mergeCell ref="H15:H16"/>
    <mergeCell ref="I15:I16"/>
    <mergeCell ref="B17:I17"/>
    <mergeCell ref="C19:I19"/>
    <mergeCell ref="C20:I20"/>
    <mergeCell ref="G12:G13"/>
    <mergeCell ref="H12:H13"/>
    <mergeCell ref="I12:I13"/>
    <mergeCell ref="C14:D14"/>
    <mergeCell ref="G14:H14"/>
    <mergeCell ref="B15:B16"/>
    <mergeCell ref="C15:C16"/>
    <mergeCell ref="D15:D16"/>
    <mergeCell ref="E15:E16"/>
    <mergeCell ref="F15:F16"/>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0"/>
  <sheetViews>
    <sheetView showGridLines="0" workbookViewId="0"/>
  </sheetViews>
  <sheetFormatPr defaultRowHeight="15"/>
  <cols>
    <col min="1" max="1" width="30.140625" bestFit="1" customWidth="1"/>
    <col min="2" max="3" width="36.5703125" bestFit="1" customWidth="1"/>
    <col min="4" max="4" width="31.5703125" customWidth="1"/>
    <col min="5" max="5" width="5" customWidth="1"/>
    <col min="6" max="6" width="29.28515625" customWidth="1"/>
    <col min="7" max="7" width="6.28515625" customWidth="1"/>
    <col min="8" max="8" width="31.5703125" customWidth="1"/>
    <col min="9" max="9" width="5" customWidth="1"/>
    <col min="10" max="10" width="29.28515625" customWidth="1"/>
    <col min="11" max="11" width="6.28515625" customWidth="1"/>
    <col min="12" max="12" width="28.28515625" customWidth="1"/>
    <col min="13" max="13" width="5" customWidth="1"/>
    <col min="14" max="14" width="29.28515625" customWidth="1"/>
    <col min="15" max="15" width="6.28515625" customWidth="1"/>
    <col min="16" max="16" width="31.5703125" customWidth="1"/>
    <col min="17" max="17" width="5" customWidth="1"/>
    <col min="18" max="18" width="29.28515625" customWidth="1"/>
    <col min="19" max="19" width="6.28515625" customWidth="1"/>
    <col min="20" max="20" width="31.5703125" customWidth="1"/>
    <col min="21" max="21" width="5" customWidth="1"/>
  </cols>
  <sheetData>
    <row r="1" spans="1:21" ht="15" customHeight="1">
      <c r="A1" s="7" t="s">
        <v>577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578</v>
      </c>
      <c r="B3" s="91"/>
      <c r="C3" s="91"/>
      <c r="D3" s="91"/>
      <c r="E3" s="91"/>
      <c r="F3" s="91"/>
      <c r="G3" s="91"/>
      <c r="H3" s="91"/>
      <c r="I3" s="91"/>
      <c r="J3" s="91"/>
      <c r="K3" s="91"/>
      <c r="L3" s="91"/>
      <c r="M3" s="91"/>
      <c r="N3" s="91"/>
      <c r="O3" s="91"/>
      <c r="P3" s="91"/>
      <c r="Q3" s="91"/>
      <c r="R3" s="91"/>
      <c r="S3" s="91"/>
      <c r="T3" s="91"/>
      <c r="U3" s="91"/>
    </row>
    <row r="4" spans="1:21" ht="15" customHeight="1">
      <c r="A4" s="12" t="s">
        <v>579</v>
      </c>
      <c r="B4" s="193" t="s">
        <v>579</v>
      </c>
      <c r="C4" s="193"/>
      <c r="D4" s="193"/>
      <c r="E4" s="193"/>
      <c r="F4" s="193"/>
      <c r="G4" s="193"/>
      <c r="H4" s="193"/>
      <c r="I4" s="193"/>
      <c r="J4" s="193"/>
      <c r="K4" s="193"/>
      <c r="L4" s="193"/>
      <c r="M4" s="193"/>
      <c r="N4" s="193"/>
      <c r="O4" s="193"/>
      <c r="P4" s="193"/>
      <c r="Q4" s="193"/>
      <c r="R4" s="193"/>
      <c r="S4" s="193"/>
      <c r="T4" s="193"/>
      <c r="U4" s="193"/>
    </row>
    <row r="5" spans="1:21">
      <c r="A5" s="12"/>
      <c r="B5" s="91"/>
      <c r="C5" s="91"/>
      <c r="D5" s="91"/>
      <c r="E5" s="91"/>
      <c r="F5" s="91"/>
      <c r="G5" s="91"/>
      <c r="H5" s="91"/>
      <c r="I5" s="91"/>
      <c r="J5" s="91"/>
      <c r="K5" s="91"/>
      <c r="L5" s="91"/>
      <c r="M5" s="91"/>
      <c r="N5" s="91"/>
      <c r="O5" s="91"/>
      <c r="P5" s="91"/>
      <c r="Q5" s="91"/>
      <c r="R5" s="91"/>
      <c r="S5" s="91"/>
      <c r="T5" s="91"/>
      <c r="U5" s="91"/>
    </row>
    <row r="6" spans="1:21" ht="42.75" customHeight="1">
      <c r="A6" s="12"/>
      <c r="B6" s="95" t="s">
        <v>580</v>
      </c>
      <c r="C6" s="95"/>
      <c r="D6" s="95"/>
      <c r="E6" s="95"/>
      <c r="F6" s="95"/>
      <c r="G6" s="95"/>
      <c r="H6" s="95"/>
      <c r="I6" s="95"/>
      <c r="J6" s="95"/>
      <c r="K6" s="95"/>
      <c r="L6" s="95"/>
      <c r="M6" s="95"/>
      <c r="N6" s="95"/>
      <c r="O6" s="95"/>
      <c r="P6" s="95"/>
      <c r="Q6" s="95"/>
      <c r="R6" s="95"/>
      <c r="S6" s="95"/>
      <c r="T6" s="95"/>
      <c r="U6" s="95"/>
    </row>
    <row r="7" spans="1:21">
      <c r="A7" s="12"/>
      <c r="B7" s="91"/>
      <c r="C7" s="91"/>
      <c r="D7" s="91"/>
      <c r="E7" s="91"/>
      <c r="F7" s="91"/>
      <c r="G7" s="91"/>
      <c r="H7" s="91"/>
      <c r="I7" s="91"/>
      <c r="J7" s="91"/>
      <c r="K7" s="91"/>
      <c r="L7" s="91"/>
      <c r="M7" s="91"/>
      <c r="N7" s="91"/>
      <c r="O7" s="91"/>
      <c r="P7" s="91"/>
      <c r="Q7" s="91"/>
      <c r="R7" s="91"/>
      <c r="S7" s="91"/>
      <c r="T7" s="91"/>
      <c r="U7" s="91"/>
    </row>
    <row r="8" spans="1:21">
      <c r="A8" s="12"/>
      <c r="B8" s="95" t="s">
        <v>581</v>
      </c>
      <c r="C8" s="95"/>
      <c r="D8" s="95"/>
      <c r="E8" s="95"/>
      <c r="F8" s="95"/>
      <c r="G8" s="95"/>
      <c r="H8" s="95"/>
      <c r="I8" s="95"/>
      <c r="J8" s="95"/>
      <c r="K8" s="95"/>
      <c r="L8" s="95"/>
      <c r="M8" s="95"/>
      <c r="N8" s="95"/>
      <c r="O8" s="95"/>
      <c r="P8" s="95"/>
      <c r="Q8" s="95"/>
      <c r="R8" s="95"/>
      <c r="S8" s="95"/>
      <c r="T8" s="95"/>
      <c r="U8" s="95"/>
    </row>
    <row r="9" spans="1:21">
      <c r="A9" s="12"/>
      <c r="B9" s="91"/>
      <c r="C9" s="91"/>
      <c r="D9" s="91"/>
      <c r="E9" s="91"/>
      <c r="F9" s="91"/>
      <c r="G9" s="91"/>
      <c r="H9" s="91"/>
      <c r="I9" s="91"/>
      <c r="J9" s="91"/>
      <c r="K9" s="91"/>
      <c r="L9" s="91"/>
      <c r="M9" s="91"/>
      <c r="N9" s="91"/>
      <c r="O9" s="91"/>
      <c r="P9" s="91"/>
      <c r="Q9" s="91"/>
      <c r="R9" s="91"/>
      <c r="S9" s="91"/>
      <c r="T9" s="91"/>
      <c r="U9" s="91"/>
    </row>
    <row r="10" spans="1:21" ht="28.5" customHeight="1">
      <c r="A10" s="12"/>
      <c r="B10" s="95" t="s">
        <v>582</v>
      </c>
      <c r="C10" s="95"/>
      <c r="D10" s="95"/>
      <c r="E10" s="95"/>
      <c r="F10" s="95"/>
      <c r="G10" s="95"/>
      <c r="H10" s="95"/>
      <c r="I10" s="95"/>
      <c r="J10" s="95"/>
      <c r="K10" s="95"/>
      <c r="L10" s="95"/>
      <c r="M10" s="95"/>
      <c r="N10" s="95"/>
      <c r="O10" s="95"/>
      <c r="P10" s="95"/>
      <c r="Q10" s="95"/>
      <c r="R10" s="95"/>
      <c r="S10" s="95"/>
      <c r="T10" s="95"/>
      <c r="U10" s="95"/>
    </row>
    <row r="11" spans="1:21">
      <c r="A11" s="12"/>
      <c r="B11" s="91"/>
      <c r="C11" s="91"/>
      <c r="D11" s="91"/>
      <c r="E11" s="91"/>
      <c r="F11" s="91"/>
      <c r="G11" s="91"/>
      <c r="H11" s="91"/>
      <c r="I11" s="91"/>
      <c r="J11" s="91"/>
      <c r="K11" s="91"/>
      <c r="L11" s="91"/>
      <c r="M11" s="91"/>
      <c r="N11" s="91"/>
      <c r="O11" s="91"/>
      <c r="P11" s="91"/>
      <c r="Q11" s="91"/>
      <c r="R11" s="91"/>
      <c r="S11" s="91"/>
      <c r="T11" s="91"/>
      <c r="U11" s="91"/>
    </row>
    <row r="12" spans="1:21" ht="15" customHeight="1">
      <c r="A12" s="12"/>
      <c r="B12" s="193" t="s">
        <v>583</v>
      </c>
      <c r="C12" s="193"/>
      <c r="D12" s="193"/>
      <c r="E12" s="193"/>
      <c r="F12" s="193"/>
      <c r="G12" s="193"/>
      <c r="H12" s="193"/>
      <c r="I12" s="193"/>
      <c r="J12" s="193"/>
      <c r="K12" s="193"/>
      <c r="L12" s="193"/>
      <c r="M12" s="193"/>
      <c r="N12" s="193"/>
      <c r="O12" s="193"/>
      <c r="P12" s="193"/>
      <c r="Q12" s="193"/>
      <c r="R12" s="193"/>
      <c r="S12" s="193"/>
      <c r="T12" s="193"/>
      <c r="U12" s="193"/>
    </row>
    <row r="13" spans="1:21">
      <c r="A13" s="12"/>
      <c r="B13" s="91"/>
      <c r="C13" s="91"/>
      <c r="D13" s="91"/>
      <c r="E13" s="91"/>
      <c r="F13" s="91"/>
      <c r="G13" s="91"/>
      <c r="H13" s="91"/>
      <c r="I13" s="91"/>
      <c r="J13" s="91"/>
      <c r="K13" s="91"/>
      <c r="L13" s="91"/>
      <c r="M13" s="91"/>
      <c r="N13" s="91"/>
      <c r="O13" s="91"/>
      <c r="P13" s="91"/>
      <c r="Q13" s="91"/>
      <c r="R13" s="91"/>
      <c r="S13" s="91"/>
      <c r="T13" s="91"/>
      <c r="U13" s="91"/>
    </row>
    <row r="14" spans="1:21" ht="43.5" customHeight="1">
      <c r="A14" s="12"/>
      <c r="B14" s="193" t="s">
        <v>584</v>
      </c>
      <c r="C14" s="193"/>
      <c r="D14" s="193"/>
      <c r="E14" s="193"/>
      <c r="F14" s="193"/>
      <c r="G14" s="193"/>
      <c r="H14" s="193"/>
      <c r="I14" s="193"/>
      <c r="J14" s="193"/>
      <c r="K14" s="193"/>
      <c r="L14" s="193"/>
      <c r="M14" s="193"/>
      <c r="N14" s="193"/>
      <c r="O14" s="193"/>
      <c r="P14" s="193"/>
      <c r="Q14" s="193"/>
      <c r="R14" s="193"/>
      <c r="S14" s="193"/>
      <c r="T14" s="193"/>
      <c r="U14" s="193"/>
    </row>
    <row r="15" spans="1:21">
      <c r="A15" s="12"/>
      <c r="B15" s="91"/>
      <c r="C15" s="91"/>
      <c r="D15" s="91"/>
      <c r="E15" s="91"/>
      <c r="F15" s="91"/>
      <c r="G15" s="91"/>
      <c r="H15" s="91"/>
      <c r="I15" s="91"/>
      <c r="J15" s="91"/>
      <c r="K15" s="91"/>
      <c r="L15" s="91"/>
      <c r="M15" s="91"/>
      <c r="N15" s="91"/>
      <c r="O15" s="91"/>
      <c r="P15" s="91"/>
      <c r="Q15" s="91"/>
      <c r="R15" s="91"/>
      <c r="S15" s="91"/>
      <c r="T15" s="91"/>
      <c r="U15" s="91"/>
    </row>
    <row r="16" spans="1:21" ht="29.25" customHeight="1">
      <c r="A16" s="12"/>
      <c r="B16" s="193" t="s">
        <v>585</v>
      </c>
      <c r="C16" s="193"/>
      <c r="D16" s="193"/>
      <c r="E16" s="193"/>
      <c r="F16" s="193"/>
      <c r="G16" s="193"/>
      <c r="H16" s="193"/>
      <c r="I16" s="193"/>
      <c r="J16" s="193"/>
      <c r="K16" s="193"/>
      <c r="L16" s="193"/>
      <c r="M16" s="193"/>
      <c r="N16" s="193"/>
      <c r="O16" s="193"/>
      <c r="P16" s="193"/>
      <c r="Q16" s="193"/>
      <c r="R16" s="193"/>
      <c r="S16" s="193"/>
      <c r="T16" s="193"/>
      <c r="U16" s="193"/>
    </row>
    <row r="17" spans="1:21">
      <c r="A17" s="12"/>
      <c r="B17" s="91"/>
      <c r="C17" s="91"/>
      <c r="D17" s="91"/>
      <c r="E17" s="91"/>
      <c r="F17" s="91"/>
      <c r="G17" s="91"/>
      <c r="H17" s="91"/>
      <c r="I17" s="91"/>
      <c r="J17" s="91"/>
      <c r="K17" s="91"/>
      <c r="L17" s="91"/>
      <c r="M17" s="91"/>
      <c r="N17" s="91"/>
      <c r="O17" s="91"/>
      <c r="P17" s="91"/>
      <c r="Q17" s="91"/>
      <c r="R17" s="91"/>
      <c r="S17" s="91"/>
      <c r="T17" s="91"/>
      <c r="U17" s="91"/>
    </row>
    <row r="18" spans="1:21" ht="29.25" customHeight="1">
      <c r="A18" s="12"/>
      <c r="B18" s="193" t="s">
        <v>586</v>
      </c>
      <c r="C18" s="193"/>
      <c r="D18" s="193"/>
      <c r="E18" s="193"/>
      <c r="F18" s="193"/>
      <c r="G18" s="193"/>
      <c r="H18" s="193"/>
      <c r="I18" s="193"/>
      <c r="J18" s="193"/>
      <c r="K18" s="193"/>
      <c r="L18" s="193"/>
      <c r="M18" s="193"/>
      <c r="N18" s="193"/>
      <c r="O18" s="193"/>
      <c r="P18" s="193"/>
      <c r="Q18" s="193"/>
      <c r="R18" s="193"/>
      <c r="S18" s="193"/>
      <c r="T18" s="193"/>
      <c r="U18" s="193"/>
    </row>
    <row r="19" spans="1:21">
      <c r="A19" s="12"/>
      <c r="B19" s="91"/>
      <c r="C19" s="91"/>
      <c r="D19" s="91"/>
      <c r="E19" s="91"/>
      <c r="F19" s="91"/>
      <c r="G19" s="91"/>
      <c r="H19" s="91"/>
      <c r="I19" s="91"/>
      <c r="J19" s="91"/>
      <c r="K19" s="91"/>
      <c r="L19" s="91"/>
      <c r="M19" s="91"/>
      <c r="N19" s="91"/>
      <c r="O19" s="91"/>
      <c r="P19" s="91"/>
      <c r="Q19" s="91"/>
      <c r="R19" s="91"/>
      <c r="S19" s="91"/>
      <c r="T19" s="91"/>
      <c r="U19" s="91"/>
    </row>
    <row r="20" spans="1:21" ht="29.25" customHeight="1">
      <c r="A20" s="12"/>
      <c r="B20" s="193" t="s">
        <v>587</v>
      </c>
      <c r="C20" s="193"/>
      <c r="D20" s="193"/>
      <c r="E20" s="193"/>
      <c r="F20" s="193"/>
      <c r="G20" s="193"/>
      <c r="H20" s="193"/>
      <c r="I20" s="193"/>
      <c r="J20" s="193"/>
      <c r="K20" s="193"/>
      <c r="L20" s="193"/>
      <c r="M20" s="193"/>
      <c r="N20" s="193"/>
      <c r="O20" s="193"/>
      <c r="P20" s="193"/>
      <c r="Q20" s="193"/>
      <c r="R20" s="193"/>
      <c r="S20" s="193"/>
      <c r="T20" s="193"/>
      <c r="U20" s="193"/>
    </row>
    <row r="21" spans="1:21">
      <c r="A21" s="12"/>
      <c r="B21" s="91"/>
      <c r="C21" s="91"/>
      <c r="D21" s="91"/>
      <c r="E21" s="91"/>
      <c r="F21" s="91"/>
      <c r="G21" s="91"/>
      <c r="H21" s="91"/>
      <c r="I21" s="91"/>
      <c r="J21" s="91"/>
      <c r="K21" s="91"/>
      <c r="L21" s="91"/>
      <c r="M21" s="91"/>
      <c r="N21" s="91"/>
      <c r="O21" s="91"/>
      <c r="P21" s="91"/>
      <c r="Q21" s="91"/>
      <c r="R21" s="91"/>
      <c r="S21" s="91"/>
      <c r="T21" s="91"/>
      <c r="U21" s="91"/>
    </row>
    <row r="22" spans="1:21" ht="28.5" customHeight="1">
      <c r="A22" s="12"/>
      <c r="B22" s="95" t="s">
        <v>588</v>
      </c>
      <c r="C22" s="95"/>
      <c r="D22" s="95"/>
      <c r="E22" s="95"/>
      <c r="F22" s="95"/>
      <c r="G22" s="95"/>
      <c r="H22" s="95"/>
      <c r="I22" s="95"/>
      <c r="J22" s="95"/>
      <c r="K22" s="95"/>
      <c r="L22" s="95"/>
      <c r="M22" s="95"/>
      <c r="N22" s="95"/>
      <c r="O22" s="95"/>
      <c r="P22" s="95"/>
      <c r="Q22" s="95"/>
      <c r="R22" s="95"/>
      <c r="S22" s="95"/>
      <c r="T22" s="95"/>
      <c r="U22" s="95"/>
    </row>
    <row r="23" spans="1:21">
      <c r="A23" s="12"/>
      <c r="B23" s="91"/>
      <c r="C23" s="91"/>
      <c r="D23" s="91"/>
      <c r="E23" s="91"/>
      <c r="F23" s="91"/>
      <c r="G23" s="91"/>
      <c r="H23" s="91"/>
      <c r="I23" s="91"/>
      <c r="J23" s="91"/>
      <c r="K23" s="91"/>
      <c r="L23" s="91"/>
      <c r="M23" s="91"/>
      <c r="N23" s="91"/>
      <c r="O23" s="91"/>
      <c r="P23" s="91"/>
      <c r="Q23" s="91"/>
      <c r="R23" s="91"/>
      <c r="S23" s="91"/>
      <c r="T23" s="91"/>
      <c r="U23" s="91"/>
    </row>
    <row r="24" spans="1:21" ht="29.25" customHeight="1">
      <c r="A24" s="12"/>
      <c r="B24" s="193" t="s">
        <v>589</v>
      </c>
      <c r="C24" s="193"/>
      <c r="D24" s="193"/>
      <c r="E24" s="193"/>
      <c r="F24" s="193"/>
      <c r="G24" s="193"/>
      <c r="H24" s="193"/>
      <c r="I24" s="193"/>
      <c r="J24" s="193"/>
      <c r="K24" s="193"/>
      <c r="L24" s="193"/>
      <c r="M24" s="193"/>
      <c r="N24" s="193"/>
      <c r="O24" s="193"/>
      <c r="P24" s="193"/>
      <c r="Q24" s="193"/>
      <c r="R24" s="193"/>
      <c r="S24" s="193"/>
      <c r="T24" s="193"/>
      <c r="U24" s="193"/>
    </row>
    <row r="25" spans="1:21">
      <c r="A25" s="12"/>
      <c r="B25" s="91"/>
      <c r="C25" s="91"/>
      <c r="D25" s="91"/>
      <c r="E25" s="91"/>
      <c r="F25" s="91"/>
      <c r="G25" s="91"/>
      <c r="H25" s="91"/>
      <c r="I25" s="91"/>
      <c r="J25" s="91"/>
      <c r="K25" s="91"/>
      <c r="L25" s="91"/>
      <c r="M25" s="91"/>
      <c r="N25" s="91"/>
      <c r="O25" s="91"/>
      <c r="P25" s="91"/>
      <c r="Q25" s="91"/>
      <c r="R25" s="91"/>
      <c r="S25" s="91"/>
      <c r="T25" s="91"/>
      <c r="U25" s="91"/>
    </row>
    <row r="26" spans="1:21" ht="29.25" customHeight="1">
      <c r="A26" s="12"/>
      <c r="B26" s="193" t="s">
        <v>590</v>
      </c>
      <c r="C26" s="193"/>
      <c r="D26" s="193"/>
      <c r="E26" s="193"/>
      <c r="F26" s="193"/>
      <c r="G26" s="193"/>
      <c r="H26" s="193"/>
      <c r="I26" s="193"/>
      <c r="J26" s="193"/>
      <c r="K26" s="193"/>
      <c r="L26" s="193"/>
      <c r="M26" s="193"/>
      <c r="N26" s="193"/>
      <c r="O26" s="193"/>
      <c r="P26" s="193"/>
      <c r="Q26" s="193"/>
      <c r="R26" s="193"/>
      <c r="S26" s="193"/>
      <c r="T26" s="193"/>
      <c r="U26" s="193"/>
    </row>
    <row r="27" spans="1:21">
      <c r="A27" s="12"/>
      <c r="B27" s="91"/>
      <c r="C27" s="91"/>
      <c r="D27" s="91"/>
      <c r="E27" s="91"/>
      <c r="F27" s="91"/>
      <c r="G27" s="91"/>
      <c r="H27" s="91"/>
      <c r="I27" s="91"/>
      <c r="J27" s="91"/>
      <c r="K27" s="91"/>
      <c r="L27" s="91"/>
      <c r="M27" s="91"/>
      <c r="N27" s="91"/>
      <c r="O27" s="91"/>
      <c r="P27" s="91"/>
      <c r="Q27" s="91"/>
      <c r="R27" s="91"/>
      <c r="S27" s="91"/>
      <c r="T27" s="91"/>
      <c r="U27" s="91"/>
    </row>
    <row r="28" spans="1:21" ht="15" customHeight="1">
      <c r="A28" s="12"/>
      <c r="B28" s="193" t="s">
        <v>591</v>
      </c>
      <c r="C28" s="193"/>
      <c r="D28" s="193"/>
      <c r="E28" s="193"/>
      <c r="F28" s="193"/>
      <c r="G28" s="193"/>
      <c r="H28" s="193"/>
      <c r="I28" s="193"/>
      <c r="J28" s="193"/>
      <c r="K28" s="193"/>
      <c r="L28" s="193"/>
      <c r="M28" s="193"/>
      <c r="N28" s="193"/>
      <c r="O28" s="193"/>
      <c r="P28" s="193"/>
      <c r="Q28" s="193"/>
      <c r="R28" s="193"/>
      <c r="S28" s="193"/>
      <c r="T28" s="193"/>
      <c r="U28" s="193"/>
    </row>
    <row r="29" spans="1:21">
      <c r="A29" s="12"/>
      <c r="B29" s="91"/>
      <c r="C29" s="91"/>
      <c r="D29" s="91"/>
      <c r="E29" s="91"/>
      <c r="F29" s="91"/>
      <c r="G29" s="91"/>
      <c r="H29" s="91"/>
      <c r="I29" s="91"/>
      <c r="J29" s="91"/>
      <c r="K29" s="91"/>
      <c r="L29" s="91"/>
      <c r="M29" s="91"/>
      <c r="N29" s="91"/>
      <c r="O29" s="91"/>
      <c r="P29" s="91"/>
      <c r="Q29" s="91"/>
      <c r="R29" s="91"/>
      <c r="S29" s="91"/>
      <c r="T29" s="91"/>
      <c r="U29" s="91"/>
    </row>
    <row r="30" spans="1:21" ht="29.25" customHeight="1">
      <c r="A30" s="12"/>
      <c r="B30" s="193" t="s">
        <v>592</v>
      </c>
      <c r="C30" s="193"/>
      <c r="D30" s="193"/>
      <c r="E30" s="193"/>
      <c r="F30" s="193"/>
      <c r="G30" s="193"/>
      <c r="H30" s="193"/>
      <c r="I30" s="193"/>
      <c r="J30" s="193"/>
      <c r="K30" s="193"/>
      <c r="L30" s="193"/>
      <c r="M30" s="193"/>
      <c r="N30" s="193"/>
      <c r="O30" s="193"/>
      <c r="P30" s="193"/>
      <c r="Q30" s="193"/>
      <c r="R30" s="193"/>
      <c r="S30" s="193"/>
      <c r="T30" s="193"/>
      <c r="U30" s="193"/>
    </row>
    <row r="31" spans="1:21">
      <c r="A31" s="12"/>
      <c r="B31" s="91"/>
      <c r="C31" s="91"/>
      <c r="D31" s="91"/>
      <c r="E31" s="91"/>
      <c r="F31" s="91"/>
      <c r="G31" s="91"/>
      <c r="H31" s="91"/>
      <c r="I31" s="91"/>
      <c r="J31" s="91"/>
      <c r="K31" s="91"/>
      <c r="L31" s="91"/>
      <c r="M31" s="91"/>
      <c r="N31" s="91"/>
      <c r="O31" s="91"/>
      <c r="P31" s="91"/>
      <c r="Q31" s="91"/>
      <c r="R31" s="91"/>
      <c r="S31" s="91"/>
      <c r="T31" s="91"/>
      <c r="U31" s="91"/>
    </row>
    <row r="32" spans="1:21" ht="29.25" customHeight="1">
      <c r="A32" s="12"/>
      <c r="B32" s="193" t="s">
        <v>593</v>
      </c>
      <c r="C32" s="193"/>
      <c r="D32" s="193"/>
      <c r="E32" s="193"/>
      <c r="F32" s="193"/>
      <c r="G32" s="193"/>
      <c r="H32" s="193"/>
      <c r="I32" s="193"/>
      <c r="J32" s="193"/>
      <c r="K32" s="193"/>
      <c r="L32" s="193"/>
      <c r="M32" s="193"/>
      <c r="N32" s="193"/>
      <c r="O32" s="193"/>
      <c r="P32" s="193"/>
      <c r="Q32" s="193"/>
      <c r="R32" s="193"/>
      <c r="S32" s="193"/>
      <c r="T32" s="193"/>
      <c r="U32" s="193"/>
    </row>
    <row r="33" spans="1:21">
      <c r="A33" s="12"/>
      <c r="B33" s="91"/>
      <c r="C33" s="91"/>
      <c r="D33" s="91"/>
      <c r="E33" s="91"/>
      <c r="F33" s="91"/>
      <c r="G33" s="91"/>
      <c r="H33" s="91"/>
      <c r="I33" s="91"/>
      <c r="J33" s="91"/>
      <c r="K33" s="91"/>
      <c r="L33" s="91"/>
      <c r="M33" s="91"/>
      <c r="N33" s="91"/>
      <c r="O33" s="91"/>
      <c r="P33" s="91"/>
      <c r="Q33" s="91"/>
      <c r="R33" s="91"/>
      <c r="S33" s="91"/>
      <c r="T33" s="91"/>
      <c r="U33" s="91"/>
    </row>
    <row r="34" spans="1:21" ht="43.5" customHeight="1">
      <c r="A34" s="12"/>
      <c r="B34" s="193" t="s">
        <v>594</v>
      </c>
      <c r="C34" s="193"/>
      <c r="D34" s="193"/>
      <c r="E34" s="193"/>
      <c r="F34" s="193"/>
      <c r="G34" s="193"/>
      <c r="H34" s="193"/>
      <c r="I34" s="193"/>
      <c r="J34" s="193"/>
      <c r="K34" s="193"/>
      <c r="L34" s="193"/>
      <c r="M34" s="193"/>
      <c r="N34" s="193"/>
      <c r="O34" s="193"/>
      <c r="P34" s="193"/>
      <c r="Q34" s="193"/>
      <c r="R34" s="193"/>
      <c r="S34" s="193"/>
      <c r="T34" s="193"/>
      <c r="U34" s="193"/>
    </row>
    <row r="35" spans="1:21">
      <c r="A35" s="12"/>
      <c r="B35" s="95"/>
      <c r="C35" s="95"/>
      <c r="D35" s="95"/>
      <c r="E35" s="95"/>
      <c r="F35" s="95"/>
      <c r="G35" s="95"/>
      <c r="H35" s="95"/>
      <c r="I35" s="95"/>
      <c r="J35" s="95"/>
      <c r="K35" s="95"/>
      <c r="L35" s="95"/>
      <c r="M35" s="95"/>
      <c r="N35" s="95"/>
      <c r="O35" s="95"/>
      <c r="P35" s="95"/>
      <c r="Q35" s="95"/>
      <c r="R35" s="95"/>
      <c r="S35" s="95"/>
      <c r="T35" s="95"/>
      <c r="U35" s="95"/>
    </row>
    <row r="36" spans="1:21" ht="15" customHeight="1">
      <c r="A36" s="12"/>
      <c r="B36" s="193" t="s">
        <v>595</v>
      </c>
      <c r="C36" s="193"/>
      <c r="D36" s="193"/>
      <c r="E36" s="193"/>
      <c r="F36" s="193"/>
      <c r="G36" s="193"/>
      <c r="H36" s="193"/>
      <c r="I36" s="193"/>
      <c r="J36" s="193"/>
      <c r="K36" s="193"/>
      <c r="L36" s="193"/>
      <c r="M36" s="193"/>
      <c r="N36" s="193"/>
      <c r="O36" s="193"/>
      <c r="P36" s="193"/>
      <c r="Q36" s="193"/>
      <c r="R36" s="193"/>
      <c r="S36" s="193"/>
      <c r="T36" s="193"/>
      <c r="U36" s="193"/>
    </row>
    <row r="37" spans="1:21">
      <c r="A37" s="12"/>
      <c r="B37" s="91"/>
      <c r="C37" s="91"/>
      <c r="D37" s="91"/>
      <c r="E37" s="91"/>
      <c r="F37" s="91"/>
      <c r="G37" s="91"/>
      <c r="H37" s="91"/>
      <c r="I37" s="91"/>
      <c r="J37" s="91"/>
      <c r="K37" s="91"/>
      <c r="L37" s="91"/>
      <c r="M37" s="91"/>
      <c r="N37" s="91"/>
      <c r="O37" s="91"/>
      <c r="P37" s="91"/>
      <c r="Q37" s="91"/>
      <c r="R37" s="91"/>
      <c r="S37" s="91"/>
      <c r="T37" s="91"/>
      <c r="U37" s="91"/>
    </row>
    <row r="38" spans="1:21" ht="15" customHeight="1">
      <c r="A38" s="12"/>
      <c r="B38" s="193" t="s">
        <v>596</v>
      </c>
      <c r="C38" s="193"/>
      <c r="D38" s="193"/>
      <c r="E38" s="193"/>
      <c r="F38" s="193"/>
      <c r="G38" s="193"/>
      <c r="H38" s="193"/>
      <c r="I38" s="193"/>
      <c r="J38" s="193"/>
      <c r="K38" s="193"/>
      <c r="L38" s="193"/>
      <c r="M38" s="193"/>
      <c r="N38" s="193"/>
      <c r="O38" s="193"/>
      <c r="P38" s="193"/>
      <c r="Q38" s="193"/>
      <c r="R38" s="193"/>
      <c r="S38" s="193"/>
      <c r="T38" s="193"/>
      <c r="U38" s="193"/>
    </row>
    <row r="39" spans="1:21">
      <c r="A39" s="12"/>
      <c r="B39" s="91"/>
      <c r="C39" s="91"/>
      <c r="D39" s="91"/>
      <c r="E39" s="91"/>
      <c r="F39" s="91"/>
      <c r="G39" s="91"/>
      <c r="H39" s="91"/>
      <c r="I39" s="91"/>
      <c r="J39" s="91"/>
      <c r="K39" s="91"/>
      <c r="L39" s="91"/>
      <c r="M39" s="91"/>
      <c r="N39" s="91"/>
      <c r="O39" s="91"/>
      <c r="P39" s="91"/>
      <c r="Q39" s="91"/>
      <c r="R39" s="91"/>
      <c r="S39" s="91"/>
      <c r="T39" s="91"/>
      <c r="U39" s="91"/>
    </row>
    <row r="40" spans="1:21" ht="29.25" customHeight="1">
      <c r="A40" s="12"/>
      <c r="B40" s="193" t="s">
        <v>597</v>
      </c>
      <c r="C40" s="193"/>
      <c r="D40" s="193"/>
      <c r="E40" s="193"/>
      <c r="F40" s="193"/>
      <c r="G40" s="193"/>
      <c r="H40" s="193"/>
      <c r="I40" s="193"/>
      <c r="J40" s="193"/>
      <c r="K40" s="193"/>
      <c r="L40" s="193"/>
      <c r="M40" s="193"/>
      <c r="N40" s="193"/>
      <c r="O40" s="193"/>
      <c r="P40" s="193"/>
      <c r="Q40" s="193"/>
      <c r="R40" s="193"/>
      <c r="S40" s="193"/>
      <c r="T40" s="193"/>
      <c r="U40" s="193"/>
    </row>
    <row r="41" spans="1:21">
      <c r="A41" s="12"/>
      <c r="B41" s="91"/>
      <c r="C41" s="91"/>
      <c r="D41" s="91"/>
      <c r="E41" s="91"/>
      <c r="F41" s="91"/>
      <c r="G41" s="91"/>
      <c r="H41" s="91"/>
      <c r="I41" s="91"/>
      <c r="J41" s="91"/>
      <c r="K41" s="91"/>
      <c r="L41" s="91"/>
      <c r="M41" s="91"/>
      <c r="N41" s="91"/>
      <c r="O41" s="91"/>
      <c r="P41" s="91"/>
      <c r="Q41" s="91"/>
      <c r="R41" s="91"/>
      <c r="S41" s="91"/>
      <c r="T41" s="91"/>
      <c r="U41" s="91"/>
    </row>
    <row r="42" spans="1:21" ht="29.25" customHeight="1">
      <c r="A42" s="12"/>
      <c r="B42" s="193" t="s">
        <v>598</v>
      </c>
      <c r="C42" s="193"/>
      <c r="D42" s="193"/>
      <c r="E42" s="193"/>
      <c r="F42" s="193"/>
      <c r="G42" s="193"/>
      <c r="H42" s="193"/>
      <c r="I42" s="193"/>
      <c r="J42" s="193"/>
      <c r="K42" s="193"/>
      <c r="L42" s="193"/>
      <c r="M42" s="193"/>
      <c r="N42" s="193"/>
      <c r="O42" s="193"/>
      <c r="P42" s="193"/>
      <c r="Q42" s="193"/>
      <c r="R42" s="193"/>
      <c r="S42" s="193"/>
      <c r="T42" s="193"/>
      <c r="U42" s="193"/>
    </row>
    <row r="43" spans="1:21">
      <c r="A43" s="12"/>
      <c r="B43" s="91"/>
      <c r="C43" s="91"/>
      <c r="D43" s="91"/>
      <c r="E43" s="91"/>
      <c r="F43" s="91"/>
      <c r="G43" s="91"/>
      <c r="H43" s="91"/>
      <c r="I43" s="91"/>
      <c r="J43" s="91"/>
      <c r="K43" s="91"/>
      <c r="L43" s="91"/>
      <c r="M43" s="91"/>
      <c r="N43" s="91"/>
      <c r="O43" s="91"/>
      <c r="P43" s="91"/>
      <c r="Q43" s="91"/>
      <c r="R43" s="91"/>
      <c r="S43" s="91"/>
      <c r="T43" s="91"/>
      <c r="U43" s="91"/>
    </row>
    <row r="44" spans="1:21">
      <c r="A44" s="12"/>
      <c r="B44" s="95" t="s">
        <v>599</v>
      </c>
      <c r="C44" s="95"/>
      <c r="D44" s="95"/>
      <c r="E44" s="95"/>
      <c r="F44" s="95"/>
      <c r="G44" s="95"/>
      <c r="H44" s="95"/>
      <c r="I44" s="95"/>
      <c r="J44" s="95"/>
      <c r="K44" s="95"/>
      <c r="L44" s="95"/>
      <c r="M44" s="95"/>
      <c r="N44" s="95"/>
      <c r="O44" s="95"/>
      <c r="P44" s="95"/>
      <c r="Q44" s="95"/>
      <c r="R44" s="95"/>
      <c r="S44" s="95"/>
      <c r="T44" s="95"/>
      <c r="U44" s="95"/>
    </row>
    <row r="45" spans="1:21">
      <c r="A45" s="12"/>
      <c r="B45" s="23"/>
      <c r="C45" s="23"/>
      <c r="D45" s="23"/>
      <c r="E45" s="23"/>
      <c r="F45" s="23"/>
      <c r="G45" s="23"/>
      <c r="H45" s="23"/>
      <c r="I45" s="23"/>
      <c r="J45" s="23"/>
      <c r="K45" s="23"/>
      <c r="L45" s="23"/>
      <c r="M45" s="23"/>
      <c r="N45" s="23"/>
      <c r="O45" s="23"/>
      <c r="P45" s="23"/>
      <c r="Q45" s="23"/>
    </row>
    <row r="46" spans="1:21">
      <c r="A46" s="12"/>
      <c r="B46" s="14"/>
      <c r="C46" s="14"/>
      <c r="D46" s="14"/>
      <c r="E46" s="14"/>
      <c r="F46" s="14"/>
      <c r="G46" s="14"/>
      <c r="H46" s="14"/>
      <c r="I46" s="14"/>
      <c r="J46" s="14"/>
      <c r="K46" s="14"/>
      <c r="L46" s="14"/>
      <c r="M46" s="14"/>
      <c r="N46" s="14"/>
      <c r="O46" s="14"/>
      <c r="P46" s="14"/>
      <c r="Q46" s="14"/>
    </row>
    <row r="47" spans="1:21" ht="15.75" thickBot="1">
      <c r="A47" s="12"/>
      <c r="B47" s="57"/>
      <c r="C47" s="65" t="s">
        <v>600</v>
      </c>
      <c r="D47" s="65"/>
      <c r="E47" s="65"/>
      <c r="F47" s="65"/>
      <c r="G47" s="65"/>
      <c r="H47" s="65"/>
      <c r="I47" s="65"/>
      <c r="J47" s="65"/>
      <c r="K47" s="65"/>
      <c r="L47" s="65"/>
      <c r="M47" s="65"/>
      <c r="N47" s="65"/>
      <c r="O47" s="65"/>
      <c r="P47" s="65"/>
      <c r="Q47" s="65"/>
    </row>
    <row r="48" spans="1:21" ht="15.75" thickBot="1">
      <c r="A48" s="12"/>
      <c r="B48" s="60" t="s">
        <v>247</v>
      </c>
      <c r="C48" s="66" t="s">
        <v>601</v>
      </c>
      <c r="D48" s="66"/>
      <c r="E48" s="66"/>
      <c r="F48" s="16"/>
      <c r="G48" s="66" t="s">
        <v>602</v>
      </c>
      <c r="H48" s="66"/>
      <c r="I48" s="66"/>
      <c r="J48" s="16"/>
      <c r="K48" s="66" t="s">
        <v>603</v>
      </c>
      <c r="L48" s="66"/>
      <c r="M48" s="66"/>
      <c r="N48" s="16"/>
      <c r="O48" s="66" t="s">
        <v>133</v>
      </c>
      <c r="P48" s="66"/>
      <c r="Q48" s="66"/>
    </row>
    <row r="49" spans="1:17">
      <c r="A49" s="12"/>
      <c r="B49" s="68" t="s">
        <v>604</v>
      </c>
      <c r="C49" s="70"/>
      <c r="D49" s="70"/>
      <c r="E49" s="31"/>
      <c r="F49" s="31"/>
      <c r="G49" s="70"/>
      <c r="H49" s="70"/>
      <c r="I49" s="31"/>
      <c r="J49" s="31"/>
      <c r="K49" s="70"/>
      <c r="L49" s="70"/>
      <c r="M49" s="31"/>
      <c r="N49" s="31"/>
      <c r="O49" s="70"/>
      <c r="P49" s="70"/>
      <c r="Q49" s="31"/>
    </row>
    <row r="50" spans="1:17">
      <c r="A50" s="12"/>
      <c r="B50" s="67"/>
      <c r="C50" s="69"/>
      <c r="D50" s="69"/>
      <c r="E50" s="30"/>
      <c r="F50" s="30"/>
      <c r="G50" s="69"/>
      <c r="H50" s="69"/>
      <c r="I50" s="30"/>
      <c r="J50" s="30"/>
      <c r="K50" s="69"/>
      <c r="L50" s="69"/>
      <c r="M50" s="30"/>
      <c r="N50" s="30"/>
      <c r="O50" s="69"/>
      <c r="P50" s="69"/>
      <c r="Q50" s="30"/>
    </row>
    <row r="51" spans="1:17">
      <c r="A51" s="12"/>
      <c r="B51" s="71" t="s">
        <v>122</v>
      </c>
      <c r="C51" s="69"/>
      <c r="D51" s="69"/>
      <c r="E51" s="30"/>
      <c r="F51" s="30"/>
      <c r="G51" s="69"/>
      <c r="H51" s="69"/>
      <c r="I51" s="30"/>
      <c r="J51" s="30"/>
      <c r="K51" s="69"/>
      <c r="L51" s="69"/>
      <c r="M51" s="30"/>
      <c r="N51" s="30"/>
      <c r="O51" s="69"/>
      <c r="P51" s="69"/>
      <c r="Q51" s="30"/>
    </row>
    <row r="52" spans="1:17">
      <c r="A52" s="12"/>
      <c r="B52" s="71"/>
      <c r="C52" s="69"/>
      <c r="D52" s="69"/>
      <c r="E52" s="30"/>
      <c r="F52" s="30"/>
      <c r="G52" s="69"/>
      <c r="H52" s="69"/>
      <c r="I52" s="30"/>
      <c r="J52" s="30"/>
      <c r="K52" s="69"/>
      <c r="L52" s="69"/>
      <c r="M52" s="30"/>
      <c r="N52" s="30"/>
      <c r="O52" s="69"/>
      <c r="P52" s="69"/>
      <c r="Q52" s="30"/>
    </row>
    <row r="53" spans="1:17">
      <c r="A53" s="12"/>
      <c r="B53" s="88" t="s">
        <v>231</v>
      </c>
      <c r="C53" s="69"/>
      <c r="D53" s="69"/>
      <c r="E53" s="30"/>
      <c r="F53" s="30"/>
      <c r="G53" s="69"/>
      <c r="H53" s="69"/>
      <c r="I53" s="30"/>
      <c r="J53" s="30"/>
      <c r="K53" s="69"/>
      <c r="L53" s="69"/>
      <c r="M53" s="30"/>
      <c r="N53" s="30"/>
      <c r="O53" s="69"/>
      <c r="P53" s="69"/>
      <c r="Q53" s="30"/>
    </row>
    <row r="54" spans="1:17">
      <c r="A54" s="12"/>
      <c r="B54" s="88"/>
      <c r="C54" s="69"/>
      <c r="D54" s="69"/>
      <c r="E54" s="30"/>
      <c r="F54" s="30"/>
      <c r="G54" s="69"/>
      <c r="H54" s="69"/>
      <c r="I54" s="30"/>
      <c r="J54" s="30"/>
      <c r="K54" s="69"/>
      <c r="L54" s="69"/>
      <c r="M54" s="30"/>
      <c r="N54" s="30"/>
      <c r="O54" s="69"/>
      <c r="P54" s="69"/>
      <c r="Q54" s="30"/>
    </row>
    <row r="55" spans="1:17">
      <c r="A55" s="12"/>
      <c r="B55" s="78" t="s">
        <v>232</v>
      </c>
      <c r="C55" s="73" t="s">
        <v>233</v>
      </c>
      <c r="D55" s="69" t="s">
        <v>234</v>
      </c>
      <c r="E55" s="30"/>
      <c r="F55" s="30"/>
      <c r="G55" s="73" t="s">
        <v>233</v>
      </c>
      <c r="H55" s="75">
        <v>556101</v>
      </c>
      <c r="I55" s="30"/>
      <c r="J55" s="30"/>
      <c r="K55" s="73" t="s">
        <v>233</v>
      </c>
      <c r="L55" s="69" t="s">
        <v>234</v>
      </c>
      <c r="M55" s="30"/>
      <c r="N55" s="30"/>
      <c r="O55" s="73" t="s">
        <v>233</v>
      </c>
      <c r="P55" s="75">
        <v>556101</v>
      </c>
      <c r="Q55" s="30"/>
    </row>
    <row r="56" spans="1:17">
      <c r="A56" s="12"/>
      <c r="B56" s="78"/>
      <c r="C56" s="73"/>
      <c r="D56" s="69"/>
      <c r="E56" s="30"/>
      <c r="F56" s="30"/>
      <c r="G56" s="73"/>
      <c r="H56" s="75"/>
      <c r="I56" s="30"/>
      <c r="J56" s="30"/>
      <c r="K56" s="73"/>
      <c r="L56" s="69"/>
      <c r="M56" s="30"/>
      <c r="N56" s="30"/>
      <c r="O56" s="73"/>
      <c r="P56" s="75"/>
      <c r="Q56" s="30"/>
    </row>
    <row r="57" spans="1:17">
      <c r="A57" s="12"/>
      <c r="B57" s="78" t="s">
        <v>37</v>
      </c>
      <c r="C57" s="69" t="s">
        <v>234</v>
      </c>
      <c r="D57" s="69"/>
      <c r="E57" s="30"/>
      <c r="F57" s="30"/>
      <c r="G57" s="69" t="s">
        <v>234</v>
      </c>
      <c r="H57" s="69"/>
      <c r="I57" s="30"/>
      <c r="J57" s="30"/>
      <c r="K57" s="69">
        <v>50</v>
      </c>
      <c r="L57" s="69"/>
      <c r="M57" s="30"/>
      <c r="N57" s="30"/>
      <c r="O57" s="69">
        <v>50</v>
      </c>
      <c r="P57" s="69"/>
      <c r="Q57" s="30"/>
    </row>
    <row r="58" spans="1:17">
      <c r="A58" s="12"/>
      <c r="B58" s="78"/>
      <c r="C58" s="69"/>
      <c r="D58" s="69"/>
      <c r="E58" s="30"/>
      <c r="F58" s="30"/>
      <c r="G58" s="69"/>
      <c r="H58" s="69"/>
      <c r="I58" s="30"/>
      <c r="J58" s="30"/>
      <c r="K58" s="69"/>
      <c r="L58" s="69"/>
      <c r="M58" s="30"/>
      <c r="N58" s="30"/>
      <c r="O58" s="69"/>
      <c r="P58" s="69"/>
      <c r="Q58" s="30"/>
    </row>
    <row r="59" spans="1:17">
      <c r="A59" s="12"/>
      <c r="B59" s="71" t="s">
        <v>28</v>
      </c>
      <c r="C59" s="69" t="s">
        <v>234</v>
      </c>
      <c r="D59" s="69"/>
      <c r="E59" s="30"/>
      <c r="F59" s="30"/>
      <c r="G59" s="69" t="s">
        <v>234</v>
      </c>
      <c r="H59" s="69"/>
      <c r="I59" s="30"/>
      <c r="J59" s="30"/>
      <c r="K59" s="75">
        <v>6248</v>
      </c>
      <c r="L59" s="75"/>
      <c r="M59" s="30"/>
      <c r="N59" s="30"/>
      <c r="O59" s="75">
        <v>6248</v>
      </c>
      <c r="P59" s="75"/>
      <c r="Q59" s="30"/>
    </row>
    <row r="60" spans="1:17">
      <c r="A60" s="12"/>
      <c r="B60" s="71"/>
      <c r="C60" s="69"/>
      <c r="D60" s="69"/>
      <c r="E60" s="30"/>
      <c r="F60" s="30"/>
      <c r="G60" s="69"/>
      <c r="H60" s="69"/>
      <c r="I60" s="30"/>
      <c r="J60" s="30"/>
      <c r="K60" s="75"/>
      <c r="L60" s="75"/>
      <c r="M60" s="30"/>
      <c r="N60" s="30"/>
      <c r="O60" s="75"/>
      <c r="P60" s="75"/>
      <c r="Q60" s="30"/>
    </row>
    <row r="61" spans="1:17">
      <c r="A61" s="12"/>
      <c r="B61" s="71" t="s">
        <v>605</v>
      </c>
      <c r="C61" s="69" t="s">
        <v>234</v>
      </c>
      <c r="D61" s="69"/>
      <c r="E61" s="30"/>
      <c r="F61" s="30"/>
      <c r="G61" s="75">
        <v>3799</v>
      </c>
      <c r="H61" s="75"/>
      <c r="I61" s="30"/>
      <c r="J61" s="30"/>
      <c r="K61" s="69" t="s">
        <v>234</v>
      </c>
      <c r="L61" s="69"/>
      <c r="M61" s="30"/>
      <c r="N61" s="30"/>
      <c r="O61" s="75">
        <v>3799</v>
      </c>
      <c r="P61" s="75"/>
      <c r="Q61" s="30"/>
    </row>
    <row r="62" spans="1:17">
      <c r="A62" s="12"/>
      <c r="B62" s="71"/>
      <c r="C62" s="69"/>
      <c r="D62" s="69"/>
      <c r="E62" s="30"/>
      <c r="F62" s="30"/>
      <c r="G62" s="75"/>
      <c r="H62" s="75"/>
      <c r="I62" s="30"/>
      <c r="J62" s="30"/>
      <c r="K62" s="69"/>
      <c r="L62" s="69"/>
      <c r="M62" s="30"/>
      <c r="N62" s="30"/>
      <c r="O62" s="75"/>
      <c r="P62" s="75"/>
      <c r="Q62" s="30"/>
    </row>
    <row r="63" spans="1:17">
      <c r="A63" s="12"/>
      <c r="B63" s="71" t="s">
        <v>606</v>
      </c>
      <c r="C63" s="69" t="s">
        <v>234</v>
      </c>
      <c r="D63" s="69"/>
      <c r="E63" s="30"/>
      <c r="F63" s="30"/>
      <c r="G63" s="75">
        <v>3424</v>
      </c>
      <c r="H63" s="75"/>
      <c r="I63" s="30"/>
      <c r="J63" s="30"/>
      <c r="K63" s="69" t="s">
        <v>234</v>
      </c>
      <c r="L63" s="69"/>
      <c r="M63" s="30"/>
      <c r="N63" s="30"/>
      <c r="O63" s="75">
        <v>3424</v>
      </c>
      <c r="P63" s="75"/>
      <c r="Q63" s="30"/>
    </row>
    <row r="64" spans="1:17">
      <c r="A64" s="12"/>
      <c r="B64" s="71"/>
      <c r="C64" s="69"/>
      <c r="D64" s="69"/>
      <c r="E64" s="30"/>
      <c r="F64" s="30"/>
      <c r="G64" s="75"/>
      <c r="H64" s="75"/>
      <c r="I64" s="30"/>
      <c r="J64" s="30"/>
      <c r="K64" s="69"/>
      <c r="L64" s="69"/>
      <c r="M64" s="30"/>
      <c r="N64" s="30"/>
      <c r="O64" s="75"/>
      <c r="P64" s="75"/>
      <c r="Q64" s="30"/>
    </row>
    <row r="65" spans="1:17">
      <c r="A65" s="12"/>
      <c r="B65" s="71" t="s">
        <v>607</v>
      </c>
      <c r="C65" s="69" t="s">
        <v>234</v>
      </c>
      <c r="D65" s="69"/>
      <c r="E65" s="30"/>
      <c r="F65" s="30"/>
      <c r="G65" s="69" t="s">
        <v>234</v>
      </c>
      <c r="H65" s="69"/>
      <c r="I65" s="30"/>
      <c r="J65" s="30"/>
      <c r="K65" s="69">
        <v>591</v>
      </c>
      <c r="L65" s="69"/>
      <c r="M65" s="30"/>
      <c r="N65" s="30"/>
      <c r="O65" s="69">
        <v>591</v>
      </c>
      <c r="P65" s="69"/>
      <c r="Q65" s="30"/>
    </row>
    <row r="66" spans="1:17">
      <c r="A66" s="12"/>
      <c r="B66" s="71"/>
      <c r="C66" s="69"/>
      <c r="D66" s="69"/>
      <c r="E66" s="30"/>
      <c r="F66" s="30"/>
      <c r="G66" s="69"/>
      <c r="H66" s="69"/>
      <c r="I66" s="30"/>
      <c r="J66" s="30"/>
      <c r="K66" s="69"/>
      <c r="L66" s="69"/>
      <c r="M66" s="30"/>
      <c r="N66" s="30"/>
      <c r="O66" s="69"/>
      <c r="P66" s="69"/>
      <c r="Q66" s="30"/>
    </row>
    <row r="67" spans="1:17">
      <c r="A67" s="12"/>
      <c r="B67" s="71" t="s">
        <v>608</v>
      </c>
      <c r="C67" s="69" t="s">
        <v>234</v>
      </c>
      <c r="D67" s="69"/>
      <c r="E67" s="30"/>
      <c r="F67" s="30"/>
      <c r="G67" s="69" t="s">
        <v>234</v>
      </c>
      <c r="H67" s="69"/>
      <c r="I67" s="30"/>
      <c r="J67" s="30"/>
      <c r="K67" s="69">
        <v>15</v>
      </c>
      <c r="L67" s="69"/>
      <c r="M67" s="30"/>
      <c r="N67" s="30"/>
      <c r="O67" s="69">
        <v>15</v>
      </c>
      <c r="P67" s="69"/>
      <c r="Q67" s="30"/>
    </row>
    <row r="68" spans="1:17">
      <c r="A68" s="12"/>
      <c r="B68" s="71"/>
      <c r="C68" s="69"/>
      <c r="D68" s="69"/>
      <c r="E68" s="30"/>
      <c r="F68" s="30"/>
      <c r="G68" s="69"/>
      <c r="H68" s="69"/>
      <c r="I68" s="30"/>
      <c r="J68" s="30"/>
      <c r="K68" s="69"/>
      <c r="L68" s="69"/>
      <c r="M68" s="30"/>
      <c r="N68" s="30"/>
      <c r="O68" s="69"/>
      <c r="P68" s="69"/>
      <c r="Q68" s="30"/>
    </row>
    <row r="69" spans="1:17">
      <c r="A69" s="12"/>
      <c r="B69" s="71" t="s">
        <v>609</v>
      </c>
      <c r="C69" s="75">
        <v>18787</v>
      </c>
      <c r="D69" s="75"/>
      <c r="E69" s="30"/>
      <c r="F69" s="30"/>
      <c r="G69" s="69" t="s">
        <v>234</v>
      </c>
      <c r="H69" s="69"/>
      <c r="I69" s="30"/>
      <c r="J69" s="30"/>
      <c r="K69" s="69" t="s">
        <v>234</v>
      </c>
      <c r="L69" s="69"/>
      <c r="M69" s="30"/>
      <c r="N69" s="30"/>
      <c r="O69" s="75">
        <v>18787</v>
      </c>
      <c r="P69" s="75"/>
      <c r="Q69" s="30"/>
    </row>
    <row r="70" spans="1:17" ht="15.75" thickBot="1">
      <c r="A70" s="12"/>
      <c r="B70" s="72"/>
      <c r="C70" s="76"/>
      <c r="D70" s="76"/>
      <c r="E70" s="39"/>
      <c r="F70" s="39"/>
      <c r="G70" s="77"/>
      <c r="H70" s="77"/>
      <c r="I70" s="39"/>
      <c r="J70" s="39"/>
      <c r="K70" s="77"/>
      <c r="L70" s="77"/>
      <c r="M70" s="39"/>
      <c r="N70" s="39"/>
      <c r="O70" s="76"/>
      <c r="P70" s="76"/>
      <c r="Q70" s="39"/>
    </row>
    <row r="71" spans="1:17">
      <c r="A71" s="12"/>
      <c r="B71" s="176" t="s">
        <v>44</v>
      </c>
      <c r="C71" s="81" t="s">
        <v>233</v>
      </c>
      <c r="D71" s="83">
        <v>18787</v>
      </c>
      <c r="E71" s="31"/>
      <c r="F71" s="31"/>
      <c r="G71" s="81" t="s">
        <v>233</v>
      </c>
      <c r="H71" s="83">
        <v>563324</v>
      </c>
      <c r="I71" s="31"/>
      <c r="J71" s="31"/>
      <c r="K71" s="81" t="s">
        <v>233</v>
      </c>
      <c r="L71" s="83">
        <v>6904</v>
      </c>
      <c r="M71" s="31"/>
      <c r="N71" s="31"/>
      <c r="O71" s="81" t="s">
        <v>233</v>
      </c>
      <c r="P71" s="83">
        <v>589015</v>
      </c>
      <c r="Q71" s="31"/>
    </row>
    <row r="72" spans="1:17" ht="15.75" thickBot="1">
      <c r="A72" s="12"/>
      <c r="B72" s="218"/>
      <c r="C72" s="74"/>
      <c r="D72" s="76"/>
      <c r="E72" s="39"/>
      <c r="F72" s="39"/>
      <c r="G72" s="74"/>
      <c r="H72" s="76"/>
      <c r="I72" s="39"/>
      <c r="J72" s="39"/>
      <c r="K72" s="74"/>
      <c r="L72" s="76"/>
      <c r="M72" s="39"/>
      <c r="N72" s="39"/>
      <c r="O72" s="74"/>
      <c r="P72" s="76"/>
      <c r="Q72" s="39"/>
    </row>
    <row r="73" spans="1:17">
      <c r="A73" s="12"/>
      <c r="B73" s="169" t="s">
        <v>605</v>
      </c>
      <c r="C73" s="81" t="s">
        <v>233</v>
      </c>
      <c r="D73" s="70" t="s">
        <v>234</v>
      </c>
      <c r="E73" s="31"/>
      <c r="F73" s="31"/>
      <c r="G73" s="81" t="s">
        <v>233</v>
      </c>
      <c r="H73" s="70">
        <v>505</v>
      </c>
      <c r="I73" s="31"/>
      <c r="J73" s="31"/>
      <c r="K73" s="81" t="s">
        <v>233</v>
      </c>
      <c r="L73" s="70" t="s">
        <v>234</v>
      </c>
      <c r="M73" s="31"/>
      <c r="N73" s="31"/>
      <c r="O73" s="81" t="s">
        <v>233</v>
      </c>
      <c r="P73" s="70">
        <v>505</v>
      </c>
      <c r="Q73" s="31"/>
    </row>
    <row r="74" spans="1:17">
      <c r="A74" s="12"/>
      <c r="B74" s="71"/>
      <c r="C74" s="73"/>
      <c r="D74" s="69"/>
      <c r="E74" s="30"/>
      <c r="F74" s="30"/>
      <c r="G74" s="73"/>
      <c r="H74" s="69"/>
      <c r="I74" s="30"/>
      <c r="J74" s="30"/>
      <c r="K74" s="73"/>
      <c r="L74" s="69"/>
      <c r="M74" s="30"/>
      <c r="N74" s="30"/>
      <c r="O74" s="73"/>
      <c r="P74" s="69"/>
      <c r="Q74" s="30"/>
    </row>
    <row r="75" spans="1:17">
      <c r="A75" s="12"/>
      <c r="B75" s="71" t="s">
        <v>606</v>
      </c>
      <c r="C75" s="69" t="s">
        <v>234</v>
      </c>
      <c r="D75" s="69"/>
      <c r="E75" s="30"/>
      <c r="F75" s="30"/>
      <c r="G75" s="75">
        <v>2255</v>
      </c>
      <c r="H75" s="75"/>
      <c r="I75" s="30"/>
      <c r="J75" s="30"/>
      <c r="K75" s="69" t="s">
        <v>234</v>
      </c>
      <c r="L75" s="69"/>
      <c r="M75" s="30"/>
      <c r="N75" s="30"/>
      <c r="O75" s="75">
        <v>2255</v>
      </c>
      <c r="P75" s="75"/>
      <c r="Q75" s="30"/>
    </row>
    <row r="76" spans="1:17">
      <c r="A76" s="12"/>
      <c r="B76" s="71"/>
      <c r="C76" s="69"/>
      <c r="D76" s="69"/>
      <c r="E76" s="30"/>
      <c r="F76" s="30"/>
      <c r="G76" s="75"/>
      <c r="H76" s="75"/>
      <c r="I76" s="30"/>
      <c r="J76" s="30"/>
      <c r="K76" s="69"/>
      <c r="L76" s="69"/>
      <c r="M76" s="30"/>
      <c r="N76" s="30"/>
      <c r="O76" s="75"/>
      <c r="P76" s="75"/>
      <c r="Q76" s="30"/>
    </row>
    <row r="77" spans="1:17">
      <c r="A77" s="12"/>
      <c r="B77" s="71" t="s">
        <v>607</v>
      </c>
      <c r="C77" s="69" t="s">
        <v>234</v>
      </c>
      <c r="D77" s="69"/>
      <c r="E77" s="30"/>
      <c r="F77" s="30"/>
      <c r="G77" s="69" t="s">
        <v>234</v>
      </c>
      <c r="H77" s="69"/>
      <c r="I77" s="30"/>
      <c r="J77" s="30"/>
      <c r="K77" s="69">
        <v>2</v>
      </c>
      <c r="L77" s="69"/>
      <c r="M77" s="30"/>
      <c r="N77" s="30"/>
      <c r="O77" s="69">
        <v>2</v>
      </c>
      <c r="P77" s="69"/>
      <c r="Q77" s="30"/>
    </row>
    <row r="78" spans="1:17">
      <c r="A78" s="12"/>
      <c r="B78" s="71"/>
      <c r="C78" s="69"/>
      <c r="D78" s="69"/>
      <c r="E78" s="30"/>
      <c r="F78" s="30"/>
      <c r="G78" s="69"/>
      <c r="H78" s="69"/>
      <c r="I78" s="30"/>
      <c r="J78" s="30"/>
      <c r="K78" s="69"/>
      <c r="L78" s="69"/>
      <c r="M78" s="30"/>
      <c r="N78" s="30"/>
      <c r="O78" s="69"/>
      <c r="P78" s="69"/>
      <c r="Q78" s="30"/>
    </row>
    <row r="79" spans="1:17">
      <c r="A79" s="12"/>
      <c r="B79" s="71" t="s">
        <v>608</v>
      </c>
      <c r="C79" s="69" t="s">
        <v>234</v>
      </c>
      <c r="D79" s="69"/>
      <c r="E79" s="30"/>
      <c r="F79" s="30"/>
      <c r="G79" s="69" t="s">
        <v>234</v>
      </c>
      <c r="H79" s="69"/>
      <c r="I79" s="30"/>
      <c r="J79" s="30"/>
      <c r="K79" s="69">
        <v>128</v>
      </c>
      <c r="L79" s="69"/>
      <c r="M79" s="30"/>
      <c r="N79" s="30"/>
      <c r="O79" s="69">
        <v>128</v>
      </c>
      <c r="P79" s="69"/>
      <c r="Q79" s="30"/>
    </row>
    <row r="80" spans="1:17">
      <c r="A80" s="12"/>
      <c r="B80" s="71"/>
      <c r="C80" s="69"/>
      <c r="D80" s="69"/>
      <c r="E80" s="30"/>
      <c r="F80" s="30"/>
      <c r="G80" s="69"/>
      <c r="H80" s="69"/>
      <c r="I80" s="30"/>
      <c r="J80" s="30"/>
      <c r="K80" s="69"/>
      <c r="L80" s="69"/>
      <c r="M80" s="30"/>
      <c r="N80" s="30"/>
      <c r="O80" s="69"/>
      <c r="P80" s="69"/>
      <c r="Q80" s="30"/>
    </row>
    <row r="81" spans="1:17">
      <c r="A81" s="12"/>
      <c r="B81" s="71" t="s">
        <v>610</v>
      </c>
      <c r="C81" s="75">
        <v>18787</v>
      </c>
      <c r="D81" s="75"/>
      <c r="E81" s="30"/>
      <c r="F81" s="30"/>
      <c r="G81" s="69" t="s">
        <v>234</v>
      </c>
      <c r="H81" s="69"/>
      <c r="I81" s="30"/>
      <c r="J81" s="30"/>
      <c r="K81" s="69" t="s">
        <v>234</v>
      </c>
      <c r="L81" s="69"/>
      <c r="M81" s="30"/>
      <c r="N81" s="30"/>
      <c r="O81" s="75">
        <v>18787</v>
      </c>
      <c r="P81" s="75"/>
      <c r="Q81" s="30"/>
    </row>
    <row r="82" spans="1:17">
      <c r="A82" s="12"/>
      <c r="B82" s="71"/>
      <c r="C82" s="75"/>
      <c r="D82" s="75"/>
      <c r="E82" s="30"/>
      <c r="F82" s="30"/>
      <c r="G82" s="69"/>
      <c r="H82" s="69"/>
      <c r="I82" s="30"/>
      <c r="J82" s="30"/>
      <c r="K82" s="69"/>
      <c r="L82" s="69"/>
      <c r="M82" s="30"/>
      <c r="N82" s="30"/>
      <c r="O82" s="75"/>
      <c r="P82" s="75"/>
      <c r="Q82" s="30"/>
    </row>
    <row r="83" spans="1:17">
      <c r="A83" s="12"/>
      <c r="B83" s="71" t="s">
        <v>611</v>
      </c>
      <c r="C83" s="69" t="s">
        <v>234</v>
      </c>
      <c r="D83" s="69"/>
      <c r="E83" s="30"/>
      <c r="F83" s="30"/>
      <c r="G83" s="69" t="s">
        <v>234</v>
      </c>
      <c r="H83" s="69"/>
      <c r="I83" s="30"/>
      <c r="J83" s="30"/>
      <c r="K83" s="69">
        <v>544</v>
      </c>
      <c r="L83" s="69"/>
      <c r="M83" s="30"/>
      <c r="N83" s="30"/>
      <c r="O83" s="69">
        <v>544</v>
      </c>
      <c r="P83" s="69"/>
      <c r="Q83" s="30"/>
    </row>
    <row r="84" spans="1:17" ht="15.75" thickBot="1">
      <c r="A84" s="12"/>
      <c r="B84" s="72"/>
      <c r="C84" s="77"/>
      <c r="D84" s="77"/>
      <c r="E84" s="39"/>
      <c r="F84" s="39"/>
      <c r="G84" s="77"/>
      <c r="H84" s="77"/>
      <c r="I84" s="39"/>
      <c r="J84" s="39"/>
      <c r="K84" s="77"/>
      <c r="L84" s="77"/>
      <c r="M84" s="39"/>
      <c r="N84" s="39"/>
      <c r="O84" s="77"/>
      <c r="P84" s="77"/>
      <c r="Q84" s="39"/>
    </row>
    <row r="85" spans="1:17">
      <c r="A85" s="12"/>
      <c r="B85" s="176" t="s">
        <v>55</v>
      </c>
      <c r="C85" s="81" t="s">
        <v>233</v>
      </c>
      <c r="D85" s="83">
        <v>18787</v>
      </c>
      <c r="E85" s="31"/>
      <c r="F85" s="31"/>
      <c r="G85" s="81" t="s">
        <v>233</v>
      </c>
      <c r="H85" s="83">
        <v>2760</v>
      </c>
      <c r="I85" s="31"/>
      <c r="J85" s="31"/>
      <c r="K85" s="81" t="s">
        <v>233</v>
      </c>
      <c r="L85" s="70">
        <v>674</v>
      </c>
      <c r="M85" s="31"/>
      <c r="N85" s="31"/>
      <c r="O85" s="81" t="s">
        <v>233</v>
      </c>
      <c r="P85" s="83">
        <v>22221</v>
      </c>
      <c r="Q85" s="31"/>
    </row>
    <row r="86" spans="1:17" ht="15.75" thickBot="1">
      <c r="A86" s="12"/>
      <c r="B86" s="177"/>
      <c r="C86" s="82"/>
      <c r="D86" s="84"/>
      <c r="E86" s="46"/>
      <c r="F86" s="46"/>
      <c r="G86" s="82"/>
      <c r="H86" s="84"/>
      <c r="I86" s="46"/>
      <c r="J86" s="46"/>
      <c r="K86" s="82"/>
      <c r="L86" s="85"/>
      <c r="M86" s="46"/>
      <c r="N86" s="46"/>
      <c r="O86" s="82"/>
      <c r="P86" s="84"/>
      <c r="Q86" s="46"/>
    </row>
    <row r="87" spans="1:17" ht="15.75" thickTop="1">
      <c r="A87" s="12"/>
      <c r="B87" s="200" t="s">
        <v>612</v>
      </c>
      <c r="C87" s="201"/>
      <c r="D87" s="201"/>
      <c r="E87" s="51"/>
      <c r="F87" s="51"/>
      <c r="G87" s="201"/>
      <c r="H87" s="201"/>
      <c r="I87" s="51"/>
      <c r="J87" s="51"/>
      <c r="K87" s="201"/>
      <c r="L87" s="201"/>
      <c r="M87" s="51"/>
      <c r="N87" s="51"/>
      <c r="O87" s="201"/>
      <c r="P87" s="201"/>
      <c r="Q87" s="51"/>
    </row>
    <row r="88" spans="1:17">
      <c r="A88" s="12"/>
      <c r="B88" s="67"/>
      <c r="C88" s="69"/>
      <c r="D88" s="69"/>
      <c r="E88" s="30"/>
      <c r="F88" s="30"/>
      <c r="G88" s="69"/>
      <c r="H88" s="69"/>
      <c r="I88" s="30"/>
      <c r="J88" s="30"/>
      <c r="K88" s="69"/>
      <c r="L88" s="69"/>
      <c r="M88" s="30"/>
      <c r="N88" s="30"/>
      <c r="O88" s="69"/>
      <c r="P88" s="69"/>
      <c r="Q88" s="30"/>
    </row>
    <row r="89" spans="1:17">
      <c r="A89" s="12"/>
      <c r="B89" s="71" t="s">
        <v>26</v>
      </c>
      <c r="C89" s="73" t="s">
        <v>233</v>
      </c>
      <c r="D89" s="69" t="s">
        <v>234</v>
      </c>
      <c r="E89" s="30"/>
      <c r="F89" s="30"/>
      <c r="G89" s="73" t="s">
        <v>233</v>
      </c>
      <c r="H89" s="69" t="s">
        <v>234</v>
      </c>
      <c r="I89" s="30"/>
      <c r="J89" s="30"/>
      <c r="K89" s="73" t="s">
        <v>233</v>
      </c>
      <c r="L89" s="75">
        <v>1410</v>
      </c>
      <c r="M89" s="30"/>
      <c r="N89" s="30"/>
      <c r="O89" s="73" t="s">
        <v>233</v>
      </c>
      <c r="P89" s="75">
        <v>1410</v>
      </c>
      <c r="Q89" s="30"/>
    </row>
    <row r="90" spans="1:17">
      <c r="A90" s="12"/>
      <c r="B90" s="71"/>
      <c r="C90" s="73"/>
      <c r="D90" s="69"/>
      <c r="E90" s="30"/>
      <c r="F90" s="30"/>
      <c r="G90" s="73"/>
      <c r="H90" s="69"/>
      <c r="I90" s="30"/>
      <c r="J90" s="30"/>
      <c r="K90" s="73"/>
      <c r="L90" s="75"/>
      <c r="M90" s="30"/>
      <c r="N90" s="30"/>
      <c r="O90" s="73"/>
      <c r="P90" s="75"/>
      <c r="Q90" s="30"/>
    </row>
    <row r="91" spans="1:17">
      <c r="A91" s="12"/>
      <c r="B91" s="71" t="s">
        <v>613</v>
      </c>
      <c r="C91" s="69" t="s">
        <v>234</v>
      </c>
      <c r="D91" s="69"/>
      <c r="E91" s="30"/>
      <c r="F91" s="30"/>
      <c r="G91" s="69" t="s">
        <v>234</v>
      </c>
      <c r="H91" s="69"/>
      <c r="I91" s="30"/>
      <c r="J91" s="30"/>
      <c r="K91" s="75">
        <v>168530</v>
      </c>
      <c r="L91" s="75"/>
      <c r="M91" s="30"/>
      <c r="N91" s="30"/>
      <c r="O91" s="75">
        <v>168530</v>
      </c>
      <c r="P91" s="75"/>
      <c r="Q91" s="30"/>
    </row>
    <row r="92" spans="1:17">
      <c r="A92" s="12"/>
      <c r="B92" s="71"/>
      <c r="C92" s="69"/>
      <c r="D92" s="69"/>
      <c r="E92" s="30"/>
      <c r="F92" s="30"/>
      <c r="G92" s="69"/>
      <c r="H92" s="69"/>
      <c r="I92" s="30"/>
      <c r="J92" s="30"/>
      <c r="K92" s="75"/>
      <c r="L92" s="75"/>
      <c r="M92" s="30"/>
      <c r="N92" s="30"/>
      <c r="O92" s="75"/>
      <c r="P92" s="75"/>
      <c r="Q92" s="30"/>
    </row>
    <row r="93" spans="1:17">
      <c r="A93" s="12"/>
      <c r="B93" s="71" t="s">
        <v>614</v>
      </c>
      <c r="C93" s="69" t="s">
        <v>234</v>
      </c>
      <c r="D93" s="69"/>
      <c r="E93" s="30"/>
      <c r="F93" s="30"/>
      <c r="G93" s="69" t="s">
        <v>234</v>
      </c>
      <c r="H93" s="69"/>
      <c r="I93" s="30"/>
      <c r="J93" s="30"/>
      <c r="K93" s="75">
        <v>4505</v>
      </c>
      <c r="L93" s="75"/>
      <c r="M93" s="30"/>
      <c r="N93" s="30"/>
      <c r="O93" s="75">
        <v>4505</v>
      </c>
      <c r="P93" s="75"/>
      <c r="Q93" s="30"/>
    </row>
    <row r="94" spans="1:17">
      <c r="A94" s="12"/>
      <c r="B94" s="71"/>
      <c r="C94" s="69"/>
      <c r="D94" s="69"/>
      <c r="E94" s="30"/>
      <c r="F94" s="30"/>
      <c r="G94" s="69"/>
      <c r="H94" s="69"/>
      <c r="I94" s="30"/>
      <c r="J94" s="30"/>
      <c r="K94" s="75"/>
      <c r="L94" s="75"/>
      <c r="M94" s="30"/>
      <c r="N94" s="30"/>
      <c r="O94" s="75"/>
      <c r="P94" s="75"/>
      <c r="Q94" s="30"/>
    </row>
    <row r="95" spans="1:17">
      <c r="A95" s="12"/>
      <c r="B95" s="71" t="s">
        <v>615</v>
      </c>
      <c r="C95" s="69"/>
      <c r="D95" s="69"/>
      <c r="E95" s="30"/>
      <c r="F95" s="30"/>
      <c r="G95" s="69"/>
      <c r="H95" s="69"/>
      <c r="I95" s="30"/>
      <c r="J95" s="30"/>
      <c r="K95" s="69"/>
      <c r="L95" s="69"/>
      <c r="M95" s="30"/>
      <c r="N95" s="30"/>
      <c r="O95" s="30"/>
      <c r="P95" s="30"/>
      <c r="Q95" s="30"/>
    </row>
    <row r="96" spans="1:17">
      <c r="A96" s="12"/>
      <c r="B96" s="71"/>
      <c r="C96" s="69"/>
      <c r="D96" s="69"/>
      <c r="E96" s="30"/>
      <c r="F96" s="30"/>
      <c r="G96" s="69"/>
      <c r="H96" s="69"/>
      <c r="I96" s="30"/>
      <c r="J96" s="30"/>
      <c r="K96" s="69"/>
      <c r="L96" s="69"/>
      <c r="M96" s="30"/>
      <c r="N96" s="30"/>
      <c r="O96" s="30"/>
      <c r="P96" s="30"/>
      <c r="Q96" s="30"/>
    </row>
    <row r="97" spans="1:17">
      <c r="A97" s="12"/>
      <c r="B97" s="88" t="s">
        <v>286</v>
      </c>
      <c r="C97" s="69" t="s">
        <v>234</v>
      </c>
      <c r="D97" s="69"/>
      <c r="E97" s="30"/>
      <c r="F97" s="30"/>
      <c r="G97" s="69" t="s">
        <v>234</v>
      </c>
      <c r="H97" s="69"/>
      <c r="I97" s="30"/>
      <c r="J97" s="30"/>
      <c r="K97" s="75">
        <v>39987</v>
      </c>
      <c r="L97" s="75"/>
      <c r="M97" s="30"/>
      <c r="N97" s="30"/>
      <c r="O97" s="75">
        <v>39987</v>
      </c>
      <c r="P97" s="75"/>
      <c r="Q97" s="30"/>
    </row>
    <row r="98" spans="1:17">
      <c r="A98" s="12"/>
      <c r="B98" s="88"/>
      <c r="C98" s="69"/>
      <c r="D98" s="69"/>
      <c r="E98" s="30"/>
      <c r="F98" s="30"/>
      <c r="G98" s="69"/>
      <c r="H98" s="69"/>
      <c r="I98" s="30"/>
      <c r="J98" s="30"/>
      <c r="K98" s="75"/>
      <c r="L98" s="75"/>
      <c r="M98" s="30"/>
      <c r="N98" s="30"/>
      <c r="O98" s="75"/>
      <c r="P98" s="75"/>
      <c r="Q98" s="30"/>
    </row>
    <row r="99" spans="1:17">
      <c r="A99" s="12"/>
      <c r="B99" s="88" t="s">
        <v>33</v>
      </c>
      <c r="C99" s="69" t="s">
        <v>234</v>
      </c>
      <c r="D99" s="69"/>
      <c r="E99" s="30"/>
      <c r="F99" s="30"/>
      <c r="G99" s="69" t="s">
        <v>234</v>
      </c>
      <c r="H99" s="69"/>
      <c r="I99" s="30"/>
      <c r="J99" s="30"/>
      <c r="K99" s="75">
        <v>6106</v>
      </c>
      <c r="L99" s="75"/>
      <c r="M99" s="30"/>
      <c r="N99" s="30"/>
      <c r="O99" s="75">
        <v>6106</v>
      </c>
      <c r="P99" s="75"/>
      <c r="Q99" s="30"/>
    </row>
    <row r="100" spans="1:17">
      <c r="A100" s="12"/>
      <c r="B100" s="88"/>
      <c r="C100" s="69"/>
      <c r="D100" s="69"/>
      <c r="E100" s="30"/>
      <c r="F100" s="30"/>
      <c r="G100" s="69"/>
      <c r="H100" s="69"/>
      <c r="I100" s="30"/>
      <c r="J100" s="30"/>
      <c r="K100" s="75"/>
      <c r="L100" s="75"/>
      <c r="M100" s="30"/>
      <c r="N100" s="30"/>
      <c r="O100" s="75"/>
      <c r="P100" s="75"/>
      <c r="Q100" s="30"/>
    </row>
    <row r="101" spans="1:17">
      <c r="A101" s="12"/>
      <c r="B101" s="71" t="s">
        <v>616</v>
      </c>
      <c r="C101" s="69" t="s">
        <v>234</v>
      </c>
      <c r="D101" s="69"/>
      <c r="E101" s="30"/>
      <c r="F101" s="30"/>
      <c r="G101" s="75">
        <v>1997</v>
      </c>
      <c r="H101" s="75"/>
      <c r="I101" s="30"/>
      <c r="J101" s="30"/>
      <c r="K101" s="75">
        <v>1826</v>
      </c>
      <c r="L101" s="75"/>
      <c r="M101" s="30"/>
      <c r="N101" s="30"/>
      <c r="O101" s="75">
        <v>3823</v>
      </c>
      <c r="P101" s="75"/>
      <c r="Q101" s="30"/>
    </row>
    <row r="102" spans="1:17" ht="15.75" thickBot="1">
      <c r="A102" s="12"/>
      <c r="B102" s="72"/>
      <c r="C102" s="77"/>
      <c r="D102" s="77"/>
      <c r="E102" s="39"/>
      <c r="F102" s="39"/>
      <c r="G102" s="76"/>
      <c r="H102" s="76"/>
      <c r="I102" s="39"/>
      <c r="J102" s="39"/>
      <c r="K102" s="76"/>
      <c r="L102" s="76"/>
      <c r="M102" s="39"/>
      <c r="N102" s="39"/>
      <c r="O102" s="76"/>
      <c r="P102" s="76"/>
      <c r="Q102" s="39"/>
    </row>
    <row r="103" spans="1:17">
      <c r="A103" s="12"/>
      <c r="B103" s="176" t="s">
        <v>617</v>
      </c>
      <c r="C103" s="81" t="s">
        <v>233</v>
      </c>
      <c r="D103" s="70" t="s">
        <v>234</v>
      </c>
      <c r="E103" s="31"/>
      <c r="F103" s="31"/>
      <c r="G103" s="81" t="s">
        <v>233</v>
      </c>
      <c r="H103" s="83">
        <v>1997</v>
      </c>
      <c r="I103" s="31"/>
      <c r="J103" s="31"/>
      <c r="K103" s="81" t="s">
        <v>233</v>
      </c>
      <c r="L103" s="83">
        <v>222364</v>
      </c>
      <c r="M103" s="31"/>
      <c r="N103" s="31"/>
      <c r="O103" s="81" t="s">
        <v>233</v>
      </c>
      <c r="P103" s="83">
        <v>224361</v>
      </c>
      <c r="Q103" s="31"/>
    </row>
    <row r="104" spans="1:17" ht="15.75" thickBot="1">
      <c r="A104" s="12"/>
      <c r="B104" s="177"/>
      <c r="C104" s="82"/>
      <c r="D104" s="85"/>
      <c r="E104" s="46"/>
      <c r="F104" s="46"/>
      <c r="G104" s="82"/>
      <c r="H104" s="84"/>
      <c r="I104" s="46"/>
      <c r="J104" s="46"/>
      <c r="K104" s="82"/>
      <c r="L104" s="84"/>
      <c r="M104" s="46"/>
      <c r="N104" s="46"/>
      <c r="O104" s="82"/>
      <c r="P104" s="84"/>
      <c r="Q104" s="46"/>
    </row>
    <row r="105" spans="1:17" ht="15.75" thickTop="1">
      <c r="A105" s="12"/>
      <c r="B105" s="14"/>
      <c r="C105" s="14"/>
    </row>
    <row r="106" spans="1:17" ht="108">
      <c r="A106" s="12"/>
      <c r="B106" s="180">
        <v>-1</v>
      </c>
      <c r="C106" s="181" t="s">
        <v>618</v>
      </c>
    </row>
    <row r="107" spans="1:17">
      <c r="A107" s="12"/>
      <c r="B107" s="23"/>
      <c r="C107" s="23"/>
      <c r="D107" s="23"/>
      <c r="E107" s="23"/>
      <c r="F107" s="23"/>
      <c r="G107" s="23"/>
      <c r="H107" s="23"/>
      <c r="I107" s="23"/>
      <c r="J107" s="23"/>
      <c r="K107" s="23"/>
      <c r="L107" s="23"/>
      <c r="M107" s="23"/>
      <c r="N107" s="23"/>
      <c r="O107" s="23"/>
      <c r="P107" s="23"/>
      <c r="Q107" s="23"/>
    </row>
    <row r="108" spans="1:17">
      <c r="A108" s="12"/>
      <c r="B108" s="14"/>
      <c r="C108" s="14"/>
      <c r="D108" s="14"/>
      <c r="E108" s="14"/>
      <c r="F108" s="14"/>
      <c r="G108" s="14"/>
      <c r="H108" s="14"/>
      <c r="I108" s="14"/>
      <c r="J108" s="14"/>
      <c r="K108" s="14"/>
      <c r="L108" s="14"/>
      <c r="M108" s="14"/>
      <c r="N108" s="14"/>
      <c r="O108" s="14"/>
      <c r="P108" s="14"/>
      <c r="Q108" s="14"/>
    </row>
    <row r="109" spans="1:17" ht="15.75" thickBot="1">
      <c r="A109" s="12"/>
      <c r="B109" s="57"/>
      <c r="C109" s="65" t="s">
        <v>619</v>
      </c>
      <c r="D109" s="65"/>
      <c r="E109" s="65"/>
      <c r="F109" s="65"/>
      <c r="G109" s="65"/>
      <c r="H109" s="65"/>
      <c r="I109" s="65"/>
      <c r="J109" s="65"/>
      <c r="K109" s="65"/>
      <c r="L109" s="65"/>
      <c r="M109" s="65"/>
      <c r="N109" s="65"/>
      <c r="O109" s="65"/>
      <c r="P109" s="65"/>
      <c r="Q109" s="65"/>
    </row>
    <row r="110" spans="1:17" ht="15.75" thickBot="1">
      <c r="A110" s="12"/>
      <c r="B110" s="60" t="s">
        <v>247</v>
      </c>
      <c r="C110" s="66" t="s">
        <v>620</v>
      </c>
      <c r="D110" s="66"/>
      <c r="E110" s="66"/>
      <c r="F110" s="16"/>
      <c r="G110" s="66" t="s">
        <v>602</v>
      </c>
      <c r="H110" s="66"/>
      <c r="I110" s="66"/>
      <c r="J110" s="16"/>
      <c r="K110" s="66" t="s">
        <v>603</v>
      </c>
      <c r="L110" s="66"/>
      <c r="M110" s="66"/>
      <c r="N110" s="16"/>
      <c r="O110" s="66" t="s">
        <v>133</v>
      </c>
      <c r="P110" s="66"/>
      <c r="Q110" s="66"/>
    </row>
    <row r="111" spans="1:17">
      <c r="A111" s="12"/>
      <c r="B111" s="68" t="s">
        <v>604</v>
      </c>
      <c r="C111" s="204"/>
      <c r="D111" s="204"/>
      <c r="E111" s="31"/>
      <c r="F111" s="31"/>
      <c r="G111" s="70"/>
      <c r="H111" s="70"/>
      <c r="I111" s="31"/>
      <c r="J111" s="31"/>
      <c r="K111" s="70"/>
      <c r="L111" s="70"/>
      <c r="M111" s="31"/>
      <c r="N111" s="31"/>
      <c r="O111" s="70"/>
      <c r="P111" s="70"/>
      <c r="Q111" s="31"/>
    </row>
    <row r="112" spans="1:17">
      <c r="A112" s="12"/>
      <c r="B112" s="67"/>
      <c r="C112" s="203"/>
      <c r="D112" s="203"/>
      <c r="E112" s="30"/>
      <c r="F112" s="30"/>
      <c r="G112" s="69"/>
      <c r="H112" s="69"/>
      <c r="I112" s="30"/>
      <c r="J112" s="30"/>
      <c r="K112" s="69"/>
      <c r="L112" s="69"/>
      <c r="M112" s="30"/>
      <c r="N112" s="30"/>
      <c r="O112" s="69"/>
      <c r="P112" s="69"/>
      <c r="Q112" s="30"/>
    </row>
    <row r="113" spans="1:17">
      <c r="A113" s="12"/>
      <c r="B113" s="71" t="s">
        <v>122</v>
      </c>
      <c r="C113" s="69"/>
      <c r="D113" s="69"/>
      <c r="E113" s="30"/>
      <c r="F113" s="30"/>
      <c r="G113" s="69"/>
      <c r="H113" s="69"/>
      <c r="I113" s="30"/>
      <c r="J113" s="30"/>
      <c r="K113" s="69"/>
      <c r="L113" s="69"/>
      <c r="M113" s="30"/>
      <c r="N113" s="30"/>
      <c r="O113" s="69"/>
      <c r="P113" s="69"/>
      <c r="Q113" s="30"/>
    </row>
    <row r="114" spans="1:17">
      <c r="A114" s="12"/>
      <c r="B114" s="71"/>
      <c r="C114" s="69"/>
      <c r="D114" s="69"/>
      <c r="E114" s="30"/>
      <c r="F114" s="30"/>
      <c r="G114" s="69"/>
      <c r="H114" s="69"/>
      <c r="I114" s="30"/>
      <c r="J114" s="30"/>
      <c r="K114" s="69"/>
      <c r="L114" s="69"/>
      <c r="M114" s="30"/>
      <c r="N114" s="30"/>
      <c r="O114" s="69"/>
      <c r="P114" s="69"/>
      <c r="Q114" s="30"/>
    </row>
    <row r="115" spans="1:17">
      <c r="A115" s="12"/>
      <c r="B115" s="88" t="s">
        <v>231</v>
      </c>
      <c r="C115" s="69"/>
      <c r="D115" s="69"/>
      <c r="E115" s="30"/>
      <c r="F115" s="30"/>
      <c r="G115" s="69"/>
      <c r="H115" s="69"/>
      <c r="I115" s="30"/>
      <c r="J115" s="30"/>
      <c r="K115" s="69"/>
      <c r="L115" s="69"/>
      <c r="M115" s="30"/>
      <c r="N115" s="30"/>
      <c r="O115" s="69"/>
      <c r="P115" s="69"/>
      <c r="Q115" s="30"/>
    </row>
    <row r="116" spans="1:17">
      <c r="A116" s="12"/>
      <c r="B116" s="88"/>
      <c r="C116" s="69"/>
      <c r="D116" s="69"/>
      <c r="E116" s="30"/>
      <c r="F116" s="30"/>
      <c r="G116" s="69"/>
      <c r="H116" s="69"/>
      <c r="I116" s="30"/>
      <c r="J116" s="30"/>
      <c r="K116" s="69"/>
      <c r="L116" s="69"/>
      <c r="M116" s="30"/>
      <c r="N116" s="30"/>
      <c r="O116" s="69"/>
      <c r="P116" s="69"/>
      <c r="Q116" s="30"/>
    </row>
    <row r="117" spans="1:17">
      <c r="A117" s="12"/>
      <c r="B117" s="78" t="s">
        <v>232</v>
      </c>
      <c r="C117" s="73" t="s">
        <v>233</v>
      </c>
      <c r="D117" s="69" t="s">
        <v>234</v>
      </c>
      <c r="E117" s="30"/>
      <c r="F117" s="30"/>
      <c r="G117" s="73" t="s">
        <v>233</v>
      </c>
      <c r="H117" s="75">
        <v>463239</v>
      </c>
      <c r="I117" s="30"/>
      <c r="J117" s="30"/>
      <c r="K117" s="73" t="s">
        <v>233</v>
      </c>
      <c r="L117" s="69" t="s">
        <v>234</v>
      </c>
      <c r="M117" s="30"/>
      <c r="N117" s="30"/>
      <c r="O117" s="73" t="s">
        <v>233</v>
      </c>
      <c r="P117" s="75">
        <v>463239</v>
      </c>
      <c r="Q117" s="30"/>
    </row>
    <row r="118" spans="1:17">
      <c r="A118" s="12"/>
      <c r="B118" s="78"/>
      <c r="C118" s="73"/>
      <c r="D118" s="69"/>
      <c r="E118" s="30"/>
      <c r="F118" s="30"/>
      <c r="G118" s="73"/>
      <c r="H118" s="75"/>
      <c r="I118" s="30"/>
      <c r="J118" s="30"/>
      <c r="K118" s="73"/>
      <c r="L118" s="69"/>
      <c r="M118" s="30"/>
      <c r="N118" s="30"/>
      <c r="O118" s="73"/>
      <c r="P118" s="75"/>
      <c r="Q118" s="30"/>
    </row>
    <row r="119" spans="1:17">
      <c r="A119" s="12"/>
      <c r="B119" s="78" t="s">
        <v>37</v>
      </c>
      <c r="C119" s="69" t="s">
        <v>234</v>
      </c>
      <c r="D119" s="69"/>
      <c r="E119" s="30"/>
      <c r="F119" s="30"/>
      <c r="G119" s="69" t="s">
        <v>234</v>
      </c>
      <c r="H119" s="69"/>
      <c r="I119" s="30"/>
      <c r="J119" s="30"/>
      <c r="K119" s="69">
        <v>55</v>
      </c>
      <c r="L119" s="69"/>
      <c r="M119" s="30"/>
      <c r="N119" s="30"/>
      <c r="O119" s="69">
        <v>55</v>
      </c>
      <c r="P119" s="69"/>
      <c r="Q119" s="30"/>
    </row>
    <row r="120" spans="1:17">
      <c r="A120" s="12"/>
      <c r="B120" s="78"/>
      <c r="C120" s="69"/>
      <c r="D120" s="69"/>
      <c r="E120" s="30"/>
      <c r="F120" s="30"/>
      <c r="G120" s="69"/>
      <c r="H120" s="69"/>
      <c r="I120" s="30"/>
      <c r="J120" s="30"/>
      <c r="K120" s="69"/>
      <c r="L120" s="69"/>
      <c r="M120" s="30"/>
      <c r="N120" s="30"/>
      <c r="O120" s="69"/>
      <c r="P120" s="69"/>
      <c r="Q120" s="30"/>
    </row>
    <row r="121" spans="1:17">
      <c r="A121" s="12"/>
      <c r="B121" s="71" t="s">
        <v>28</v>
      </c>
      <c r="C121" s="69" t="s">
        <v>234</v>
      </c>
      <c r="D121" s="69"/>
      <c r="E121" s="30"/>
      <c r="F121" s="30"/>
      <c r="G121" s="69" t="s">
        <v>234</v>
      </c>
      <c r="H121" s="69"/>
      <c r="I121" s="30"/>
      <c r="J121" s="30"/>
      <c r="K121" s="75">
        <v>3308</v>
      </c>
      <c r="L121" s="75"/>
      <c r="M121" s="30"/>
      <c r="N121" s="30"/>
      <c r="O121" s="75">
        <v>3308</v>
      </c>
      <c r="P121" s="75"/>
      <c r="Q121" s="30"/>
    </row>
    <row r="122" spans="1:17">
      <c r="A122" s="12"/>
      <c r="B122" s="71"/>
      <c r="C122" s="69"/>
      <c r="D122" s="69"/>
      <c r="E122" s="30"/>
      <c r="F122" s="30"/>
      <c r="G122" s="69"/>
      <c r="H122" s="69"/>
      <c r="I122" s="30"/>
      <c r="J122" s="30"/>
      <c r="K122" s="75"/>
      <c r="L122" s="75"/>
      <c r="M122" s="30"/>
      <c r="N122" s="30"/>
      <c r="O122" s="75"/>
      <c r="P122" s="75"/>
      <c r="Q122" s="30"/>
    </row>
    <row r="123" spans="1:17">
      <c r="A123" s="12"/>
      <c r="B123" s="71" t="s">
        <v>605</v>
      </c>
      <c r="C123" s="69" t="s">
        <v>234</v>
      </c>
      <c r="D123" s="69"/>
      <c r="E123" s="30"/>
      <c r="F123" s="30"/>
      <c r="G123" s="75">
        <v>3211</v>
      </c>
      <c r="H123" s="75"/>
      <c r="I123" s="30"/>
      <c r="J123" s="30"/>
      <c r="K123" s="69" t="s">
        <v>234</v>
      </c>
      <c r="L123" s="69"/>
      <c r="M123" s="30"/>
      <c r="N123" s="30"/>
      <c r="O123" s="75">
        <v>3211</v>
      </c>
      <c r="P123" s="75"/>
      <c r="Q123" s="30"/>
    </row>
    <row r="124" spans="1:17">
      <c r="A124" s="12"/>
      <c r="B124" s="71"/>
      <c r="C124" s="69"/>
      <c r="D124" s="69"/>
      <c r="E124" s="30"/>
      <c r="F124" s="30"/>
      <c r="G124" s="75"/>
      <c r="H124" s="75"/>
      <c r="I124" s="30"/>
      <c r="J124" s="30"/>
      <c r="K124" s="69"/>
      <c r="L124" s="69"/>
      <c r="M124" s="30"/>
      <c r="N124" s="30"/>
      <c r="O124" s="75"/>
      <c r="P124" s="75"/>
      <c r="Q124" s="30"/>
    </row>
    <row r="125" spans="1:17">
      <c r="A125" s="12"/>
      <c r="B125" s="71" t="s">
        <v>606</v>
      </c>
      <c r="C125" s="69" t="s">
        <v>234</v>
      </c>
      <c r="D125" s="69"/>
      <c r="E125" s="30"/>
      <c r="F125" s="30"/>
      <c r="G125" s="75">
        <v>1798</v>
      </c>
      <c r="H125" s="75"/>
      <c r="I125" s="30"/>
      <c r="J125" s="30"/>
      <c r="K125" s="69" t="s">
        <v>234</v>
      </c>
      <c r="L125" s="69"/>
      <c r="M125" s="30"/>
      <c r="N125" s="30"/>
      <c r="O125" s="75">
        <v>1798</v>
      </c>
      <c r="P125" s="75"/>
      <c r="Q125" s="30"/>
    </row>
    <row r="126" spans="1:17">
      <c r="A126" s="12"/>
      <c r="B126" s="71"/>
      <c r="C126" s="69"/>
      <c r="D126" s="69"/>
      <c r="E126" s="30"/>
      <c r="F126" s="30"/>
      <c r="G126" s="75"/>
      <c r="H126" s="75"/>
      <c r="I126" s="30"/>
      <c r="J126" s="30"/>
      <c r="K126" s="69"/>
      <c r="L126" s="69"/>
      <c r="M126" s="30"/>
      <c r="N126" s="30"/>
      <c r="O126" s="75"/>
      <c r="P126" s="75"/>
      <c r="Q126" s="30"/>
    </row>
    <row r="127" spans="1:17">
      <c r="A127" s="12"/>
      <c r="B127" s="71" t="s">
        <v>607</v>
      </c>
      <c r="C127" s="69" t="s">
        <v>234</v>
      </c>
      <c r="D127" s="69"/>
      <c r="E127" s="30"/>
      <c r="F127" s="30"/>
      <c r="G127" s="69" t="s">
        <v>234</v>
      </c>
      <c r="H127" s="69"/>
      <c r="I127" s="30"/>
      <c r="J127" s="30"/>
      <c r="K127" s="69">
        <v>285</v>
      </c>
      <c r="L127" s="69"/>
      <c r="M127" s="30"/>
      <c r="N127" s="30"/>
      <c r="O127" s="69">
        <v>285</v>
      </c>
      <c r="P127" s="69"/>
      <c r="Q127" s="30"/>
    </row>
    <row r="128" spans="1:17">
      <c r="A128" s="12"/>
      <c r="B128" s="71"/>
      <c r="C128" s="69"/>
      <c r="D128" s="69"/>
      <c r="E128" s="30"/>
      <c r="F128" s="30"/>
      <c r="G128" s="69"/>
      <c r="H128" s="69"/>
      <c r="I128" s="30"/>
      <c r="J128" s="30"/>
      <c r="K128" s="69"/>
      <c r="L128" s="69"/>
      <c r="M128" s="30"/>
      <c r="N128" s="30"/>
      <c r="O128" s="69"/>
      <c r="P128" s="69"/>
      <c r="Q128" s="30"/>
    </row>
    <row r="129" spans="1:17">
      <c r="A129" s="12"/>
      <c r="B129" s="71" t="s">
        <v>608</v>
      </c>
      <c r="C129" s="69" t="s">
        <v>234</v>
      </c>
      <c r="D129" s="69"/>
      <c r="E129" s="30"/>
      <c r="F129" s="30"/>
      <c r="G129" s="69" t="s">
        <v>234</v>
      </c>
      <c r="H129" s="69"/>
      <c r="I129" s="30"/>
      <c r="J129" s="30"/>
      <c r="K129" s="69">
        <v>19</v>
      </c>
      <c r="L129" s="69"/>
      <c r="M129" s="30"/>
      <c r="N129" s="30"/>
      <c r="O129" s="69">
        <v>19</v>
      </c>
      <c r="P129" s="69"/>
      <c r="Q129" s="30"/>
    </row>
    <row r="130" spans="1:17">
      <c r="A130" s="12"/>
      <c r="B130" s="71"/>
      <c r="C130" s="69"/>
      <c r="D130" s="69"/>
      <c r="E130" s="30"/>
      <c r="F130" s="30"/>
      <c r="G130" s="69"/>
      <c r="H130" s="69"/>
      <c r="I130" s="30"/>
      <c r="J130" s="30"/>
      <c r="K130" s="69"/>
      <c r="L130" s="69"/>
      <c r="M130" s="30"/>
      <c r="N130" s="30"/>
      <c r="O130" s="69"/>
      <c r="P130" s="69"/>
      <c r="Q130" s="30"/>
    </row>
    <row r="131" spans="1:17">
      <c r="A131" s="12"/>
      <c r="B131" s="71" t="s">
        <v>609</v>
      </c>
      <c r="C131" s="75">
        <v>18703</v>
      </c>
      <c r="D131" s="75"/>
      <c r="E131" s="30"/>
      <c r="F131" s="30"/>
      <c r="G131" s="69" t="s">
        <v>234</v>
      </c>
      <c r="H131" s="69"/>
      <c r="I131" s="30"/>
      <c r="J131" s="30"/>
      <c r="K131" s="69" t="s">
        <v>234</v>
      </c>
      <c r="L131" s="69"/>
      <c r="M131" s="30"/>
      <c r="N131" s="30"/>
      <c r="O131" s="75">
        <v>18703</v>
      </c>
      <c r="P131" s="75"/>
      <c r="Q131" s="30"/>
    </row>
    <row r="132" spans="1:17" ht="15.75" thickBot="1">
      <c r="A132" s="12"/>
      <c r="B132" s="72"/>
      <c r="C132" s="76"/>
      <c r="D132" s="76"/>
      <c r="E132" s="39"/>
      <c r="F132" s="39"/>
      <c r="G132" s="77"/>
      <c r="H132" s="77"/>
      <c r="I132" s="39"/>
      <c r="J132" s="39"/>
      <c r="K132" s="77"/>
      <c r="L132" s="77"/>
      <c r="M132" s="39"/>
      <c r="N132" s="39"/>
      <c r="O132" s="76"/>
      <c r="P132" s="76"/>
      <c r="Q132" s="39"/>
    </row>
    <row r="133" spans="1:17">
      <c r="A133" s="12"/>
      <c r="B133" s="176" t="s">
        <v>44</v>
      </c>
      <c r="C133" s="81" t="s">
        <v>233</v>
      </c>
      <c r="D133" s="83">
        <v>18703</v>
      </c>
      <c r="E133" s="31"/>
      <c r="F133" s="31"/>
      <c r="G133" s="81" t="s">
        <v>233</v>
      </c>
      <c r="H133" s="83">
        <v>468248</v>
      </c>
      <c r="I133" s="31"/>
      <c r="J133" s="31"/>
      <c r="K133" s="81" t="s">
        <v>233</v>
      </c>
      <c r="L133" s="83">
        <v>3667</v>
      </c>
      <c r="M133" s="31"/>
      <c r="N133" s="31"/>
      <c r="O133" s="81" t="s">
        <v>233</v>
      </c>
      <c r="P133" s="83">
        <v>490618</v>
      </c>
      <c r="Q133" s="31"/>
    </row>
    <row r="134" spans="1:17" ht="15.75" thickBot="1">
      <c r="A134" s="12"/>
      <c r="B134" s="218"/>
      <c r="C134" s="74"/>
      <c r="D134" s="76"/>
      <c r="E134" s="39"/>
      <c r="F134" s="39"/>
      <c r="G134" s="74"/>
      <c r="H134" s="76"/>
      <c r="I134" s="39"/>
      <c r="J134" s="39"/>
      <c r="K134" s="74"/>
      <c r="L134" s="76"/>
      <c r="M134" s="39"/>
      <c r="N134" s="39"/>
      <c r="O134" s="74"/>
      <c r="P134" s="76"/>
      <c r="Q134" s="39"/>
    </row>
    <row r="135" spans="1:17">
      <c r="A135" s="12"/>
      <c r="B135" s="169" t="s">
        <v>605</v>
      </c>
      <c r="C135" s="81" t="s">
        <v>233</v>
      </c>
      <c r="D135" s="70" t="s">
        <v>234</v>
      </c>
      <c r="E135" s="31"/>
      <c r="F135" s="31"/>
      <c r="G135" s="81" t="s">
        <v>233</v>
      </c>
      <c r="H135" s="70">
        <v>177</v>
      </c>
      <c r="I135" s="31"/>
      <c r="J135" s="31"/>
      <c r="K135" s="81" t="s">
        <v>233</v>
      </c>
      <c r="L135" s="70" t="s">
        <v>234</v>
      </c>
      <c r="M135" s="31"/>
      <c r="N135" s="31"/>
      <c r="O135" s="81" t="s">
        <v>233</v>
      </c>
      <c r="P135" s="70">
        <v>177</v>
      </c>
      <c r="Q135" s="31"/>
    </row>
    <row r="136" spans="1:17">
      <c r="A136" s="12"/>
      <c r="B136" s="71"/>
      <c r="C136" s="73"/>
      <c r="D136" s="69"/>
      <c r="E136" s="30"/>
      <c r="F136" s="30"/>
      <c r="G136" s="73"/>
      <c r="H136" s="69"/>
      <c r="I136" s="30"/>
      <c r="J136" s="30"/>
      <c r="K136" s="73"/>
      <c r="L136" s="69"/>
      <c r="M136" s="30"/>
      <c r="N136" s="30"/>
      <c r="O136" s="73"/>
      <c r="P136" s="69"/>
      <c r="Q136" s="30"/>
    </row>
    <row r="137" spans="1:17">
      <c r="A137" s="12"/>
      <c r="B137" s="71" t="s">
        <v>606</v>
      </c>
      <c r="C137" s="69" t="s">
        <v>234</v>
      </c>
      <c r="D137" s="69"/>
      <c r="E137" s="30"/>
      <c r="F137" s="30"/>
      <c r="G137" s="75">
        <v>1877</v>
      </c>
      <c r="H137" s="75"/>
      <c r="I137" s="30"/>
      <c r="J137" s="30"/>
      <c r="K137" s="69" t="s">
        <v>234</v>
      </c>
      <c r="L137" s="69"/>
      <c r="M137" s="30"/>
      <c r="N137" s="30"/>
      <c r="O137" s="75">
        <v>1877</v>
      </c>
      <c r="P137" s="75"/>
      <c r="Q137" s="30"/>
    </row>
    <row r="138" spans="1:17">
      <c r="A138" s="12"/>
      <c r="B138" s="71"/>
      <c r="C138" s="69"/>
      <c r="D138" s="69"/>
      <c r="E138" s="30"/>
      <c r="F138" s="30"/>
      <c r="G138" s="75"/>
      <c r="H138" s="75"/>
      <c r="I138" s="30"/>
      <c r="J138" s="30"/>
      <c r="K138" s="69"/>
      <c r="L138" s="69"/>
      <c r="M138" s="30"/>
      <c r="N138" s="30"/>
      <c r="O138" s="75"/>
      <c r="P138" s="75"/>
      <c r="Q138" s="30"/>
    </row>
    <row r="139" spans="1:17">
      <c r="A139" s="12"/>
      <c r="B139" s="71" t="s">
        <v>608</v>
      </c>
      <c r="C139" s="69" t="s">
        <v>234</v>
      </c>
      <c r="D139" s="69"/>
      <c r="E139" s="30"/>
      <c r="F139" s="30"/>
      <c r="G139" s="69" t="s">
        <v>234</v>
      </c>
      <c r="H139" s="69"/>
      <c r="I139" s="30"/>
      <c r="J139" s="30"/>
      <c r="K139" s="69">
        <v>42</v>
      </c>
      <c r="L139" s="69"/>
      <c r="M139" s="30"/>
      <c r="N139" s="30"/>
      <c r="O139" s="69">
        <v>42</v>
      </c>
      <c r="P139" s="69"/>
      <c r="Q139" s="30"/>
    </row>
    <row r="140" spans="1:17">
      <c r="A140" s="12"/>
      <c r="B140" s="71"/>
      <c r="C140" s="69"/>
      <c r="D140" s="69"/>
      <c r="E140" s="30"/>
      <c r="F140" s="30"/>
      <c r="G140" s="69"/>
      <c r="H140" s="69"/>
      <c r="I140" s="30"/>
      <c r="J140" s="30"/>
      <c r="K140" s="69"/>
      <c r="L140" s="69"/>
      <c r="M140" s="30"/>
      <c r="N140" s="30"/>
      <c r="O140" s="69"/>
      <c r="P140" s="69"/>
      <c r="Q140" s="30"/>
    </row>
    <row r="141" spans="1:17">
      <c r="A141" s="12"/>
      <c r="B141" s="71" t="s">
        <v>610</v>
      </c>
      <c r="C141" s="75">
        <v>18703</v>
      </c>
      <c r="D141" s="75"/>
      <c r="E141" s="30"/>
      <c r="F141" s="30"/>
      <c r="G141" s="69" t="s">
        <v>234</v>
      </c>
      <c r="H141" s="69"/>
      <c r="I141" s="30"/>
      <c r="J141" s="30"/>
      <c r="K141" s="69" t="s">
        <v>234</v>
      </c>
      <c r="L141" s="69"/>
      <c r="M141" s="30"/>
      <c r="N141" s="30"/>
      <c r="O141" s="75">
        <v>18703</v>
      </c>
      <c r="P141" s="75"/>
      <c r="Q141" s="30"/>
    </row>
    <row r="142" spans="1:17">
      <c r="A142" s="12"/>
      <c r="B142" s="71"/>
      <c r="C142" s="75"/>
      <c r="D142" s="75"/>
      <c r="E142" s="30"/>
      <c r="F142" s="30"/>
      <c r="G142" s="69"/>
      <c r="H142" s="69"/>
      <c r="I142" s="30"/>
      <c r="J142" s="30"/>
      <c r="K142" s="69"/>
      <c r="L142" s="69"/>
      <c r="M142" s="30"/>
      <c r="N142" s="30"/>
      <c r="O142" s="75"/>
      <c r="P142" s="75"/>
      <c r="Q142" s="30"/>
    </row>
    <row r="143" spans="1:17">
      <c r="A143" s="12"/>
      <c r="B143" s="71" t="s">
        <v>611</v>
      </c>
      <c r="C143" s="69" t="s">
        <v>234</v>
      </c>
      <c r="D143" s="69"/>
      <c r="E143" s="30"/>
      <c r="F143" s="30"/>
      <c r="G143" s="69" t="s">
        <v>234</v>
      </c>
      <c r="H143" s="69"/>
      <c r="I143" s="30"/>
      <c r="J143" s="30"/>
      <c r="K143" s="69">
        <v>621</v>
      </c>
      <c r="L143" s="69"/>
      <c r="M143" s="30"/>
      <c r="N143" s="30"/>
      <c r="O143" s="69">
        <v>621</v>
      </c>
      <c r="P143" s="69"/>
      <c r="Q143" s="30"/>
    </row>
    <row r="144" spans="1:17" ht="15.75" thickBot="1">
      <c r="A144" s="12"/>
      <c r="B144" s="72"/>
      <c r="C144" s="77"/>
      <c r="D144" s="77"/>
      <c r="E144" s="39"/>
      <c r="F144" s="39"/>
      <c r="G144" s="77"/>
      <c r="H144" s="77"/>
      <c r="I144" s="39"/>
      <c r="J144" s="39"/>
      <c r="K144" s="77"/>
      <c r="L144" s="77"/>
      <c r="M144" s="39"/>
      <c r="N144" s="39"/>
      <c r="O144" s="77"/>
      <c r="P144" s="77"/>
      <c r="Q144" s="39"/>
    </row>
    <row r="145" spans="1:17">
      <c r="A145" s="12"/>
      <c r="B145" s="176" t="s">
        <v>55</v>
      </c>
      <c r="C145" s="81" t="s">
        <v>233</v>
      </c>
      <c r="D145" s="83">
        <v>18703</v>
      </c>
      <c r="E145" s="31"/>
      <c r="F145" s="31"/>
      <c r="G145" s="81" t="s">
        <v>233</v>
      </c>
      <c r="H145" s="83">
        <v>2054</v>
      </c>
      <c r="I145" s="31"/>
      <c r="J145" s="31"/>
      <c r="K145" s="81" t="s">
        <v>233</v>
      </c>
      <c r="L145" s="70">
        <v>663</v>
      </c>
      <c r="M145" s="31"/>
      <c r="N145" s="31"/>
      <c r="O145" s="81" t="s">
        <v>233</v>
      </c>
      <c r="P145" s="83">
        <v>21420</v>
      </c>
      <c r="Q145" s="31"/>
    </row>
    <row r="146" spans="1:17" ht="15.75" thickBot="1">
      <c r="A146" s="12"/>
      <c r="B146" s="177"/>
      <c r="C146" s="82"/>
      <c r="D146" s="84"/>
      <c r="E146" s="46"/>
      <c r="F146" s="46"/>
      <c r="G146" s="82"/>
      <c r="H146" s="84"/>
      <c r="I146" s="46"/>
      <c r="J146" s="46"/>
      <c r="K146" s="82"/>
      <c r="L146" s="85"/>
      <c r="M146" s="46"/>
      <c r="N146" s="46"/>
      <c r="O146" s="82"/>
      <c r="P146" s="84"/>
      <c r="Q146" s="46"/>
    </row>
    <row r="147" spans="1:17" ht="15.75" thickTop="1">
      <c r="A147" s="12"/>
      <c r="B147" s="200" t="s">
        <v>612</v>
      </c>
      <c r="C147" s="201"/>
      <c r="D147" s="201"/>
      <c r="E147" s="51"/>
      <c r="F147" s="51"/>
      <c r="G147" s="201"/>
      <c r="H147" s="201"/>
      <c r="I147" s="51"/>
      <c r="J147" s="51"/>
      <c r="K147" s="201"/>
      <c r="L147" s="201"/>
      <c r="M147" s="51"/>
      <c r="N147" s="51"/>
      <c r="O147" s="201"/>
      <c r="P147" s="201"/>
      <c r="Q147" s="51"/>
    </row>
    <row r="148" spans="1:17">
      <c r="A148" s="12"/>
      <c r="B148" s="67"/>
      <c r="C148" s="69"/>
      <c r="D148" s="69"/>
      <c r="E148" s="30"/>
      <c r="F148" s="30"/>
      <c r="G148" s="69"/>
      <c r="H148" s="69"/>
      <c r="I148" s="30"/>
      <c r="J148" s="30"/>
      <c r="K148" s="69"/>
      <c r="L148" s="69"/>
      <c r="M148" s="30"/>
      <c r="N148" s="30"/>
      <c r="O148" s="69"/>
      <c r="P148" s="69"/>
      <c r="Q148" s="30"/>
    </row>
    <row r="149" spans="1:17">
      <c r="A149" s="12"/>
      <c r="B149" s="71" t="s">
        <v>26</v>
      </c>
      <c r="C149" s="73" t="s">
        <v>233</v>
      </c>
      <c r="D149" s="69" t="s">
        <v>234</v>
      </c>
      <c r="E149" s="30"/>
      <c r="F149" s="30"/>
      <c r="G149" s="73" t="s">
        <v>233</v>
      </c>
      <c r="H149" s="69" t="s">
        <v>234</v>
      </c>
      <c r="I149" s="30"/>
      <c r="J149" s="30"/>
      <c r="K149" s="73" t="s">
        <v>233</v>
      </c>
      <c r="L149" s="75">
        <v>1516</v>
      </c>
      <c r="M149" s="30"/>
      <c r="N149" s="30"/>
      <c r="O149" s="73" t="s">
        <v>233</v>
      </c>
      <c r="P149" s="75">
        <v>1516</v>
      </c>
      <c r="Q149" s="30"/>
    </row>
    <row r="150" spans="1:17">
      <c r="A150" s="12"/>
      <c r="B150" s="71"/>
      <c r="C150" s="73"/>
      <c r="D150" s="69"/>
      <c r="E150" s="30"/>
      <c r="F150" s="30"/>
      <c r="G150" s="73"/>
      <c r="H150" s="69"/>
      <c r="I150" s="30"/>
      <c r="J150" s="30"/>
      <c r="K150" s="73"/>
      <c r="L150" s="75"/>
      <c r="M150" s="30"/>
      <c r="N150" s="30"/>
      <c r="O150" s="73"/>
      <c r="P150" s="75"/>
      <c r="Q150" s="30"/>
    </row>
    <row r="151" spans="1:17">
      <c r="A151" s="12"/>
      <c r="B151" s="71" t="s">
        <v>613</v>
      </c>
      <c r="C151" s="69" t="s">
        <v>234</v>
      </c>
      <c r="D151" s="69"/>
      <c r="E151" s="30"/>
      <c r="F151" s="30"/>
      <c r="G151" s="69" t="s">
        <v>234</v>
      </c>
      <c r="H151" s="69"/>
      <c r="I151" s="30"/>
      <c r="J151" s="30"/>
      <c r="K151" s="75">
        <v>164897</v>
      </c>
      <c r="L151" s="75"/>
      <c r="M151" s="30"/>
      <c r="N151" s="30"/>
      <c r="O151" s="75">
        <v>164897</v>
      </c>
      <c r="P151" s="75"/>
      <c r="Q151" s="30"/>
    </row>
    <row r="152" spans="1:17">
      <c r="A152" s="12"/>
      <c r="B152" s="71"/>
      <c r="C152" s="69"/>
      <c r="D152" s="69"/>
      <c r="E152" s="30"/>
      <c r="F152" s="30"/>
      <c r="G152" s="69"/>
      <c r="H152" s="69"/>
      <c r="I152" s="30"/>
      <c r="J152" s="30"/>
      <c r="K152" s="75"/>
      <c r="L152" s="75"/>
      <c r="M152" s="30"/>
      <c r="N152" s="30"/>
      <c r="O152" s="75"/>
      <c r="P152" s="75"/>
      <c r="Q152" s="30"/>
    </row>
    <row r="153" spans="1:17">
      <c r="A153" s="12"/>
      <c r="B153" s="71" t="s">
        <v>614</v>
      </c>
      <c r="C153" s="69" t="s">
        <v>234</v>
      </c>
      <c r="D153" s="69"/>
      <c r="E153" s="30"/>
      <c r="F153" s="30"/>
      <c r="G153" s="69" t="s">
        <v>234</v>
      </c>
      <c r="H153" s="69"/>
      <c r="I153" s="30"/>
      <c r="J153" s="30"/>
      <c r="K153" s="75">
        <v>41204</v>
      </c>
      <c r="L153" s="75"/>
      <c r="M153" s="30"/>
      <c r="N153" s="30"/>
      <c r="O153" s="75">
        <v>41204</v>
      </c>
      <c r="P153" s="75"/>
      <c r="Q153" s="30"/>
    </row>
    <row r="154" spans="1:17">
      <c r="A154" s="12"/>
      <c r="B154" s="71"/>
      <c r="C154" s="69"/>
      <c r="D154" s="69"/>
      <c r="E154" s="30"/>
      <c r="F154" s="30"/>
      <c r="G154" s="69"/>
      <c r="H154" s="69"/>
      <c r="I154" s="30"/>
      <c r="J154" s="30"/>
      <c r="K154" s="75"/>
      <c r="L154" s="75"/>
      <c r="M154" s="30"/>
      <c r="N154" s="30"/>
      <c r="O154" s="75"/>
      <c r="P154" s="75"/>
      <c r="Q154" s="30"/>
    </row>
    <row r="155" spans="1:17">
      <c r="A155" s="12"/>
      <c r="B155" s="71" t="s">
        <v>615</v>
      </c>
      <c r="C155" s="69"/>
      <c r="D155" s="69"/>
      <c r="E155" s="30"/>
      <c r="F155" s="30"/>
      <c r="G155" s="69"/>
      <c r="H155" s="69"/>
      <c r="I155" s="30"/>
      <c r="J155" s="30"/>
      <c r="K155" s="69"/>
      <c r="L155" s="69"/>
      <c r="M155" s="30"/>
      <c r="N155" s="30"/>
      <c r="O155" s="69"/>
      <c r="P155" s="69"/>
      <c r="Q155" s="30"/>
    </row>
    <row r="156" spans="1:17">
      <c r="A156" s="12"/>
      <c r="B156" s="71"/>
      <c r="C156" s="69"/>
      <c r="D156" s="69"/>
      <c r="E156" s="30"/>
      <c r="F156" s="30"/>
      <c r="G156" s="69"/>
      <c r="H156" s="69"/>
      <c r="I156" s="30"/>
      <c r="J156" s="30"/>
      <c r="K156" s="69"/>
      <c r="L156" s="69"/>
      <c r="M156" s="30"/>
      <c r="N156" s="30"/>
      <c r="O156" s="69"/>
      <c r="P156" s="69"/>
      <c r="Q156" s="30"/>
    </row>
    <row r="157" spans="1:17">
      <c r="A157" s="12"/>
      <c r="B157" s="88" t="s">
        <v>286</v>
      </c>
      <c r="C157" s="69" t="s">
        <v>234</v>
      </c>
      <c r="D157" s="69"/>
      <c r="E157" s="30"/>
      <c r="F157" s="30"/>
      <c r="G157" s="69" t="s">
        <v>234</v>
      </c>
      <c r="H157" s="69"/>
      <c r="I157" s="30"/>
      <c r="J157" s="30"/>
      <c r="K157" s="75">
        <v>40502</v>
      </c>
      <c r="L157" s="75"/>
      <c r="M157" s="30"/>
      <c r="N157" s="30"/>
      <c r="O157" s="75">
        <v>40502</v>
      </c>
      <c r="P157" s="75"/>
      <c r="Q157" s="30"/>
    </row>
    <row r="158" spans="1:17">
      <c r="A158" s="12"/>
      <c r="B158" s="88"/>
      <c r="C158" s="69"/>
      <c r="D158" s="69"/>
      <c r="E158" s="30"/>
      <c r="F158" s="30"/>
      <c r="G158" s="69"/>
      <c r="H158" s="69"/>
      <c r="I158" s="30"/>
      <c r="J158" s="30"/>
      <c r="K158" s="75"/>
      <c r="L158" s="75"/>
      <c r="M158" s="30"/>
      <c r="N158" s="30"/>
      <c r="O158" s="75"/>
      <c r="P158" s="75"/>
      <c r="Q158" s="30"/>
    </row>
    <row r="159" spans="1:17">
      <c r="A159" s="12"/>
      <c r="B159" s="88" t="s">
        <v>33</v>
      </c>
      <c r="C159" s="69" t="s">
        <v>234</v>
      </c>
      <c r="D159" s="69"/>
      <c r="E159" s="30"/>
      <c r="F159" s="30"/>
      <c r="G159" s="75">
        <v>4839</v>
      </c>
      <c r="H159" s="75"/>
      <c r="I159" s="30"/>
      <c r="J159" s="30"/>
      <c r="K159" s="75">
        <v>8866</v>
      </c>
      <c r="L159" s="75"/>
      <c r="M159" s="30"/>
      <c r="N159" s="30"/>
      <c r="O159" s="75">
        <v>13705</v>
      </c>
      <c r="P159" s="75"/>
      <c r="Q159" s="30"/>
    </row>
    <row r="160" spans="1:17">
      <c r="A160" s="12"/>
      <c r="B160" s="88"/>
      <c r="C160" s="69"/>
      <c r="D160" s="69"/>
      <c r="E160" s="30"/>
      <c r="F160" s="30"/>
      <c r="G160" s="75"/>
      <c r="H160" s="75"/>
      <c r="I160" s="30"/>
      <c r="J160" s="30"/>
      <c r="K160" s="75"/>
      <c r="L160" s="75"/>
      <c r="M160" s="30"/>
      <c r="N160" s="30"/>
      <c r="O160" s="75"/>
      <c r="P160" s="75"/>
      <c r="Q160" s="30"/>
    </row>
    <row r="161" spans="1:21">
      <c r="A161" s="12"/>
      <c r="B161" s="71" t="s">
        <v>616</v>
      </c>
      <c r="C161" s="69" t="s">
        <v>234</v>
      </c>
      <c r="D161" s="69"/>
      <c r="E161" s="30"/>
      <c r="F161" s="30"/>
      <c r="G161" s="75">
        <v>1563</v>
      </c>
      <c r="H161" s="75"/>
      <c r="I161" s="30"/>
      <c r="J161" s="30"/>
      <c r="K161" s="75">
        <v>1425</v>
      </c>
      <c r="L161" s="75"/>
      <c r="M161" s="30"/>
      <c r="N161" s="30"/>
      <c r="O161" s="75">
        <v>2988</v>
      </c>
      <c r="P161" s="75"/>
      <c r="Q161" s="30"/>
    </row>
    <row r="162" spans="1:21" ht="15.75" thickBot="1">
      <c r="A162" s="12"/>
      <c r="B162" s="72"/>
      <c r="C162" s="77"/>
      <c r="D162" s="77"/>
      <c r="E162" s="39"/>
      <c r="F162" s="39"/>
      <c r="G162" s="76"/>
      <c r="H162" s="76"/>
      <c r="I162" s="39"/>
      <c r="J162" s="39"/>
      <c r="K162" s="76"/>
      <c r="L162" s="76"/>
      <c r="M162" s="39"/>
      <c r="N162" s="39"/>
      <c r="O162" s="76"/>
      <c r="P162" s="76"/>
      <c r="Q162" s="39"/>
    </row>
    <row r="163" spans="1:21">
      <c r="A163" s="12"/>
      <c r="B163" s="176" t="s">
        <v>617</v>
      </c>
      <c r="C163" s="81" t="s">
        <v>233</v>
      </c>
      <c r="D163" s="70" t="s">
        <v>234</v>
      </c>
      <c r="E163" s="31"/>
      <c r="F163" s="31"/>
      <c r="G163" s="81" t="s">
        <v>233</v>
      </c>
      <c r="H163" s="83">
        <v>6402</v>
      </c>
      <c r="I163" s="31"/>
      <c r="J163" s="31"/>
      <c r="K163" s="81" t="s">
        <v>233</v>
      </c>
      <c r="L163" s="83">
        <v>258410</v>
      </c>
      <c r="M163" s="31"/>
      <c r="N163" s="31"/>
      <c r="O163" s="81" t="s">
        <v>233</v>
      </c>
      <c r="P163" s="83">
        <v>264812</v>
      </c>
      <c r="Q163" s="31"/>
    </row>
    <row r="164" spans="1:21" ht="15.75" thickBot="1">
      <c r="A164" s="12"/>
      <c r="B164" s="177"/>
      <c r="C164" s="82"/>
      <c r="D164" s="85"/>
      <c r="E164" s="46"/>
      <c r="F164" s="46"/>
      <c r="G164" s="82"/>
      <c r="H164" s="84"/>
      <c r="I164" s="46"/>
      <c r="J164" s="46"/>
      <c r="K164" s="82"/>
      <c r="L164" s="84"/>
      <c r="M164" s="46"/>
      <c r="N164" s="46"/>
      <c r="O164" s="82"/>
      <c r="P164" s="84"/>
      <c r="Q164" s="46"/>
    </row>
    <row r="165" spans="1:21" ht="15.75" thickTop="1">
      <c r="A165" s="12"/>
      <c r="B165" s="14"/>
      <c r="C165" s="14"/>
    </row>
    <row r="166" spans="1:21" ht="108">
      <c r="A166" s="12"/>
      <c r="B166" s="180">
        <v>-1</v>
      </c>
      <c r="C166" s="181" t="s">
        <v>618</v>
      </c>
    </row>
    <row r="167" spans="1:21">
      <c r="A167" s="12"/>
      <c r="B167" s="91"/>
      <c r="C167" s="91"/>
      <c r="D167" s="91"/>
      <c r="E167" s="91"/>
      <c r="F167" s="91"/>
      <c r="G167" s="91"/>
      <c r="H167" s="91"/>
      <c r="I167" s="91"/>
      <c r="J167" s="91"/>
      <c r="K167" s="91"/>
      <c r="L167" s="91"/>
      <c r="M167" s="91"/>
      <c r="N167" s="91"/>
      <c r="O167" s="91"/>
      <c r="P167" s="91"/>
      <c r="Q167" s="91"/>
      <c r="R167" s="91"/>
      <c r="S167" s="91"/>
      <c r="T167" s="91"/>
      <c r="U167" s="91"/>
    </row>
    <row r="168" spans="1:21" ht="28.5" customHeight="1">
      <c r="A168" s="12"/>
      <c r="B168" s="95" t="s">
        <v>621</v>
      </c>
      <c r="C168" s="95"/>
      <c r="D168" s="95"/>
      <c r="E168" s="95"/>
      <c r="F168" s="95"/>
      <c r="G168" s="95"/>
      <c r="H168" s="95"/>
      <c r="I168" s="95"/>
      <c r="J168" s="95"/>
      <c r="K168" s="95"/>
      <c r="L168" s="95"/>
      <c r="M168" s="95"/>
      <c r="N168" s="95"/>
      <c r="O168" s="95"/>
      <c r="P168" s="95"/>
      <c r="Q168" s="95"/>
      <c r="R168" s="95"/>
      <c r="S168" s="95"/>
      <c r="T168" s="95"/>
      <c r="U168" s="95"/>
    </row>
    <row r="169" spans="1:21">
      <c r="A169" s="12"/>
      <c r="B169" s="91"/>
      <c r="C169" s="91"/>
      <c r="D169" s="91"/>
      <c r="E169" s="91"/>
      <c r="F169" s="91"/>
      <c r="G169" s="91"/>
      <c r="H169" s="91"/>
      <c r="I169" s="91"/>
      <c r="J169" s="91"/>
      <c r="K169" s="91"/>
      <c r="L169" s="91"/>
      <c r="M169" s="91"/>
      <c r="N169" s="91"/>
      <c r="O169" s="91"/>
      <c r="P169" s="91"/>
      <c r="Q169" s="91"/>
      <c r="R169" s="91"/>
      <c r="S169" s="91"/>
      <c r="T169" s="91"/>
      <c r="U169" s="91"/>
    </row>
    <row r="170" spans="1:21">
      <c r="A170" s="12"/>
      <c r="B170" s="95" t="s">
        <v>622</v>
      </c>
      <c r="C170" s="95"/>
      <c r="D170" s="95"/>
      <c r="E170" s="95"/>
      <c r="F170" s="95"/>
      <c r="G170" s="95"/>
      <c r="H170" s="95"/>
      <c r="I170" s="95"/>
      <c r="J170" s="95"/>
      <c r="K170" s="95"/>
      <c r="L170" s="95"/>
      <c r="M170" s="95"/>
      <c r="N170" s="95"/>
      <c r="O170" s="95"/>
      <c r="P170" s="95"/>
      <c r="Q170" s="95"/>
      <c r="R170" s="95"/>
      <c r="S170" s="95"/>
      <c r="T170" s="95"/>
      <c r="U170" s="95"/>
    </row>
    <row r="171" spans="1:21">
      <c r="A171" s="12"/>
      <c r="B171" s="23"/>
      <c r="C171" s="23"/>
      <c r="D171" s="23"/>
      <c r="E171" s="23"/>
      <c r="F171" s="23"/>
      <c r="G171" s="23"/>
      <c r="H171" s="23"/>
      <c r="I171" s="23"/>
      <c r="J171" s="23"/>
      <c r="K171" s="23"/>
      <c r="L171" s="23"/>
      <c r="M171" s="23"/>
      <c r="N171" s="23"/>
      <c r="O171" s="23"/>
      <c r="P171" s="23"/>
      <c r="Q171" s="23"/>
      <c r="R171" s="23"/>
      <c r="S171" s="23"/>
      <c r="T171" s="23"/>
      <c r="U171" s="23"/>
    </row>
    <row r="172" spans="1:21">
      <c r="A172" s="12"/>
      <c r="B172" s="14"/>
      <c r="C172" s="14"/>
      <c r="D172" s="14"/>
      <c r="E172" s="14"/>
      <c r="F172" s="14"/>
      <c r="G172" s="14"/>
      <c r="H172" s="14"/>
      <c r="I172" s="14"/>
      <c r="J172" s="14"/>
      <c r="K172" s="14"/>
      <c r="L172" s="14"/>
      <c r="M172" s="14"/>
      <c r="N172" s="14"/>
      <c r="O172" s="14"/>
      <c r="P172" s="14"/>
      <c r="Q172" s="14"/>
      <c r="R172" s="14"/>
      <c r="S172" s="14"/>
      <c r="T172" s="14"/>
      <c r="U172" s="14"/>
    </row>
    <row r="173" spans="1:21">
      <c r="A173" s="12"/>
      <c r="B173" s="131" t="s">
        <v>247</v>
      </c>
      <c r="C173" s="209" t="s">
        <v>623</v>
      </c>
      <c r="D173" s="209"/>
      <c r="E173" s="209"/>
      <c r="F173" s="30"/>
      <c r="G173" s="209" t="s">
        <v>626</v>
      </c>
      <c r="H173" s="209"/>
      <c r="I173" s="209"/>
      <c r="J173" s="30"/>
      <c r="K173" s="209" t="s">
        <v>629</v>
      </c>
      <c r="L173" s="209"/>
      <c r="M173" s="209"/>
      <c r="N173" s="30"/>
      <c r="O173" s="209" t="s">
        <v>632</v>
      </c>
      <c r="P173" s="209"/>
      <c r="Q173" s="209"/>
      <c r="R173" s="30"/>
      <c r="S173" s="209" t="s">
        <v>634</v>
      </c>
      <c r="T173" s="209"/>
      <c r="U173" s="209"/>
    </row>
    <row r="174" spans="1:21">
      <c r="A174" s="12"/>
      <c r="B174" s="131"/>
      <c r="C174" s="209" t="s">
        <v>624</v>
      </c>
      <c r="D174" s="209"/>
      <c r="E174" s="209"/>
      <c r="F174" s="30"/>
      <c r="G174" s="209" t="s">
        <v>627</v>
      </c>
      <c r="H174" s="209"/>
      <c r="I174" s="209"/>
      <c r="J174" s="30"/>
      <c r="K174" s="209" t="s">
        <v>630</v>
      </c>
      <c r="L174" s="209"/>
      <c r="M174" s="209"/>
      <c r="N174" s="30"/>
      <c r="O174" s="209" t="s">
        <v>633</v>
      </c>
      <c r="P174" s="209"/>
      <c r="Q174" s="209"/>
      <c r="R174" s="30"/>
      <c r="S174" s="209"/>
      <c r="T174" s="209"/>
      <c r="U174" s="209"/>
    </row>
    <row r="175" spans="1:21" ht="15.75" thickBot="1">
      <c r="A175" s="12"/>
      <c r="B175" s="143"/>
      <c r="C175" s="24" t="s">
        <v>625</v>
      </c>
      <c r="D175" s="24"/>
      <c r="E175" s="24"/>
      <c r="F175" s="39"/>
      <c r="G175" s="24" t="s">
        <v>628</v>
      </c>
      <c r="H175" s="24"/>
      <c r="I175" s="24"/>
      <c r="J175" s="39"/>
      <c r="K175" s="24" t="s">
        <v>631</v>
      </c>
      <c r="L175" s="24"/>
      <c r="M175" s="24"/>
      <c r="N175" s="39"/>
      <c r="O175" s="24" t="s">
        <v>631</v>
      </c>
      <c r="P175" s="24"/>
      <c r="Q175" s="24"/>
      <c r="R175" s="39"/>
      <c r="S175" s="24"/>
      <c r="T175" s="24"/>
      <c r="U175" s="24"/>
    </row>
    <row r="176" spans="1:21" ht="22.5">
      <c r="A176" s="12"/>
      <c r="B176" s="219" t="s">
        <v>293</v>
      </c>
      <c r="C176" s="31"/>
      <c r="D176" s="31"/>
      <c r="E176" s="31"/>
      <c r="F176" s="19"/>
      <c r="G176" s="31"/>
      <c r="H176" s="31"/>
      <c r="I176" s="31"/>
      <c r="J176" s="19"/>
      <c r="K176" s="31"/>
      <c r="L176" s="31"/>
      <c r="M176" s="31"/>
      <c r="N176" s="19"/>
      <c r="O176" s="31"/>
      <c r="P176" s="31"/>
      <c r="Q176" s="31"/>
      <c r="R176" s="19"/>
      <c r="S176" s="31"/>
      <c r="T176" s="31"/>
      <c r="U176" s="31"/>
    </row>
    <row r="177" spans="1:21">
      <c r="A177" s="12"/>
      <c r="B177" s="32" t="s">
        <v>635</v>
      </c>
      <c r="C177" s="33" t="s">
        <v>233</v>
      </c>
      <c r="D177" s="35">
        <v>55</v>
      </c>
      <c r="E177" s="30"/>
      <c r="F177" s="30"/>
      <c r="G177" s="33" t="s">
        <v>233</v>
      </c>
      <c r="H177" s="34">
        <v>3308</v>
      </c>
      <c r="I177" s="30"/>
      <c r="J177" s="30"/>
      <c r="K177" s="33" t="s">
        <v>233</v>
      </c>
      <c r="L177" s="35">
        <v>285</v>
      </c>
      <c r="M177" s="30"/>
      <c r="N177" s="30"/>
      <c r="O177" s="33" t="s">
        <v>233</v>
      </c>
      <c r="P177" s="35" t="s">
        <v>636</v>
      </c>
      <c r="Q177" s="33" t="s">
        <v>266</v>
      </c>
      <c r="R177" s="30"/>
      <c r="S177" s="33" t="s">
        <v>233</v>
      </c>
      <c r="T177" s="35" t="s">
        <v>543</v>
      </c>
      <c r="U177" s="33" t="s">
        <v>266</v>
      </c>
    </row>
    <row r="178" spans="1:21">
      <c r="A178" s="12"/>
      <c r="B178" s="32"/>
      <c r="C178" s="33"/>
      <c r="D178" s="35"/>
      <c r="E178" s="30"/>
      <c r="F178" s="30"/>
      <c r="G178" s="33"/>
      <c r="H178" s="34"/>
      <c r="I178" s="30"/>
      <c r="J178" s="30"/>
      <c r="K178" s="33"/>
      <c r="L178" s="35"/>
      <c r="M178" s="30"/>
      <c r="N178" s="30"/>
      <c r="O178" s="33"/>
      <c r="P178" s="35"/>
      <c r="Q178" s="33"/>
      <c r="R178" s="30"/>
      <c r="S178" s="33"/>
      <c r="T178" s="35"/>
      <c r="U178" s="33"/>
    </row>
    <row r="179" spans="1:21">
      <c r="A179" s="12"/>
      <c r="B179" s="21" t="s">
        <v>637</v>
      </c>
      <c r="C179" s="30"/>
      <c r="D179" s="30"/>
      <c r="E179" s="30"/>
      <c r="F179" s="19"/>
      <c r="G179" s="30"/>
      <c r="H179" s="30"/>
      <c r="I179" s="30"/>
      <c r="J179" s="19"/>
      <c r="K179" s="30"/>
      <c r="L179" s="30"/>
      <c r="M179" s="30"/>
      <c r="N179" s="19"/>
      <c r="O179" s="30"/>
      <c r="P179" s="30"/>
      <c r="Q179" s="30"/>
      <c r="R179" s="19"/>
      <c r="S179" s="30"/>
      <c r="T179" s="30"/>
      <c r="U179" s="30"/>
    </row>
    <row r="180" spans="1:21">
      <c r="A180" s="12"/>
      <c r="B180" s="220" t="s">
        <v>638</v>
      </c>
      <c r="C180" s="35" t="s">
        <v>234</v>
      </c>
      <c r="D180" s="35"/>
      <c r="E180" s="30"/>
      <c r="F180" s="30"/>
      <c r="G180" s="35">
        <v>90</v>
      </c>
      <c r="H180" s="35"/>
      <c r="I180" s="30"/>
      <c r="J180" s="30"/>
      <c r="K180" s="35">
        <v>304</v>
      </c>
      <c r="L180" s="35"/>
      <c r="M180" s="30"/>
      <c r="N180" s="30"/>
      <c r="O180" s="35" t="s">
        <v>639</v>
      </c>
      <c r="P180" s="35"/>
      <c r="Q180" s="33" t="s">
        <v>266</v>
      </c>
      <c r="R180" s="30"/>
      <c r="S180" s="35" t="s">
        <v>234</v>
      </c>
      <c r="T180" s="35"/>
      <c r="U180" s="30"/>
    </row>
    <row r="181" spans="1:21">
      <c r="A181" s="12"/>
      <c r="B181" s="220"/>
      <c r="C181" s="35"/>
      <c r="D181" s="35"/>
      <c r="E181" s="30"/>
      <c r="F181" s="30"/>
      <c r="G181" s="35"/>
      <c r="H181" s="35"/>
      <c r="I181" s="30"/>
      <c r="J181" s="30"/>
      <c r="K181" s="35"/>
      <c r="L181" s="35"/>
      <c r="M181" s="30"/>
      <c r="N181" s="30"/>
      <c r="O181" s="35"/>
      <c r="P181" s="35"/>
      <c r="Q181" s="33"/>
      <c r="R181" s="30"/>
      <c r="S181" s="35"/>
      <c r="T181" s="35"/>
      <c r="U181" s="30"/>
    </row>
    <row r="182" spans="1:21">
      <c r="A182" s="12"/>
      <c r="B182" s="36" t="s">
        <v>640</v>
      </c>
      <c r="C182" s="35" t="s">
        <v>234</v>
      </c>
      <c r="D182" s="35"/>
      <c r="E182" s="30"/>
      <c r="F182" s="30"/>
      <c r="G182" s="35" t="s">
        <v>641</v>
      </c>
      <c r="H182" s="35"/>
      <c r="I182" s="33" t="s">
        <v>266</v>
      </c>
      <c r="J182" s="30"/>
      <c r="K182" s="35" t="s">
        <v>234</v>
      </c>
      <c r="L182" s="35"/>
      <c r="M182" s="30"/>
      <c r="N182" s="30"/>
      <c r="O182" s="35" t="s">
        <v>234</v>
      </c>
      <c r="P182" s="35"/>
      <c r="Q182" s="30"/>
      <c r="R182" s="30"/>
      <c r="S182" s="35" t="s">
        <v>234</v>
      </c>
      <c r="T182" s="35"/>
      <c r="U182" s="30"/>
    </row>
    <row r="183" spans="1:21">
      <c r="A183" s="12"/>
      <c r="B183" s="36"/>
      <c r="C183" s="35"/>
      <c r="D183" s="35"/>
      <c r="E183" s="30"/>
      <c r="F183" s="30"/>
      <c r="G183" s="35"/>
      <c r="H183" s="35"/>
      <c r="I183" s="33"/>
      <c r="J183" s="30"/>
      <c r="K183" s="35"/>
      <c r="L183" s="35"/>
      <c r="M183" s="30"/>
      <c r="N183" s="30"/>
      <c r="O183" s="35"/>
      <c r="P183" s="35"/>
      <c r="Q183" s="30"/>
      <c r="R183" s="30"/>
      <c r="S183" s="35"/>
      <c r="T183" s="35"/>
      <c r="U183" s="30"/>
    </row>
    <row r="184" spans="1:21">
      <c r="A184" s="12"/>
      <c r="B184" s="36" t="s">
        <v>642</v>
      </c>
      <c r="C184" s="35" t="s">
        <v>234</v>
      </c>
      <c r="D184" s="35"/>
      <c r="E184" s="30"/>
      <c r="F184" s="30"/>
      <c r="G184" s="34">
        <v>64625</v>
      </c>
      <c r="H184" s="34"/>
      <c r="I184" s="30"/>
      <c r="J184" s="30"/>
      <c r="K184" s="35" t="s">
        <v>234</v>
      </c>
      <c r="L184" s="35"/>
      <c r="M184" s="30"/>
      <c r="N184" s="30"/>
      <c r="O184" s="35" t="s">
        <v>234</v>
      </c>
      <c r="P184" s="35"/>
      <c r="Q184" s="30"/>
      <c r="R184" s="30"/>
      <c r="S184" s="35" t="s">
        <v>234</v>
      </c>
      <c r="T184" s="35"/>
      <c r="U184" s="30"/>
    </row>
    <row r="185" spans="1:21">
      <c r="A185" s="12"/>
      <c r="B185" s="36"/>
      <c r="C185" s="35"/>
      <c r="D185" s="35"/>
      <c r="E185" s="30"/>
      <c r="F185" s="30"/>
      <c r="G185" s="34"/>
      <c r="H185" s="34"/>
      <c r="I185" s="30"/>
      <c r="J185" s="30"/>
      <c r="K185" s="35"/>
      <c r="L185" s="35"/>
      <c r="M185" s="30"/>
      <c r="N185" s="30"/>
      <c r="O185" s="35"/>
      <c r="P185" s="35"/>
      <c r="Q185" s="30"/>
      <c r="R185" s="30"/>
      <c r="S185" s="35"/>
      <c r="T185" s="35"/>
      <c r="U185" s="30"/>
    </row>
    <row r="186" spans="1:21">
      <c r="A186" s="12"/>
      <c r="B186" s="36" t="s">
        <v>643</v>
      </c>
      <c r="C186" s="35" t="s">
        <v>644</v>
      </c>
      <c r="D186" s="35"/>
      <c r="E186" s="33" t="s">
        <v>266</v>
      </c>
      <c r="F186" s="30"/>
      <c r="G186" s="35" t="s">
        <v>234</v>
      </c>
      <c r="H186" s="35"/>
      <c r="I186" s="30"/>
      <c r="J186" s="30"/>
      <c r="K186" s="35" t="s">
        <v>234</v>
      </c>
      <c r="L186" s="35"/>
      <c r="M186" s="30"/>
      <c r="N186" s="30"/>
      <c r="O186" s="35" t="s">
        <v>234</v>
      </c>
      <c r="P186" s="35"/>
      <c r="Q186" s="30"/>
      <c r="R186" s="30"/>
      <c r="S186" s="35">
        <v>77</v>
      </c>
      <c r="T186" s="35"/>
      <c r="U186" s="30"/>
    </row>
    <row r="187" spans="1:21" ht="15.75" thickBot="1">
      <c r="A187" s="12"/>
      <c r="B187" s="37"/>
      <c r="C187" s="38"/>
      <c r="D187" s="38"/>
      <c r="E187" s="196"/>
      <c r="F187" s="39"/>
      <c r="G187" s="38"/>
      <c r="H187" s="38"/>
      <c r="I187" s="39"/>
      <c r="J187" s="39"/>
      <c r="K187" s="38"/>
      <c r="L187" s="38"/>
      <c r="M187" s="39"/>
      <c r="N187" s="39"/>
      <c r="O187" s="38"/>
      <c r="P187" s="38"/>
      <c r="Q187" s="39"/>
      <c r="R187" s="39"/>
      <c r="S187" s="38"/>
      <c r="T187" s="38"/>
      <c r="U187" s="39"/>
    </row>
    <row r="188" spans="1:21">
      <c r="A188" s="12"/>
      <c r="B188" s="40" t="s">
        <v>645</v>
      </c>
      <c r="C188" s="42" t="s">
        <v>233</v>
      </c>
      <c r="D188" s="47">
        <v>50</v>
      </c>
      <c r="E188" s="31"/>
      <c r="F188" s="31"/>
      <c r="G188" s="42" t="s">
        <v>233</v>
      </c>
      <c r="H188" s="44">
        <v>6248</v>
      </c>
      <c r="I188" s="31"/>
      <c r="J188" s="31"/>
      <c r="K188" s="42" t="s">
        <v>233</v>
      </c>
      <c r="L188" s="47">
        <v>589</v>
      </c>
      <c r="M188" s="31"/>
      <c r="N188" s="31"/>
      <c r="O188" s="42" t="s">
        <v>233</v>
      </c>
      <c r="P188" s="47" t="s">
        <v>646</v>
      </c>
      <c r="Q188" s="42" t="s">
        <v>266</v>
      </c>
      <c r="R188" s="31"/>
      <c r="S188" s="42" t="s">
        <v>233</v>
      </c>
      <c r="T188" s="47" t="s">
        <v>537</v>
      </c>
      <c r="U188" s="42" t="s">
        <v>266</v>
      </c>
    </row>
    <row r="189" spans="1:21" ht="15.75" thickBot="1">
      <c r="A189" s="12"/>
      <c r="B189" s="55"/>
      <c r="C189" s="196"/>
      <c r="D189" s="38"/>
      <c r="E189" s="39"/>
      <c r="F189" s="39"/>
      <c r="G189" s="196"/>
      <c r="H189" s="56"/>
      <c r="I189" s="39"/>
      <c r="J189" s="39"/>
      <c r="K189" s="196"/>
      <c r="L189" s="38"/>
      <c r="M189" s="39"/>
      <c r="N189" s="39"/>
      <c r="O189" s="196"/>
      <c r="P189" s="38"/>
      <c r="Q189" s="196"/>
      <c r="R189" s="39"/>
      <c r="S189" s="196"/>
      <c r="T189" s="38"/>
      <c r="U189" s="196"/>
    </row>
    <row r="190" spans="1:21" ht="22.5">
      <c r="A190" s="12"/>
      <c r="B190" s="123" t="s">
        <v>316</v>
      </c>
      <c r="C190" s="31"/>
      <c r="D190" s="31"/>
      <c r="E190" s="31"/>
      <c r="F190" s="19"/>
      <c r="G190" s="31"/>
      <c r="H190" s="31"/>
      <c r="I190" s="31"/>
      <c r="J190" s="19"/>
      <c r="K190" s="31"/>
      <c r="L190" s="31"/>
      <c r="M190" s="31"/>
      <c r="N190" s="19"/>
      <c r="O190" s="31"/>
      <c r="P190" s="31"/>
      <c r="Q190" s="31"/>
      <c r="R190" s="19"/>
      <c r="S190" s="31"/>
      <c r="T190" s="31"/>
      <c r="U190" s="31"/>
    </row>
    <row r="191" spans="1:21">
      <c r="A191" s="12"/>
      <c r="B191" s="32" t="s">
        <v>635</v>
      </c>
      <c r="C191" s="33" t="s">
        <v>233</v>
      </c>
      <c r="D191" s="35">
        <v>93</v>
      </c>
      <c r="E191" s="30"/>
      <c r="F191" s="30"/>
      <c r="G191" s="33" t="s">
        <v>233</v>
      </c>
      <c r="H191" s="35" t="s">
        <v>234</v>
      </c>
      <c r="I191" s="30"/>
      <c r="J191" s="30"/>
      <c r="K191" s="33" t="s">
        <v>233</v>
      </c>
      <c r="L191" s="35" t="s">
        <v>234</v>
      </c>
      <c r="M191" s="30"/>
      <c r="N191" s="30"/>
      <c r="O191" s="33" t="s">
        <v>233</v>
      </c>
      <c r="P191" s="35" t="s">
        <v>234</v>
      </c>
      <c r="Q191" s="30"/>
      <c r="R191" s="30"/>
      <c r="S191" s="33" t="s">
        <v>233</v>
      </c>
      <c r="T191" s="35" t="s">
        <v>647</v>
      </c>
      <c r="U191" s="33" t="s">
        <v>266</v>
      </c>
    </row>
    <row r="192" spans="1:21">
      <c r="A192" s="12"/>
      <c r="B192" s="32"/>
      <c r="C192" s="33"/>
      <c r="D192" s="35"/>
      <c r="E192" s="30"/>
      <c r="F192" s="30"/>
      <c r="G192" s="33"/>
      <c r="H192" s="35"/>
      <c r="I192" s="30"/>
      <c r="J192" s="30"/>
      <c r="K192" s="33"/>
      <c r="L192" s="35"/>
      <c r="M192" s="30"/>
      <c r="N192" s="30"/>
      <c r="O192" s="33"/>
      <c r="P192" s="35"/>
      <c r="Q192" s="30"/>
      <c r="R192" s="30"/>
      <c r="S192" s="33"/>
      <c r="T192" s="35"/>
      <c r="U192" s="33"/>
    </row>
    <row r="193" spans="1:21">
      <c r="A193" s="12"/>
      <c r="B193" s="36" t="s">
        <v>643</v>
      </c>
      <c r="C193" s="35" t="s">
        <v>648</v>
      </c>
      <c r="D193" s="35"/>
      <c r="E193" s="33" t="s">
        <v>266</v>
      </c>
      <c r="F193" s="30"/>
      <c r="G193" s="35" t="s">
        <v>234</v>
      </c>
      <c r="H193" s="35"/>
      <c r="I193" s="30"/>
      <c r="J193" s="30"/>
      <c r="K193" s="35" t="s">
        <v>234</v>
      </c>
      <c r="L193" s="35"/>
      <c r="M193" s="30"/>
      <c r="N193" s="30"/>
      <c r="O193" s="35" t="s">
        <v>234</v>
      </c>
      <c r="P193" s="35"/>
      <c r="Q193" s="30"/>
      <c r="R193" s="30"/>
      <c r="S193" s="35">
        <v>80</v>
      </c>
      <c r="T193" s="35"/>
      <c r="U193" s="30"/>
    </row>
    <row r="194" spans="1:21" ht="15.75" thickBot="1">
      <c r="A194" s="12"/>
      <c r="B194" s="37"/>
      <c r="C194" s="38"/>
      <c r="D194" s="38"/>
      <c r="E194" s="196"/>
      <c r="F194" s="39"/>
      <c r="G194" s="38"/>
      <c r="H194" s="38"/>
      <c r="I194" s="39"/>
      <c r="J194" s="39"/>
      <c r="K194" s="38"/>
      <c r="L194" s="38"/>
      <c r="M194" s="39"/>
      <c r="N194" s="39"/>
      <c r="O194" s="38"/>
      <c r="P194" s="38"/>
      <c r="Q194" s="39"/>
      <c r="R194" s="39"/>
      <c r="S194" s="38"/>
      <c r="T194" s="38"/>
      <c r="U194" s="39"/>
    </row>
    <row r="195" spans="1:21">
      <c r="A195" s="12"/>
      <c r="B195" s="40" t="s">
        <v>645</v>
      </c>
      <c r="C195" s="42" t="s">
        <v>233</v>
      </c>
      <c r="D195" s="47">
        <v>87</v>
      </c>
      <c r="E195" s="31"/>
      <c r="F195" s="31"/>
      <c r="G195" s="42" t="s">
        <v>233</v>
      </c>
      <c r="H195" s="47" t="s">
        <v>234</v>
      </c>
      <c r="I195" s="31"/>
      <c r="J195" s="31"/>
      <c r="K195" s="42" t="s">
        <v>233</v>
      </c>
      <c r="L195" s="47" t="s">
        <v>234</v>
      </c>
      <c r="M195" s="31"/>
      <c r="N195" s="31"/>
      <c r="O195" s="42" t="s">
        <v>233</v>
      </c>
      <c r="P195" s="47" t="s">
        <v>234</v>
      </c>
      <c r="Q195" s="31"/>
      <c r="R195" s="31"/>
      <c r="S195" s="42" t="s">
        <v>233</v>
      </c>
      <c r="T195" s="47" t="s">
        <v>649</v>
      </c>
      <c r="U195" s="42" t="s">
        <v>266</v>
      </c>
    </row>
    <row r="196" spans="1:21" ht="15.75" thickBot="1">
      <c r="A196" s="12"/>
      <c r="B196" s="41"/>
      <c r="C196" s="43"/>
      <c r="D196" s="48"/>
      <c r="E196" s="46"/>
      <c r="F196" s="46"/>
      <c r="G196" s="43"/>
      <c r="H196" s="48"/>
      <c r="I196" s="46"/>
      <c r="J196" s="46"/>
      <c r="K196" s="43"/>
      <c r="L196" s="48"/>
      <c r="M196" s="46"/>
      <c r="N196" s="46"/>
      <c r="O196" s="43"/>
      <c r="P196" s="48"/>
      <c r="Q196" s="46"/>
      <c r="R196" s="46"/>
      <c r="S196" s="43"/>
      <c r="T196" s="48"/>
      <c r="U196" s="43"/>
    </row>
    <row r="197" spans="1:21" ht="15.75" thickTop="1">
      <c r="A197" s="12"/>
      <c r="B197" s="229"/>
      <c r="C197" s="229"/>
      <c r="D197" s="229"/>
      <c r="E197" s="229"/>
      <c r="F197" s="229"/>
      <c r="G197" s="229"/>
      <c r="H197" s="229"/>
      <c r="I197" s="229"/>
      <c r="J197" s="229"/>
      <c r="K197" s="229"/>
      <c r="L197" s="229"/>
      <c r="M197" s="229"/>
      <c r="N197" s="229"/>
      <c r="O197" s="229"/>
      <c r="P197" s="229"/>
      <c r="Q197" s="229"/>
      <c r="R197" s="229"/>
      <c r="S197" s="229"/>
      <c r="T197" s="229"/>
      <c r="U197" s="229"/>
    </row>
    <row r="198" spans="1:21" ht="15" customHeight="1">
      <c r="A198" s="12"/>
      <c r="B198" s="230" t="s">
        <v>650</v>
      </c>
      <c r="C198" s="230"/>
      <c r="D198" s="230"/>
      <c r="E198" s="230"/>
      <c r="F198" s="230"/>
      <c r="G198" s="230"/>
      <c r="H198" s="230"/>
      <c r="I198" s="230"/>
      <c r="J198" s="230"/>
      <c r="K198" s="230"/>
      <c r="L198" s="230"/>
      <c r="M198" s="230"/>
      <c r="N198" s="230"/>
      <c r="O198" s="230"/>
      <c r="P198" s="230"/>
      <c r="Q198" s="230"/>
      <c r="R198" s="230"/>
      <c r="S198" s="230"/>
      <c r="T198" s="230"/>
      <c r="U198" s="230"/>
    </row>
    <row r="199" spans="1:21">
      <c r="A199" s="12"/>
      <c r="B199" s="91"/>
      <c r="C199" s="91"/>
      <c r="D199" s="91"/>
      <c r="E199" s="91"/>
      <c r="F199" s="91"/>
      <c r="G199" s="91"/>
      <c r="H199" s="91"/>
      <c r="I199" s="91"/>
      <c r="J199" s="91"/>
      <c r="K199" s="91"/>
      <c r="L199" s="91"/>
      <c r="M199" s="91"/>
      <c r="N199" s="91"/>
      <c r="O199" s="91"/>
      <c r="P199" s="91"/>
      <c r="Q199" s="91"/>
      <c r="R199" s="91"/>
      <c r="S199" s="91"/>
      <c r="T199" s="91"/>
      <c r="U199" s="91"/>
    </row>
    <row r="200" spans="1:21" ht="28.5" customHeight="1">
      <c r="A200" s="12"/>
      <c r="B200" s="95" t="s">
        <v>651</v>
      </c>
      <c r="C200" s="95"/>
      <c r="D200" s="95"/>
      <c r="E200" s="95"/>
      <c r="F200" s="95"/>
      <c r="G200" s="95"/>
      <c r="H200" s="95"/>
      <c r="I200" s="95"/>
      <c r="J200" s="95"/>
      <c r="K200" s="95"/>
      <c r="L200" s="95"/>
      <c r="M200" s="95"/>
      <c r="N200" s="95"/>
      <c r="O200" s="95"/>
      <c r="P200" s="95"/>
      <c r="Q200" s="95"/>
      <c r="R200" s="95"/>
      <c r="S200" s="95"/>
      <c r="T200" s="95"/>
      <c r="U200" s="95"/>
    </row>
    <row r="201" spans="1:21">
      <c r="A201" s="12"/>
      <c r="B201" s="23"/>
      <c r="C201" s="23"/>
      <c r="D201" s="23"/>
      <c r="E201" s="23"/>
      <c r="F201" s="23"/>
      <c r="G201" s="23"/>
      <c r="H201" s="23"/>
      <c r="I201" s="23"/>
    </row>
    <row r="202" spans="1:21">
      <c r="A202" s="12"/>
      <c r="B202" s="14"/>
      <c r="C202" s="14"/>
      <c r="D202" s="14"/>
      <c r="E202" s="14"/>
      <c r="F202" s="14"/>
      <c r="G202" s="14"/>
      <c r="H202" s="14"/>
      <c r="I202" s="14"/>
    </row>
    <row r="203" spans="1:21" ht="15.75" thickBot="1">
      <c r="A203" s="12"/>
      <c r="B203" s="60" t="s">
        <v>247</v>
      </c>
      <c r="C203" s="65" t="s">
        <v>244</v>
      </c>
      <c r="D203" s="65"/>
      <c r="E203" s="65"/>
      <c r="F203" s="16"/>
      <c r="G203" s="65" t="s">
        <v>250</v>
      </c>
      <c r="H203" s="65"/>
      <c r="I203" s="65"/>
    </row>
    <row r="204" spans="1:21">
      <c r="A204" s="12"/>
      <c r="B204" s="81" t="s">
        <v>652</v>
      </c>
      <c r="C204" s="81" t="s">
        <v>233</v>
      </c>
      <c r="D204" s="83">
        <v>6248</v>
      </c>
      <c r="E204" s="31"/>
      <c r="F204" s="31"/>
      <c r="G204" s="81" t="s">
        <v>233</v>
      </c>
      <c r="H204" s="83">
        <v>3308</v>
      </c>
      <c r="I204" s="31"/>
    </row>
    <row r="205" spans="1:21">
      <c r="A205" s="12"/>
      <c r="B205" s="73"/>
      <c r="C205" s="73"/>
      <c r="D205" s="75"/>
      <c r="E205" s="30"/>
      <c r="F205" s="30"/>
      <c r="G205" s="73"/>
      <c r="H205" s="75"/>
      <c r="I205" s="30"/>
    </row>
    <row r="206" spans="1:21">
      <c r="A206" s="12"/>
      <c r="B206" s="73" t="s">
        <v>653</v>
      </c>
      <c r="C206" s="75">
        <v>6057</v>
      </c>
      <c r="D206" s="75"/>
      <c r="E206" s="30"/>
      <c r="F206" s="30"/>
      <c r="G206" s="75">
        <v>3205</v>
      </c>
      <c r="H206" s="75"/>
      <c r="I206" s="30"/>
    </row>
    <row r="207" spans="1:21" ht="15.75" thickBot="1">
      <c r="A207" s="12"/>
      <c r="B207" s="74"/>
      <c r="C207" s="76"/>
      <c r="D207" s="76"/>
      <c r="E207" s="39"/>
      <c r="F207" s="39"/>
      <c r="G207" s="76"/>
      <c r="H207" s="76"/>
      <c r="I207" s="39"/>
    </row>
    <row r="208" spans="1:21">
      <c r="A208" s="12"/>
      <c r="B208" s="169" t="s">
        <v>654</v>
      </c>
      <c r="C208" s="81" t="s">
        <v>233</v>
      </c>
      <c r="D208" s="70">
        <v>191</v>
      </c>
      <c r="E208" s="31"/>
      <c r="F208" s="31"/>
      <c r="G208" s="81" t="s">
        <v>233</v>
      </c>
      <c r="H208" s="70">
        <v>103</v>
      </c>
      <c r="I208" s="31"/>
    </row>
    <row r="209" spans="1:21" ht="15.75" thickBot="1">
      <c r="A209" s="12"/>
      <c r="B209" s="170"/>
      <c r="C209" s="82"/>
      <c r="D209" s="85"/>
      <c r="E209" s="46"/>
      <c r="F209" s="46"/>
      <c r="G209" s="82"/>
      <c r="H209" s="85"/>
      <c r="I209" s="46"/>
    </row>
    <row r="210" spans="1:21" ht="15.75" thickTop="1">
      <c r="A210" s="12"/>
      <c r="B210" s="91"/>
      <c r="C210" s="91"/>
      <c r="D210" s="91"/>
      <c r="E210" s="91"/>
      <c r="F210" s="91"/>
      <c r="G210" s="91"/>
      <c r="H210" s="91"/>
      <c r="I210" s="91"/>
      <c r="J210" s="91"/>
      <c r="K210" s="91"/>
      <c r="L210" s="91"/>
      <c r="M210" s="91"/>
      <c r="N210" s="91"/>
      <c r="O210" s="91"/>
      <c r="P210" s="91"/>
      <c r="Q210" s="91"/>
      <c r="R210" s="91"/>
      <c r="S210" s="91"/>
      <c r="T210" s="91"/>
      <c r="U210" s="91"/>
    </row>
    <row r="211" spans="1:21" ht="28.5" customHeight="1">
      <c r="A211" s="12"/>
      <c r="B211" s="95" t="s">
        <v>655</v>
      </c>
      <c r="C211" s="95"/>
      <c r="D211" s="95"/>
      <c r="E211" s="95"/>
      <c r="F211" s="95"/>
      <c r="G211" s="95"/>
      <c r="H211" s="95"/>
      <c r="I211" s="95"/>
      <c r="J211" s="95"/>
      <c r="K211" s="95"/>
      <c r="L211" s="95"/>
      <c r="M211" s="95"/>
      <c r="N211" s="95"/>
      <c r="O211" s="95"/>
      <c r="P211" s="95"/>
      <c r="Q211" s="95"/>
      <c r="R211" s="95"/>
      <c r="S211" s="95"/>
      <c r="T211" s="95"/>
      <c r="U211" s="95"/>
    </row>
    <row r="212" spans="1:21">
      <c r="A212" s="12"/>
      <c r="B212" s="91"/>
      <c r="C212" s="91"/>
      <c r="D212" s="91"/>
      <c r="E212" s="91"/>
      <c r="F212" s="91"/>
      <c r="G212" s="91"/>
      <c r="H212" s="91"/>
      <c r="I212" s="91"/>
      <c r="J212" s="91"/>
      <c r="K212" s="91"/>
      <c r="L212" s="91"/>
      <c r="M212" s="91"/>
      <c r="N212" s="91"/>
      <c r="O212" s="91"/>
      <c r="P212" s="91"/>
      <c r="Q212" s="91"/>
      <c r="R212" s="91"/>
      <c r="S212" s="91"/>
      <c r="T212" s="91"/>
      <c r="U212" s="91"/>
    </row>
    <row r="213" spans="1:21" ht="15" customHeight="1">
      <c r="A213" s="12"/>
      <c r="B213" s="193" t="s">
        <v>656</v>
      </c>
      <c r="C213" s="193"/>
      <c r="D213" s="193"/>
      <c r="E213" s="193"/>
      <c r="F213" s="193"/>
      <c r="G213" s="193"/>
      <c r="H213" s="193"/>
      <c r="I213" s="193"/>
      <c r="J213" s="193"/>
      <c r="K213" s="193"/>
      <c r="L213" s="193"/>
      <c r="M213" s="193"/>
      <c r="N213" s="193"/>
      <c r="O213" s="193"/>
      <c r="P213" s="193"/>
      <c r="Q213" s="193"/>
      <c r="R213" s="193"/>
      <c r="S213" s="193"/>
      <c r="T213" s="193"/>
      <c r="U213" s="193"/>
    </row>
    <row r="214" spans="1:21">
      <c r="A214" s="12"/>
      <c r="B214" s="91"/>
      <c r="C214" s="91"/>
      <c r="D214" s="91"/>
      <c r="E214" s="91"/>
      <c r="F214" s="91"/>
      <c r="G214" s="91"/>
      <c r="H214" s="91"/>
      <c r="I214" s="91"/>
      <c r="J214" s="91"/>
      <c r="K214" s="91"/>
      <c r="L214" s="91"/>
      <c r="M214" s="91"/>
      <c r="N214" s="91"/>
      <c r="O214" s="91"/>
      <c r="P214" s="91"/>
      <c r="Q214" s="91"/>
      <c r="R214" s="91"/>
      <c r="S214" s="91"/>
      <c r="T214" s="91"/>
      <c r="U214" s="91"/>
    </row>
    <row r="215" spans="1:21" ht="28.5" customHeight="1">
      <c r="A215" s="12"/>
      <c r="B215" s="95" t="s">
        <v>657</v>
      </c>
      <c r="C215" s="95"/>
      <c r="D215" s="95"/>
      <c r="E215" s="95"/>
      <c r="F215" s="95"/>
      <c r="G215" s="95"/>
      <c r="H215" s="95"/>
      <c r="I215" s="95"/>
      <c r="J215" s="95"/>
      <c r="K215" s="95"/>
      <c r="L215" s="95"/>
      <c r="M215" s="95"/>
      <c r="N215" s="95"/>
      <c r="O215" s="95"/>
      <c r="P215" s="95"/>
      <c r="Q215" s="95"/>
      <c r="R215" s="95"/>
      <c r="S215" s="95"/>
      <c r="T215" s="95"/>
      <c r="U215" s="95"/>
    </row>
    <row r="216" spans="1:21" ht="28.5" customHeight="1">
      <c r="A216" s="12"/>
      <c r="B216" s="95" t="s">
        <v>658</v>
      </c>
      <c r="C216" s="95"/>
      <c r="D216" s="95"/>
      <c r="E216" s="95"/>
      <c r="F216" s="95"/>
      <c r="G216" s="95"/>
      <c r="H216" s="95"/>
      <c r="I216" s="95"/>
      <c r="J216" s="95"/>
      <c r="K216" s="95"/>
      <c r="L216" s="95"/>
      <c r="M216" s="95"/>
      <c r="N216" s="95"/>
      <c r="O216" s="95"/>
      <c r="P216" s="95"/>
      <c r="Q216" s="95"/>
      <c r="R216" s="95"/>
      <c r="S216" s="95"/>
      <c r="T216" s="95"/>
      <c r="U216" s="95"/>
    </row>
    <row r="217" spans="1:21">
      <c r="A217" s="12"/>
      <c r="B217" s="231"/>
      <c r="C217" s="231"/>
      <c r="D217" s="231"/>
      <c r="E217" s="231"/>
      <c r="F217" s="231"/>
      <c r="G217" s="231"/>
      <c r="H217" s="231"/>
      <c r="I217" s="231"/>
      <c r="J217" s="231"/>
      <c r="K217" s="231"/>
      <c r="L217" s="231"/>
      <c r="M217" s="231"/>
      <c r="N217" s="231"/>
      <c r="O217" s="231"/>
      <c r="P217" s="231"/>
      <c r="Q217" s="231"/>
      <c r="R217" s="231"/>
      <c r="S217" s="231"/>
      <c r="T217" s="231"/>
      <c r="U217" s="231"/>
    </row>
    <row r="218" spans="1:21">
      <c r="A218" s="12"/>
      <c r="B218" s="23"/>
      <c r="C218" s="23"/>
      <c r="D218" s="23"/>
      <c r="E218" s="23"/>
      <c r="F218" s="23"/>
      <c r="G218" s="23"/>
      <c r="H218" s="23"/>
      <c r="I218" s="23"/>
      <c r="J218" s="23"/>
      <c r="K218" s="23"/>
      <c r="L218" s="23"/>
      <c r="M218" s="23"/>
      <c r="N218" s="23"/>
      <c r="O218" s="23"/>
      <c r="P218" s="23"/>
      <c r="Q218" s="23"/>
      <c r="R218" s="23"/>
      <c r="S218" s="23"/>
      <c r="T218" s="23"/>
      <c r="U218" s="23"/>
    </row>
    <row r="219" spans="1:21">
      <c r="A219" s="12"/>
      <c r="B219" s="14"/>
      <c r="C219" s="14"/>
      <c r="D219" s="14"/>
      <c r="E219" s="14"/>
      <c r="F219" s="14"/>
      <c r="G219" s="14"/>
      <c r="H219" s="14"/>
      <c r="I219" s="14"/>
      <c r="J219" s="14"/>
      <c r="K219" s="14"/>
      <c r="L219" s="14"/>
      <c r="M219" s="14"/>
      <c r="N219" s="14"/>
      <c r="O219" s="14"/>
      <c r="P219" s="14"/>
      <c r="Q219" s="14"/>
      <c r="R219" s="14"/>
      <c r="S219" s="14"/>
      <c r="T219" s="14"/>
      <c r="U219" s="14"/>
    </row>
    <row r="220" spans="1:21" ht="15.75" thickBot="1">
      <c r="A220" s="12"/>
      <c r="B220" s="19"/>
      <c r="C220" s="209" t="s">
        <v>659</v>
      </c>
      <c r="D220" s="209"/>
      <c r="E220" s="209"/>
      <c r="F220" s="19"/>
      <c r="G220" s="24" t="s">
        <v>660</v>
      </c>
      <c r="H220" s="24"/>
      <c r="I220" s="24"/>
      <c r="J220" s="24"/>
      <c r="K220" s="24"/>
      <c r="L220" s="24"/>
      <c r="M220" s="24"/>
      <c r="N220" s="24"/>
      <c r="O220" s="24"/>
      <c r="P220" s="24"/>
      <c r="Q220" s="24"/>
      <c r="R220" s="24"/>
      <c r="S220" s="24"/>
      <c r="T220" s="24"/>
      <c r="U220" s="24"/>
    </row>
    <row r="221" spans="1:21" ht="15.75" thickBot="1">
      <c r="A221" s="12"/>
      <c r="B221" s="17" t="s">
        <v>343</v>
      </c>
      <c r="C221" s="24" t="s">
        <v>408</v>
      </c>
      <c r="D221" s="24"/>
      <c r="E221" s="24"/>
      <c r="F221" s="16"/>
      <c r="G221" s="25" t="s">
        <v>661</v>
      </c>
      <c r="H221" s="25"/>
      <c r="I221" s="25"/>
      <c r="J221" s="16"/>
      <c r="K221" s="25" t="s">
        <v>662</v>
      </c>
      <c r="L221" s="25"/>
      <c r="M221" s="25"/>
      <c r="N221" s="16"/>
      <c r="O221" s="25" t="s">
        <v>663</v>
      </c>
      <c r="P221" s="25"/>
      <c r="Q221" s="25"/>
      <c r="R221" s="16"/>
      <c r="S221" s="25" t="s">
        <v>133</v>
      </c>
      <c r="T221" s="25"/>
      <c r="U221" s="25"/>
    </row>
    <row r="222" spans="1:21">
      <c r="A222" s="12"/>
      <c r="B222" s="27" t="s">
        <v>664</v>
      </c>
      <c r="C222" s="47"/>
      <c r="D222" s="47"/>
      <c r="E222" s="31"/>
      <c r="F222" s="31"/>
      <c r="G222" s="47"/>
      <c r="H222" s="47"/>
      <c r="I222" s="31"/>
      <c r="J222" s="31"/>
      <c r="K222" s="47"/>
      <c r="L222" s="47"/>
      <c r="M222" s="31"/>
      <c r="N222" s="31"/>
      <c r="O222" s="47"/>
      <c r="P222" s="47"/>
      <c r="Q222" s="31"/>
      <c r="R222" s="31"/>
      <c r="S222" s="47"/>
      <c r="T222" s="47"/>
      <c r="U222" s="31"/>
    </row>
    <row r="223" spans="1:21">
      <c r="A223" s="12"/>
      <c r="B223" s="26"/>
      <c r="C223" s="213"/>
      <c r="D223" s="213"/>
      <c r="E223" s="114"/>
      <c r="F223" s="30"/>
      <c r="G223" s="35"/>
      <c r="H223" s="35"/>
      <c r="I223" s="30"/>
      <c r="J223" s="30"/>
      <c r="K223" s="35"/>
      <c r="L223" s="35"/>
      <c r="M223" s="30"/>
      <c r="N223" s="30"/>
      <c r="O223" s="35"/>
      <c r="P223" s="35"/>
      <c r="Q223" s="30"/>
      <c r="R223" s="30"/>
      <c r="S223" s="35"/>
      <c r="T223" s="35"/>
      <c r="U223" s="30"/>
    </row>
    <row r="224" spans="1:21">
      <c r="A224" s="12"/>
      <c r="B224" s="32" t="s">
        <v>25</v>
      </c>
      <c r="C224" s="33" t="s">
        <v>233</v>
      </c>
      <c r="D224" s="34">
        <v>79495</v>
      </c>
      <c r="E224" s="30"/>
      <c r="F224" s="30"/>
      <c r="G224" s="33" t="s">
        <v>233</v>
      </c>
      <c r="H224" s="35" t="s">
        <v>234</v>
      </c>
      <c r="I224" s="30"/>
      <c r="J224" s="30"/>
      <c r="K224" s="33" t="s">
        <v>233</v>
      </c>
      <c r="L224" s="34">
        <v>79495</v>
      </c>
      <c r="M224" s="30"/>
      <c r="N224" s="30"/>
      <c r="O224" s="33" t="s">
        <v>233</v>
      </c>
      <c r="P224" s="35" t="s">
        <v>234</v>
      </c>
      <c r="Q224" s="30"/>
      <c r="R224" s="30"/>
      <c r="S224" s="33" t="s">
        <v>233</v>
      </c>
      <c r="T224" s="34">
        <v>79495</v>
      </c>
      <c r="U224" s="30"/>
    </row>
    <row r="225" spans="1:21">
      <c r="A225" s="12"/>
      <c r="B225" s="32"/>
      <c r="C225" s="33"/>
      <c r="D225" s="34"/>
      <c r="E225" s="30"/>
      <c r="F225" s="30"/>
      <c r="G225" s="33"/>
      <c r="H225" s="35"/>
      <c r="I225" s="30"/>
      <c r="J225" s="30"/>
      <c r="K225" s="33"/>
      <c r="L225" s="34"/>
      <c r="M225" s="30"/>
      <c r="N225" s="30"/>
      <c r="O225" s="33"/>
      <c r="P225" s="35"/>
      <c r="Q225" s="30"/>
      <c r="R225" s="30"/>
      <c r="S225" s="33"/>
      <c r="T225" s="34"/>
      <c r="U225" s="30"/>
    </row>
    <row r="226" spans="1:21">
      <c r="A226" s="12"/>
      <c r="B226" s="32" t="s">
        <v>26</v>
      </c>
      <c r="C226" s="34">
        <v>211061</v>
      </c>
      <c r="D226" s="34"/>
      <c r="E226" s="30"/>
      <c r="F226" s="30"/>
      <c r="G226" s="35" t="s">
        <v>234</v>
      </c>
      <c r="H226" s="35"/>
      <c r="I226" s="30"/>
      <c r="J226" s="30"/>
      <c r="K226" s="34">
        <v>216269</v>
      </c>
      <c r="L226" s="34"/>
      <c r="M226" s="30"/>
      <c r="N226" s="30"/>
      <c r="O226" s="34">
        <v>4810</v>
      </c>
      <c r="P226" s="34"/>
      <c r="Q226" s="30"/>
      <c r="R226" s="30"/>
      <c r="S226" s="34">
        <v>221079</v>
      </c>
      <c r="T226" s="34"/>
      <c r="U226" s="30"/>
    </row>
    <row r="227" spans="1:21">
      <c r="A227" s="12"/>
      <c r="B227" s="32"/>
      <c r="C227" s="34"/>
      <c r="D227" s="34"/>
      <c r="E227" s="30"/>
      <c r="F227" s="30"/>
      <c r="G227" s="35"/>
      <c r="H227" s="35"/>
      <c r="I227" s="30"/>
      <c r="J227" s="30"/>
      <c r="K227" s="34"/>
      <c r="L227" s="34"/>
      <c r="M227" s="30"/>
      <c r="N227" s="30"/>
      <c r="O227" s="34"/>
      <c r="P227" s="34"/>
      <c r="Q227" s="30"/>
      <c r="R227" s="30"/>
      <c r="S227" s="34"/>
      <c r="T227" s="34"/>
      <c r="U227" s="30"/>
    </row>
    <row r="228" spans="1:21">
      <c r="A228" s="12"/>
      <c r="B228" s="32" t="s">
        <v>28</v>
      </c>
      <c r="C228" s="34">
        <v>223787</v>
      </c>
      <c r="D228" s="34"/>
      <c r="E228" s="30"/>
      <c r="F228" s="30"/>
      <c r="G228" s="35" t="s">
        <v>234</v>
      </c>
      <c r="H228" s="35"/>
      <c r="I228" s="30"/>
      <c r="J228" s="30"/>
      <c r="K228" s="35" t="s">
        <v>234</v>
      </c>
      <c r="L228" s="35"/>
      <c r="M228" s="30"/>
      <c r="N228" s="30"/>
      <c r="O228" s="34">
        <v>237634</v>
      </c>
      <c r="P228" s="34"/>
      <c r="Q228" s="30"/>
      <c r="R228" s="30"/>
      <c r="S228" s="34">
        <v>237634</v>
      </c>
      <c r="T228" s="34"/>
      <c r="U228" s="30"/>
    </row>
    <row r="229" spans="1:21">
      <c r="A229" s="12"/>
      <c r="B229" s="32"/>
      <c r="C229" s="34"/>
      <c r="D229" s="34"/>
      <c r="E229" s="30"/>
      <c r="F229" s="30"/>
      <c r="G229" s="35"/>
      <c r="H229" s="35"/>
      <c r="I229" s="30"/>
      <c r="J229" s="30"/>
      <c r="K229" s="35"/>
      <c r="L229" s="35"/>
      <c r="M229" s="30"/>
      <c r="N229" s="30"/>
      <c r="O229" s="34"/>
      <c r="P229" s="34"/>
      <c r="Q229" s="30"/>
      <c r="R229" s="30"/>
      <c r="S229" s="34"/>
      <c r="T229" s="34"/>
      <c r="U229" s="30"/>
    </row>
    <row r="230" spans="1:21">
      <c r="A230" s="12"/>
      <c r="B230" s="32" t="s">
        <v>665</v>
      </c>
      <c r="C230" s="35"/>
      <c r="D230" s="35"/>
      <c r="E230" s="30"/>
      <c r="F230" s="30"/>
      <c r="G230" s="35"/>
      <c r="H230" s="35"/>
      <c r="I230" s="30"/>
      <c r="J230" s="30"/>
      <c r="K230" s="35"/>
      <c r="L230" s="35"/>
      <c r="M230" s="30"/>
      <c r="N230" s="30"/>
      <c r="O230" s="35"/>
      <c r="P230" s="35"/>
      <c r="Q230" s="30"/>
      <c r="R230" s="30"/>
      <c r="S230" s="30"/>
      <c r="T230" s="30"/>
      <c r="U230" s="30"/>
    </row>
    <row r="231" spans="1:21">
      <c r="A231" s="12"/>
      <c r="B231" s="32"/>
      <c r="C231" s="35"/>
      <c r="D231" s="35"/>
      <c r="E231" s="30"/>
      <c r="F231" s="30"/>
      <c r="G231" s="35"/>
      <c r="H231" s="35"/>
      <c r="I231" s="30"/>
      <c r="J231" s="30"/>
      <c r="K231" s="35"/>
      <c r="L231" s="35"/>
      <c r="M231" s="30"/>
      <c r="N231" s="30"/>
      <c r="O231" s="35"/>
      <c r="P231" s="35"/>
      <c r="Q231" s="30"/>
      <c r="R231" s="30"/>
      <c r="S231" s="30"/>
      <c r="T231" s="30"/>
      <c r="U231" s="30"/>
    </row>
    <row r="232" spans="1:21">
      <c r="A232" s="12"/>
      <c r="B232" s="36" t="s">
        <v>666</v>
      </c>
      <c r="C232" s="34">
        <v>5609061</v>
      </c>
      <c r="D232" s="34"/>
      <c r="E232" s="30"/>
      <c r="F232" s="30"/>
      <c r="G232" s="35" t="s">
        <v>234</v>
      </c>
      <c r="H232" s="35"/>
      <c r="I232" s="30"/>
      <c r="J232" s="30"/>
      <c r="K232" s="35" t="s">
        <v>234</v>
      </c>
      <c r="L232" s="35"/>
      <c r="M232" s="30"/>
      <c r="N232" s="30"/>
      <c r="O232" s="34">
        <v>5767522</v>
      </c>
      <c r="P232" s="34"/>
      <c r="Q232" s="30"/>
      <c r="R232" s="30"/>
      <c r="S232" s="34">
        <v>5767522</v>
      </c>
      <c r="T232" s="34"/>
      <c r="U232" s="30"/>
    </row>
    <row r="233" spans="1:21">
      <c r="A233" s="12"/>
      <c r="B233" s="36"/>
      <c r="C233" s="34"/>
      <c r="D233" s="34"/>
      <c r="E233" s="30"/>
      <c r="F233" s="30"/>
      <c r="G233" s="35"/>
      <c r="H233" s="35"/>
      <c r="I233" s="30"/>
      <c r="J233" s="30"/>
      <c r="K233" s="35"/>
      <c r="L233" s="35"/>
      <c r="M233" s="30"/>
      <c r="N233" s="30"/>
      <c r="O233" s="34"/>
      <c r="P233" s="34"/>
      <c r="Q233" s="30"/>
      <c r="R233" s="30"/>
      <c r="S233" s="34"/>
      <c r="T233" s="34"/>
      <c r="U233" s="30"/>
    </row>
    <row r="234" spans="1:21">
      <c r="A234" s="12"/>
      <c r="B234" s="36" t="s">
        <v>356</v>
      </c>
      <c r="C234" s="34">
        <v>2636432</v>
      </c>
      <c r="D234" s="34"/>
      <c r="E234" s="30"/>
      <c r="F234" s="30"/>
      <c r="G234" s="35" t="s">
        <v>234</v>
      </c>
      <c r="H234" s="35"/>
      <c r="I234" s="30"/>
      <c r="J234" s="30"/>
      <c r="K234" s="35" t="s">
        <v>234</v>
      </c>
      <c r="L234" s="35"/>
      <c r="M234" s="30"/>
      <c r="N234" s="30"/>
      <c r="O234" s="34">
        <v>2565226</v>
      </c>
      <c r="P234" s="34"/>
      <c r="Q234" s="30"/>
      <c r="R234" s="30"/>
      <c r="S234" s="34">
        <v>2565226</v>
      </c>
      <c r="T234" s="34"/>
      <c r="U234" s="30"/>
    </row>
    <row r="235" spans="1:21">
      <c r="A235" s="12"/>
      <c r="B235" s="36"/>
      <c r="C235" s="34"/>
      <c r="D235" s="34"/>
      <c r="E235" s="30"/>
      <c r="F235" s="30"/>
      <c r="G235" s="35"/>
      <c r="H235" s="35"/>
      <c r="I235" s="30"/>
      <c r="J235" s="30"/>
      <c r="K235" s="35"/>
      <c r="L235" s="35"/>
      <c r="M235" s="30"/>
      <c r="N235" s="30"/>
      <c r="O235" s="34"/>
      <c r="P235" s="34"/>
      <c r="Q235" s="30"/>
      <c r="R235" s="30"/>
      <c r="S235" s="34"/>
      <c r="T235" s="34"/>
      <c r="U235" s="30"/>
    </row>
    <row r="236" spans="1:21">
      <c r="A236" s="12"/>
      <c r="B236" s="36" t="s">
        <v>273</v>
      </c>
      <c r="C236" s="34">
        <v>569167</v>
      </c>
      <c r="D236" s="34"/>
      <c r="E236" s="30"/>
      <c r="F236" s="30"/>
      <c r="G236" s="35" t="s">
        <v>234</v>
      </c>
      <c r="H236" s="35"/>
      <c r="I236" s="30"/>
      <c r="J236" s="30"/>
      <c r="K236" s="35" t="s">
        <v>234</v>
      </c>
      <c r="L236" s="35"/>
      <c r="M236" s="30"/>
      <c r="N236" s="30"/>
      <c r="O236" s="34">
        <v>546192</v>
      </c>
      <c r="P236" s="34"/>
      <c r="Q236" s="30"/>
      <c r="R236" s="30"/>
      <c r="S236" s="34">
        <v>546192</v>
      </c>
      <c r="T236" s="34"/>
      <c r="U236" s="30"/>
    </row>
    <row r="237" spans="1:21">
      <c r="A237" s="12"/>
      <c r="B237" s="36"/>
      <c r="C237" s="34"/>
      <c r="D237" s="34"/>
      <c r="E237" s="30"/>
      <c r="F237" s="30"/>
      <c r="G237" s="35"/>
      <c r="H237" s="35"/>
      <c r="I237" s="30"/>
      <c r="J237" s="30"/>
      <c r="K237" s="35"/>
      <c r="L237" s="35"/>
      <c r="M237" s="30"/>
      <c r="N237" s="30"/>
      <c r="O237" s="34"/>
      <c r="P237" s="34"/>
      <c r="Q237" s="30"/>
      <c r="R237" s="30"/>
      <c r="S237" s="34"/>
      <c r="T237" s="34"/>
      <c r="U237" s="30"/>
    </row>
    <row r="238" spans="1:21">
      <c r="A238" s="12"/>
      <c r="B238" s="36" t="s">
        <v>667</v>
      </c>
      <c r="C238" s="34">
        <v>1798697</v>
      </c>
      <c r="D238" s="34"/>
      <c r="E238" s="30"/>
      <c r="F238" s="30"/>
      <c r="G238" s="35" t="s">
        <v>234</v>
      </c>
      <c r="H238" s="35"/>
      <c r="I238" s="30"/>
      <c r="J238" s="30"/>
      <c r="K238" s="35" t="s">
        <v>234</v>
      </c>
      <c r="L238" s="35"/>
      <c r="M238" s="30"/>
      <c r="N238" s="30"/>
      <c r="O238" s="34">
        <v>1789149</v>
      </c>
      <c r="P238" s="34"/>
      <c r="Q238" s="30"/>
      <c r="R238" s="30"/>
      <c r="S238" s="34">
        <v>1789149</v>
      </c>
      <c r="T238" s="34"/>
      <c r="U238" s="30"/>
    </row>
    <row r="239" spans="1:21">
      <c r="A239" s="12"/>
      <c r="B239" s="36"/>
      <c r="C239" s="34"/>
      <c r="D239" s="34"/>
      <c r="E239" s="30"/>
      <c r="F239" s="30"/>
      <c r="G239" s="35"/>
      <c r="H239" s="35"/>
      <c r="I239" s="30"/>
      <c r="J239" s="30"/>
      <c r="K239" s="35"/>
      <c r="L239" s="35"/>
      <c r="M239" s="30"/>
      <c r="N239" s="30"/>
      <c r="O239" s="34"/>
      <c r="P239" s="34"/>
      <c r="Q239" s="30"/>
      <c r="R239" s="30"/>
      <c r="S239" s="34"/>
      <c r="T239" s="34"/>
      <c r="U239" s="30"/>
    </row>
    <row r="240" spans="1:21">
      <c r="A240" s="12"/>
      <c r="B240" s="36" t="s">
        <v>35</v>
      </c>
      <c r="C240" s="34">
        <v>2336518</v>
      </c>
      <c r="D240" s="34"/>
      <c r="E240" s="30"/>
      <c r="F240" s="30"/>
      <c r="G240" s="35" t="s">
        <v>234</v>
      </c>
      <c r="H240" s="35"/>
      <c r="I240" s="30"/>
      <c r="J240" s="30"/>
      <c r="K240" s="35" t="s">
        <v>234</v>
      </c>
      <c r="L240" s="35"/>
      <c r="M240" s="30"/>
      <c r="N240" s="30"/>
      <c r="O240" s="34">
        <v>2321847</v>
      </c>
      <c r="P240" s="34"/>
      <c r="Q240" s="30"/>
      <c r="R240" s="30"/>
      <c r="S240" s="34">
        <v>2321847</v>
      </c>
      <c r="T240" s="34"/>
      <c r="U240" s="30"/>
    </row>
    <row r="241" spans="1:21">
      <c r="A241" s="12"/>
      <c r="B241" s="36"/>
      <c r="C241" s="34"/>
      <c r="D241" s="34"/>
      <c r="E241" s="30"/>
      <c r="F241" s="30"/>
      <c r="G241" s="35"/>
      <c r="H241" s="35"/>
      <c r="I241" s="30"/>
      <c r="J241" s="30"/>
      <c r="K241" s="35"/>
      <c r="L241" s="35"/>
      <c r="M241" s="30"/>
      <c r="N241" s="30"/>
      <c r="O241" s="34"/>
      <c r="P241" s="34"/>
      <c r="Q241" s="30"/>
      <c r="R241" s="30"/>
      <c r="S241" s="34"/>
      <c r="T241" s="34"/>
      <c r="U241" s="30"/>
    </row>
    <row r="242" spans="1:21">
      <c r="A242" s="12"/>
      <c r="B242" s="36" t="s">
        <v>36</v>
      </c>
      <c r="C242" s="34">
        <v>2156139</v>
      </c>
      <c r="D242" s="34"/>
      <c r="E242" s="30"/>
      <c r="F242" s="30"/>
      <c r="G242" s="35" t="s">
        <v>234</v>
      </c>
      <c r="H242" s="35"/>
      <c r="I242" s="30"/>
      <c r="J242" s="30"/>
      <c r="K242" s="35" t="s">
        <v>234</v>
      </c>
      <c r="L242" s="35"/>
      <c r="M242" s="30"/>
      <c r="N242" s="30"/>
      <c r="O242" s="34">
        <v>2168987</v>
      </c>
      <c r="P242" s="34"/>
      <c r="Q242" s="30"/>
      <c r="R242" s="30"/>
      <c r="S242" s="34">
        <v>2168987</v>
      </c>
      <c r="T242" s="34"/>
      <c r="U242" s="30"/>
    </row>
    <row r="243" spans="1:21">
      <c r="A243" s="12"/>
      <c r="B243" s="36"/>
      <c r="C243" s="34"/>
      <c r="D243" s="34"/>
      <c r="E243" s="30"/>
      <c r="F243" s="30"/>
      <c r="G243" s="35"/>
      <c r="H243" s="35"/>
      <c r="I243" s="30"/>
      <c r="J243" s="30"/>
      <c r="K243" s="35"/>
      <c r="L243" s="35"/>
      <c r="M243" s="30"/>
      <c r="N243" s="30"/>
      <c r="O243" s="34"/>
      <c r="P243" s="34"/>
      <c r="Q243" s="30"/>
      <c r="R243" s="30"/>
      <c r="S243" s="34"/>
      <c r="T243" s="34"/>
      <c r="U243" s="30"/>
    </row>
    <row r="244" spans="1:21">
      <c r="A244" s="12"/>
      <c r="B244" s="36" t="s">
        <v>37</v>
      </c>
      <c r="C244" s="34">
        <v>20448</v>
      </c>
      <c r="D244" s="34"/>
      <c r="E244" s="30"/>
      <c r="F244" s="30"/>
      <c r="G244" s="35" t="s">
        <v>234</v>
      </c>
      <c r="H244" s="35"/>
      <c r="I244" s="30"/>
      <c r="J244" s="30"/>
      <c r="K244" s="35" t="s">
        <v>234</v>
      </c>
      <c r="L244" s="35"/>
      <c r="M244" s="30"/>
      <c r="N244" s="30"/>
      <c r="O244" s="34">
        <v>15442</v>
      </c>
      <c r="P244" s="34"/>
      <c r="Q244" s="30"/>
      <c r="R244" s="30"/>
      <c r="S244" s="34">
        <v>15442</v>
      </c>
      <c r="T244" s="34"/>
      <c r="U244" s="30"/>
    </row>
    <row r="245" spans="1:21">
      <c r="A245" s="12"/>
      <c r="B245" s="36"/>
      <c r="C245" s="34"/>
      <c r="D245" s="34"/>
      <c r="E245" s="30"/>
      <c r="F245" s="30"/>
      <c r="G245" s="35"/>
      <c r="H245" s="35"/>
      <c r="I245" s="30"/>
      <c r="J245" s="30"/>
      <c r="K245" s="35"/>
      <c r="L245" s="35"/>
      <c r="M245" s="30"/>
      <c r="N245" s="30"/>
      <c r="O245" s="34"/>
      <c r="P245" s="34"/>
      <c r="Q245" s="30"/>
      <c r="R245" s="30"/>
      <c r="S245" s="34"/>
      <c r="T245" s="34"/>
      <c r="U245" s="30"/>
    </row>
    <row r="246" spans="1:21">
      <c r="A246" s="12"/>
      <c r="B246" s="220" t="s">
        <v>668</v>
      </c>
      <c r="C246" s="35" t="s">
        <v>669</v>
      </c>
      <c r="D246" s="35"/>
      <c r="E246" s="33" t="s">
        <v>266</v>
      </c>
      <c r="F246" s="30"/>
      <c r="G246" s="35" t="s">
        <v>234</v>
      </c>
      <c r="H246" s="35"/>
      <c r="I246" s="30"/>
      <c r="J246" s="30"/>
      <c r="K246" s="35" t="s">
        <v>234</v>
      </c>
      <c r="L246" s="35"/>
      <c r="M246" s="30"/>
      <c r="N246" s="30"/>
      <c r="O246" s="35" t="s">
        <v>234</v>
      </c>
      <c r="P246" s="35"/>
      <c r="Q246" s="30"/>
      <c r="R246" s="30"/>
      <c r="S246" s="35" t="s">
        <v>234</v>
      </c>
      <c r="T246" s="35"/>
      <c r="U246" s="30"/>
    </row>
    <row r="247" spans="1:21">
      <c r="A247" s="12"/>
      <c r="B247" s="220"/>
      <c r="C247" s="35"/>
      <c r="D247" s="35"/>
      <c r="E247" s="33"/>
      <c r="F247" s="30"/>
      <c r="G247" s="35"/>
      <c r="H247" s="35"/>
      <c r="I247" s="30"/>
      <c r="J247" s="30"/>
      <c r="K247" s="35"/>
      <c r="L247" s="35"/>
      <c r="M247" s="30"/>
      <c r="N247" s="30"/>
      <c r="O247" s="35"/>
      <c r="P247" s="35"/>
      <c r="Q247" s="30"/>
      <c r="R247" s="30"/>
      <c r="S247" s="35"/>
      <c r="T247" s="35"/>
      <c r="U247" s="30"/>
    </row>
    <row r="248" spans="1:21">
      <c r="A248" s="12"/>
      <c r="B248" s="32" t="s">
        <v>670</v>
      </c>
      <c r="C248" s="34">
        <v>62524</v>
      </c>
      <c r="D248" s="34"/>
      <c r="E248" s="30"/>
      <c r="F248" s="30"/>
      <c r="G248" s="35" t="s">
        <v>234</v>
      </c>
      <c r="H248" s="35"/>
      <c r="I248" s="30"/>
      <c r="J248" s="30"/>
      <c r="K248" s="35" t="s">
        <v>234</v>
      </c>
      <c r="L248" s="35"/>
      <c r="M248" s="30"/>
      <c r="N248" s="30"/>
      <c r="O248" s="34">
        <v>65876</v>
      </c>
      <c r="P248" s="34"/>
      <c r="Q248" s="30"/>
      <c r="R248" s="30"/>
      <c r="S248" s="34">
        <v>65876</v>
      </c>
      <c r="T248" s="34"/>
      <c r="U248" s="30"/>
    </row>
    <row r="249" spans="1:21" ht="15.75" thickBot="1">
      <c r="A249" s="12"/>
      <c r="B249" s="55"/>
      <c r="C249" s="56"/>
      <c r="D249" s="56"/>
      <c r="E249" s="39"/>
      <c r="F249" s="39"/>
      <c r="G249" s="38"/>
      <c r="H249" s="38"/>
      <c r="I249" s="39"/>
      <c r="J249" s="39"/>
      <c r="K249" s="38"/>
      <c r="L249" s="38"/>
      <c r="M249" s="39"/>
      <c r="N249" s="39"/>
      <c r="O249" s="56"/>
      <c r="P249" s="56"/>
      <c r="Q249" s="39"/>
      <c r="R249" s="39"/>
      <c r="S249" s="56"/>
      <c r="T249" s="56"/>
      <c r="U249" s="39"/>
    </row>
    <row r="250" spans="1:21">
      <c r="A250" s="12"/>
      <c r="B250" s="221" t="s">
        <v>671</v>
      </c>
      <c r="C250" s="42" t="s">
        <v>233</v>
      </c>
      <c r="D250" s="44">
        <v>15539530</v>
      </c>
      <c r="E250" s="31"/>
      <c r="F250" s="31"/>
      <c r="G250" s="42" t="s">
        <v>233</v>
      </c>
      <c r="H250" s="47" t="s">
        <v>234</v>
      </c>
      <c r="I250" s="31"/>
      <c r="J250" s="31"/>
      <c r="K250" s="42" t="s">
        <v>233</v>
      </c>
      <c r="L250" s="44">
        <v>295764</v>
      </c>
      <c r="M250" s="31"/>
      <c r="N250" s="31"/>
      <c r="O250" s="42" t="s">
        <v>233</v>
      </c>
      <c r="P250" s="44">
        <v>15482685</v>
      </c>
      <c r="Q250" s="31"/>
      <c r="R250" s="31"/>
      <c r="S250" s="42" t="s">
        <v>233</v>
      </c>
      <c r="T250" s="44">
        <v>15778449</v>
      </c>
      <c r="U250" s="31"/>
    </row>
    <row r="251" spans="1:21" ht="15.75" thickBot="1">
      <c r="A251" s="12"/>
      <c r="B251" s="222"/>
      <c r="C251" s="43"/>
      <c r="D251" s="45"/>
      <c r="E251" s="46"/>
      <c r="F251" s="46"/>
      <c r="G251" s="43"/>
      <c r="H251" s="48"/>
      <c r="I251" s="46"/>
      <c r="J251" s="46"/>
      <c r="K251" s="43"/>
      <c r="L251" s="45"/>
      <c r="M251" s="46"/>
      <c r="N251" s="46"/>
      <c r="O251" s="43"/>
      <c r="P251" s="45"/>
      <c r="Q251" s="46"/>
      <c r="R251" s="46"/>
      <c r="S251" s="43"/>
      <c r="T251" s="45"/>
      <c r="U251" s="46"/>
    </row>
    <row r="252" spans="1:21" ht="15.75" thickTop="1">
      <c r="A252" s="12"/>
      <c r="B252" s="54" t="s">
        <v>672</v>
      </c>
      <c r="C252" s="50"/>
      <c r="D252" s="50"/>
      <c r="E252" s="51"/>
      <c r="F252" s="51"/>
      <c r="G252" s="50"/>
      <c r="H252" s="50"/>
      <c r="I252" s="51"/>
      <c r="J252" s="51"/>
      <c r="K252" s="50"/>
      <c r="L252" s="50"/>
      <c r="M252" s="51"/>
      <c r="N252" s="51"/>
      <c r="O252" s="50"/>
      <c r="P252" s="50"/>
      <c r="Q252" s="51"/>
      <c r="R252" s="51"/>
      <c r="S252" s="50"/>
      <c r="T252" s="50"/>
      <c r="U252" s="51"/>
    </row>
    <row r="253" spans="1:21">
      <c r="A253" s="12"/>
      <c r="B253" s="26"/>
      <c r="C253" s="213"/>
      <c r="D253" s="213"/>
      <c r="E253" s="114"/>
      <c r="F253" s="30"/>
      <c r="G253" s="35"/>
      <c r="H253" s="35"/>
      <c r="I253" s="30"/>
      <c r="J253" s="30"/>
      <c r="K253" s="35"/>
      <c r="L253" s="35"/>
      <c r="M253" s="30"/>
      <c r="N253" s="30"/>
      <c r="O253" s="35"/>
      <c r="P253" s="35"/>
      <c r="Q253" s="30"/>
      <c r="R253" s="30"/>
      <c r="S253" s="35"/>
      <c r="T253" s="35"/>
      <c r="U253" s="30"/>
    </row>
    <row r="254" spans="1:21">
      <c r="A254" s="12"/>
      <c r="B254" s="32" t="s">
        <v>84</v>
      </c>
      <c r="C254" s="33" t="s">
        <v>233</v>
      </c>
      <c r="D254" s="34">
        <v>15953393</v>
      </c>
      <c r="E254" s="30"/>
      <c r="F254" s="30"/>
      <c r="G254" s="33" t="s">
        <v>233</v>
      </c>
      <c r="H254" s="34">
        <v>12898065</v>
      </c>
      <c r="I254" s="30"/>
      <c r="J254" s="30"/>
      <c r="K254" s="33" t="s">
        <v>233</v>
      </c>
      <c r="L254" s="34">
        <v>3071933</v>
      </c>
      <c r="M254" s="30"/>
      <c r="N254" s="30"/>
      <c r="O254" s="33" t="s">
        <v>233</v>
      </c>
      <c r="P254" s="35" t="s">
        <v>234</v>
      </c>
      <c r="Q254" s="30"/>
      <c r="R254" s="30"/>
      <c r="S254" s="33" t="s">
        <v>233</v>
      </c>
      <c r="T254" s="34">
        <v>15969998</v>
      </c>
      <c r="U254" s="30"/>
    </row>
    <row r="255" spans="1:21">
      <c r="A255" s="12"/>
      <c r="B255" s="32"/>
      <c r="C255" s="33"/>
      <c r="D255" s="34"/>
      <c r="E255" s="30"/>
      <c r="F255" s="30"/>
      <c r="G255" s="33"/>
      <c r="H255" s="34"/>
      <c r="I255" s="30"/>
      <c r="J255" s="30"/>
      <c r="K255" s="33"/>
      <c r="L255" s="34"/>
      <c r="M255" s="30"/>
      <c r="N255" s="30"/>
      <c r="O255" s="33"/>
      <c r="P255" s="35"/>
      <c r="Q255" s="30"/>
      <c r="R255" s="30"/>
      <c r="S255" s="33"/>
      <c r="T255" s="34"/>
      <c r="U255" s="30"/>
    </row>
    <row r="256" spans="1:21">
      <c r="A256" s="12"/>
      <c r="B256" s="32" t="s">
        <v>52</v>
      </c>
      <c r="C256" s="34">
        <v>1236636</v>
      </c>
      <c r="D256" s="34"/>
      <c r="E256" s="30"/>
      <c r="F256" s="30"/>
      <c r="G256" s="35" t="s">
        <v>234</v>
      </c>
      <c r="H256" s="35"/>
      <c r="I256" s="30"/>
      <c r="J256" s="30"/>
      <c r="K256" s="34">
        <v>1246312</v>
      </c>
      <c r="L256" s="34"/>
      <c r="M256" s="30"/>
      <c r="N256" s="30"/>
      <c r="O256" s="34">
        <v>8081</v>
      </c>
      <c r="P256" s="34"/>
      <c r="Q256" s="30"/>
      <c r="R256" s="30"/>
      <c r="S256" s="34">
        <v>1254393</v>
      </c>
      <c r="T256" s="34"/>
      <c r="U256" s="30"/>
    </row>
    <row r="257" spans="1:21" ht="15.75" thickBot="1">
      <c r="A257" s="12"/>
      <c r="B257" s="55"/>
      <c r="C257" s="56"/>
      <c r="D257" s="56"/>
      <c r="E257" s="39"/>
      <c r="F257" s="39"/>
      <c r="G257" s="38"/>
      <c r="H257" s="38"/>
      <c r="I257" s="39"/>
      <c r="J257" s="39"/>
      <c r="K257" s="56"/>
      <c r="L257" s="56"/>
      <c r="M257" s="39"/>
      <c r="N257" s="39"/>
      <c r="O257" s="56"/>
      <c r="P257" s="56"/>
      <c r="Q257" s="39"/>
      <c r="R257" s="39"/>
      <c r="S257" s="56"/>
      <c r="T257" s="56"/>
      <c r="U257" s="39"/>
    </row>
    <row r="258" spans="1:21">
      <c r="A258" s="12"/>
      <c r="B258" s="221" t="s">
        <v>673</v>
      </c>
      <c r="C258" s="42" t="s">
        <v>233</v>
      </c>
      <c r="D258" s="44">
        <v>17190029</v>
      </c>
      <c r="E258" s="31"/>
      <c r="F258" s="31"/>
      <c r="G258" s="42" t="s">
        <v>233</v>
      </c>
      <c r="H258" s="44">
        <v>12898065</v>
      </c>
      <c r="I258" s="31"/>
      <c r="J258" s="31"/>
      <c r="K258" s="42" t="s">
        <v>233</v>
      </c>
      <c r="L258" s="44">
        <v>4318245</v>
      </c>
      <c r="M258" s="31"/>
      <c r="N258" s="31"/>
      <c r="O258" s="42" t="s">
        <v>233</v>
      </c>
      <c r="P258" s="44">
        <v>8081</v>
      </c>
      <c r="Q258" s="31"/>
      <c r="R258" s="31"/>
      <c r="S258" s="42" t="s">
        <v>233</v>
      </c>
      <c r="T258" s="44">
        <v>17224391</v>
      </c>
      <c r="U258" s="31"/>
    </row>
    <row r="259" spans="1:21" ht="15.75" thickBot="1">
      <c r="A259" s="12"/>
      <c r="B259" s="222"/>
      <c r="C259" s="43"/>
      <c r="D259" s="45"/>
      <c r="E259" s="46"/>
      <c r="F259" s="46"/>
      <c r="G259" s="43"/>
      <c r="H259" s="45"/>
      <c r="I259" s="46"/>
      <c r="J259" s="46"/>
      <c r="K259" s="43"/>
      <c r="L259" s="45"/>
      <c r="M259" s="46"/>
      <c r="N259" s="46"/>
      <c r="O259" s="43"/>
      <c r="P259" s="45"/>
      <c r="Q259" s="46"/>
      <c r="R259" s="46"/>
      <c r="S259" s="43"/>
      <c r="T259" s="45"/>
      <c r="U259" s="46"/>
    </row>
    <row r="260" spans="1:21" ht="15.75" thickTop="1">
      <c r="A260" s="12"/>
      <c r="B260" s="224" t="s">
        <v>674</v>
      </c>
      <c r="C260" s="50"/>
      <c r="D260" s="50"/>
      <c r="E260" s="51"/>
      <c r="F260" s="51"/>
      <c r="G260" s="50"/>
      <c r="H260" s="50"/>
      <c r="I260" s="51"/>
      <c r="J260" s="51"/>
      <c r="K260" s="50"/>
      <c r="L260" s="50"/>
      <c r="M260" s="51"/>
      <c r="N260" s="51"/>
      <c r="O260" s="50"/>
      <c r="P260" s="50"/>
      <c r="Q260" s="51"/>
      <c r="R260" s="51"/>
      <c r="S260" s="50"/>
      <c r="T260" s="50"/>
      <c r="U260" s="51"/>
    </row>
    <row r="261" spans="1:21">
      <c r="A261" s="12"/>
      <c r="B261" s="223"/>
      <c r="C261" s="35"/>
      <c r="D261" s="35"/>
      <c r="E261" s="30"/>
      <c r="F261" s="30"/>
      <c r="G261" s="35"/>
      <c r="H261" s="35"/>
      <c r="I261" s="30"/>
      <c r="J261" s="30"/>
      <c r="K261" s="35"/>
      <c r="L261" s="35"/>
      <c r="M261" s="30"/>
      <c r="N261" s="30"/>
      <c r="O261" s="35"/>
      <c r="P261" s="35"/>
      <c r="Q261" s="30"/>
      <c r="R261" s="30"/>
      <c r="S261" s="35"/>
      <c r="T261" s="35"/>
      <c r="U261" s="30"/>
    </row>
    <row r="262" spans="1:21">
      <c r="A262" s="12"/>
      <c r="B262" s="32" t="s">
        <v>675</v>
      </c>
      <c r="C262" s="33" t="s">
        <v>233</v>
      </c>
      <c r="D262" s="34">
        <v>25184</v>
      </c>
      <c r="E262" s="30"/>
      <c r="F262" s="30"/>
      <c r="G262" s="33" t="s">
        <v>233</v>
      </c>
      <c r="H262" s="35" t="s">
        <v>234</v>
      </c>
      <c r="I262" s="30"/>
      <c r="J262" s="30"/>
      <c r="K262" s="33" t="s">
        <v>233</v>
      </c>
      <c r="L262" s="34">
        <v>25184</v>
      </c>
      <c r="M262" s="30"/>
      <c r="N262" s="30"/>
      <c r="O262" s="33" t="s">
        <v>233</v>
      </c>
      <c r="P262" s="35" t="s">
        <v>234</v>
      </c>
      <c r="Q262" s="30"/>
      <c r="R262" s="30"/>
      <c r="S262" s="33" t="s">
        <v>233</v>
      </c>
      <c r="T262" s="34">
        <v>25184</v>
      </c>
      <c r="U262" s="30"/>
    </row>
    <row r="263" spans="1:21">
      <c r="A263" s="12"/>
      <c r="B263" s="32"/>
      <c r="C263" s="33"/>
      <c r="D263" s="34"/>
      <c r="E263" s="30"/>
      <c r="F263" s="30"/>
      <c r="G263" s="33"/>
      <c r="H263" s="35"/>
      <c r="I263" s="30"/>
      <c r="J263" s="30"/>
      <c r="K263" s="33"/>
      <c r="L263" s="34"/>
      <c r="M263" s="30"/>
      <c r="N263" s="30"/>
      <c r="O263" s="33"/>
      <c r="P263" s="35"/>
      <c r="Q263" s="30"/>
      <c r="R263" s="30"/>
      <c r="S263" s="33"/>
      <c r="T263" s="34"/>
      <c r="U263" s="30"/>
    </row>
    <row r="264" spans="1:21">
      <c r="A264" s="12"/>
      <c r="B264" s="32" t="s">
        <v>676</v>
      </c>
      <c r="C264" s="35" t="s">
        <v>677</v>
      </c>
      <c r="D264" s="35"/>
      <c r="E264" s="33" t="s">
        <v>266</v>
      </c>
      <c r="F264" s="30"/>
      <c r="G264" s="35" t="s">
        <v>234</v>
      </c>
      <c r="H264" s="35"/>
      <c r="I264" s="30"/>
      <c r="J264" s="30"/>
      <c r="K264" s="35" t="s">
        <v>677</v>
      </c>
      <c r="L264" s="35"/>
      <c r="M264" s="33" t="s">
        <v>266</v>
      </c>
      <c r="N264" s="30"/>
      <c r="O264" s="35" t="s">
        <v>234</v>
      </c>
      <c r="P264" s="35"/>
      <c r="Q264" s="30"/>
      <c r="R264" s="30"/>
      <c r="S264" s="35" t="s">
        <v>677</v>
      </c>
      <c r="T264" s="35"/>
      <c r="U264" s="33" t="s">
        <v>266</v>
      </c>
    </row>
    <row r="265" spans="1:21" ht="15.75" thickBot="1">
      <c r="A265" s="12"/>
      <c r="B265" s="55"/>
      <c r="C265" s="38"/>
      <c r="D265" s="38"/>
      <c r="E265" s="196"/>
      <c r="F265" s="39"/>
      <c r="G265" s="38"/>
      <c r="H265" s="38"/>
      <c r="I265" s="39"/>
      <c r="J265" s="39"/>
      <c r="K265" s="38"/>
      <c r="L265" s="38"/>
      <c r="M265" s="196"/>
      <c r="N265" s="39"/>
      <c r="O265" s="38"/>
      <c r="P265" s="38"/>
      <c r="Q265" s="39"/>
      <c r="R265" s="39"/>
      <c r="S265" s="38"/>
      <c r="T265" s="38"/>
      <c r="U265" s="196"/>
    </row>
    <row r="266" spans="1:21">
      <c r="A266" s="12"/>
      <c r="B266" s="40" t="s">
        <v>678</v>
      </c>
      <c r="C266" s="42" t="s">
        <v>233</v>
      </c>
      <c r="D266" s="44">
        <v>25144</v>
      </c>
      <c r="E266" s="31"/>
      <c r="F266" s="31"/>
      <c r="G266" s="42" t="s">
        <v>233</v>
      </c>
      <c r="H266" s="47" t="s">
        <v>234</v>
      </c>
      <c r="I266" s="31"/>
      <c r="J266" s="31"/>
      <c r="K266" s="42" t="s">
        <v>233</v>
      </c>
      <c r="L266" s="44">
        <v>25144</v>
      </c>
      <c r="M266" s="31"/>
      <c r="N266" s="31"/>
      <c r="O266" s="42" t="s">
        <v>233</v>
      </c>
      <c r="P266" s="47" t="s">
        <v>234</v>
      </c>
      <c r="Q266" s="31"/>
      <c r="R266" s="31"/>
      <c r="S266" s="42" t="s">
        <v>233</v>
      </c>
      <c r="T266" s="44">
        <v>25144</v>
      </c>
      <c r="U266" s="31"/>
    </row>
    <row r="267" spans="1:21" ht="15.75" thickBot="1">
      <c r="A267" s="12"/>
      <c r="B267" s="41"/>
      <c r="C267" s="43"/>
      <c r="D267" s="45"/>
      <c r="E267" s="46"/>
      <c r="F267" s="46"/>
      <c r="G267" s="43"/>
      <c r="H267" s="48"/>
      <c r="I267" s="46"/>
      <c r="J267" s="46"/>
      <c r="K267" s="43"/>
      <c r="L267" s="45"/>
      <c r="M267" s="46"/>
      <c r="N267" s="46"/>
      <c r="O267" s="43"/>
      <c r="P267" s="48"/>
      <c r="Q267" s="46"/>
      <c r="R267" s="46"/>
      <c r="S267" s="43"/>
      <c r="T267" s="45"/>
      <c r="U267" s="46"/>
    </row>
    <row r="268" spans="1:21" ht="15.75" thickTop="1">
      <c r="A268" s="12"/>
      <c r="B268" s="14"/>
      <c r="C268" s="14"/>
    </row>
    <row r="269" spans="1:21" ht="22.5">
      <c r="A269" s="12"/>
      <c r="B269" s="225">
        <v>-1</v>
      </c>
      <c r="C269" s="226" t="s">
        <v>679</v>
      </c>
    </row>
    <row r="270" spans="1:21">
      <c r="A270" s="12"/>
      <c r="B270" s="14"/>
      <c r="C270" s="14"/>
    </row>
    <row r="271" spans="1:21">
      <c r="A271" s="12"/>
      <c r="B271" s="225">
        <v>-2</v>
      </c>
      <c r="C271" s="226" t="s">
        <v>680</v>
      </c>
    </row>
    <row r="272" spans="1:21">
      <c r="A272" s="12"/>
      <c r="B272" s="14"/>
      <c r="C272" s="14"/>
    </row>
    <row r="273" spans="1:21" ht="22.5">
      <c r="A273" s="12"/>
      <c r="B273" s="225">
        <v>-3</v>
      </c>
      <c r="C273" s="226" t="s">
        <v>681</v>
      </c>
    </row>
    <row r="274" spans="1:21">
      <c r="A274" s="12"/>
      <c r="B274" s="231"/>
      <c r="C274" s="231"/>
      <c r="D274" s="231"/>
      <c r="E274" s="231"/>
      <c r="F274" s="231"/>
      <c r="G274" s="231"/>
      <c r="H274" s="231"/>
      <c r="I274" s="231"/>
      <c r="J274" s="231"/>
      <c r="K274" s="231"/>
      <c r="L274" s="231"/>
      <c r="M274" s="231"/>
      <c r="N274" s="231"/>
      <c r="O274" s="231"/>
      <c r="P274" s="231"/>
      <c r="Q274" s="231"/>
      <c r="R274" s="231"/>
      <c r="S274" s="231"/>
      <c r="T274" s="231"/>
      <c r="U274" s="231"/>
    </row>
    <row r="275" spans="1:21">
      <c r="A275" s="12"/>
      <c r="B275" s="23"/>
      <c r="C275" s="23"/>
      <c r="D275" s="23"/>
      <c r="E275" s="23"/>
      <c r="F275" s="23"/>
      <c r="G275" s="23"/>
      <c r="H275" s="23"/>
      <c r="I275" s="23"/>
      <c r="J275" s="23"/>
      <c r="K275" s="23"/>
      <c r="L275" s="23"/>
      <c r="M275" s="23"/>
      <c r="N275" s="23"/>
      <c r="O275" s="23"/>
      <c r="P275" s="23"/>
      <c r="Q275" s="23"/>
      <c r="R275" s="23"/>
      <c r="S275" s="23"/>
      <c r="T275" s="23"/>
      <c r="U275" s="23"/>
    </row>
    <row r="276" spans="1:21">
      <c r="A276" s="12"/>
      <c r="B276" s="14"/>
      <c r="C276" s="14"/>
      <c r="D276" s="14"/>
      <c r="E276" s="14"/>
      <c r="F276" s="14"/>
      <c r="G276" s="14"/>
      <c r="H276" s="14"/>
      <c r="I276" s="14"/>
      <c r="J276" s="14"/>
      <c r="K276" s="14"/>
      <c r="L276" s="14"/>
      <c r="M276" s="14"/>
      <c r="N276" s="14"/>
      <c r="O276" s="14"/>
      <c r="P276" s="14"/>
      <c r="Q276" s="14"/>
      <c r="R276" s="14"/>
      <c r="S276" s="14"/>
      <c r="T276" s="14"/>
      <c r="U276" s="14"/>
    </row>
    <row r="277" spans="1:21" ht="15.75" thickBot="1">
      <c r="A277" s="12"/>
      <c r="B277" s="19"/>
      <c r="C277" s="209" t="s">
        <v>659</v>
      </c>
      <c r="D277" s="209"/>
      <c r="E277" s="209"/>
      <c r="F277" s="19"/>
      <c r="G277" s="24" t="s">
        <v>682</v>
      </c>
      <c r="H277" s="24"/>
      <c r="I277" s="24"/>
      <c r="J277" s="24"/>
      <c r="K277" s="24"/>
      <c r="L277" s="24"/>
      <c r="M277" s="24"/>
      <c r="N277" s="24"/>
      <c r="O277" s="24"/>
      <c r="P277" s="24"/>
      <c r="Q277" s="24"/>
      <c r="R277" s="24"/>
      <c r="S277" s="24"/>
      <c r="T277" s="24"/>
      <c r="U277" s="24"/>
    </row>
    <row r="278" spans="1:21" ht="15.75" thickBot="1">
      <c r="A278" s="12"/>
      <c r="B278" s="17" t="s">
        <v>343</v>
      </c>
      <c r="C278" s="24" t="s">
        <v>408</v>
      </c>
      <c r="D278" s="24"/>
      <c r="E278" s="24"/>
      <c r="F278" s="16"/>
      <c r="G278" s="25" t="s">
        <v>661</v>
      </c>
      <c r="H278" s="25"/>
      <c r="I278" s="25"/>
      <c r="J278" s="16"/>
      <c r="K278" s="25" t="s">
        <v>662</v>
      </c>
      <c r="L278" s="25"/>
      <c r="M278" s="25"/>
      <c r="N278" s="16"/>
      <c r="O278" s="25" t="s">
        <v>663</v>
      </c>
      <c r="P278" s="25"/>
      <c r="Q278" s="25"/>
      <c r="R278" s="16"/>
      <c r="S278" s="25" t="s">
        <v>133</v>
      </c>
      <c r="T278" s="25"/>
      <c r="U278" s="25"/>
    </row>
    <row r="279" spans="1:21">
      <c r="A279" s="12"/>
      <c r="B279" s="27" t="s">
        <v>664</v>
      </c>
      <c r="C279" s="47"/>
      <c r="D279" s="47"/>
      <c r="E279" s="31"/>
      <c r="F279" s="31"/>
      <c r="G279" s="47"/>
      <c r="H279" s="47"/>
      <c r="I279" s="31"/>
      <c r="J279" s="31"/>
      <c r="K279" s="47"/>
      <c r="L279" s="47"/>
      <c r="M279" s="31"/>
      <c r="N279" s="31"/>
      <c r="O279" s="47"/>
      <c r="P279" s="47"/>
      <c r="Q279" s="31"/>
      <c r="R279" s="31"/>
      <c r="S279" s="47"/>
      <c r="T279" s="47"/>
      <c r="U279" s="31"/>
    </row>
    <row r="280" spans="1:21">
      <c r="A280" s="12"/>
      <c r="B280" s="26"/>
      <c r="C280" s="213"/>
      <c r="D280" s="213"/>
      <c r="E280" s="114"/>
      <c r="F280" s="30"/>
      <c r="G280" s="35"/>
      <c r="H280" s="35"/>
      <c r="I280" s="30"/>
      <c r="J280" s="30"/>
      <c r="K280" s="35"/>
      <c r="L280" s="35"/>
      <c r="M280" s="30"/>
      <c r="N280" s="30"/>
      <c r="O280" s="35"/>
      <c r="P280" s="35"/>
      <c r="Q280" s="30"/>
      <c r="R280" s="30"/>
      <c r="S280" s="35"/>
      <c r="T280" s="35"/>
      <c r="U280" s="30"/>
    </row>
    <row r="281" spans="1:21">
      <c r="A281" s="12"/>
      <c r="B281" s="32" t="s">
        <v>25</v>
      </c>
      <c r="C281" s="33" t="s">
        <v>233</v>
      </c>
      <c r="D281" s="34">
        <v>85492</v>
      </c>
      <c r="E281" s="30"/>
      <c r="F281" s="30"/>
      <c r="G281" s="33" t="s">
        <v>233</v>
      </c>
      <c r="H281" s="35" t="s">
        <v>234</v>
      </c>
      <c r="I281" s="30"/>
      <c r="J281" s="30"/>
      <c r="K281" s="33" t="s">
        <v>233</v>
      </c>
      <c r="L281" s="34">
        <v>85492</v>
      </c>
      <c r="M281" s="30"/>
      <c r="N281" s="30"/>
      <c r="O281" s="33" t="s">
        <v>233</v>
      </c>
      <c r="P281" s="35" t="s">
        <v>234</v>
      </c>
      <c r="Q281" s="30"/>
      <c r="R281" s="30"/>
      <c r="S281" s="33" t="s">
        <v>233</v>
      </c>
      <c r="T281" s="34">
        <v>85492</v>
      </c>
      <c r="U281" s="30"/>
    </row>
    <row r="282" spans="1:21">
      <c r="A282" s="12"/>
      <c r="B282" s="32"/>
      <c r="C282" s="33"/>
      <c r="D282" s="34"/>
      <c r="E282" s="30"/>
      <c r="F282" s="30"/>
      <c r="G282" s="33"/>
      <c r="H282" s="35"/>
      <c r="I282" s="30"/>
      <c r="J282" s="30"/>
      <c r="K282" s="33"/>
      <c r="L282" s="34"/>
      <c r="M282" s="30"/>
      <c r="N282" s="30"/>
      <c r="O282" s="33"/>
      <c r="P282" s="35"/>
      <c r="Q282" s="30"/>
      <c r="R282" s="30"/>
      <c r="S282" s="33"/>
      <c r="T282" s="34"/>
      <c r="U282" s="30"/>
    </row>
    <row r="283" spans="1:21">
      <c r="A283" s="12"/>
      <c r="B283" s="32" t="s">
        <v>26</v>
      </c>
      <c r="C283" s="34">
        <v>214454</v>
      </c>
      <c r="D283" s="34"/>
      <c r="E283" s="30"/>
      <c r="F283" s="30"/>
      <c r="G283" s="35" t="s">
        <v>234</v>
      </c>
      <c r="H283" s="35"/>
      <c r="I283" s="30"/>
      <c r="J283" s="30"/>
      <c r="K283" s="34">
        <v>217418</v>
      </c>
      <c r="L283" s="34"/>
      <c r="M283" s="30"/>
      <c r="N283" s="30"/>
      <c r="O283" s="34">
        <v>4916</v>
      </c>
      <c r="P283" s="34"/>
      <c r="Q283" s="30"/>
      <c r="R283" s="30"/>
      <c r="S283" s="34">
        <v>222334</v>
      </c>
      <c r="T283" s="34"/>
      <c r="U283" s="30"/>
    </row>
    <row r="284" spans="1:21">
      <c r="A284" s="12"/>
      <c r="B284" s="32"/>
      <c r="C284" s="34"/>
      <c r="D284" s="34"/>
      <c r="E284" s="30"/>
      <c r="F284" s="30"/>
      <c r="G284" s="35"/>
      <c r="H284" s="35"/>
      <c r="I284" s="30"/>
      <c r="J284" s="30"/>
      <c r="K284" s="34"/>
      <c r="L284" s="34"/>
      <c r="M284" s="30"/>
      <c r="N284" s="30"/>
      <c r="O284" s="34"/>
      <c r="P284" s="34"/>
      <c r="Q284" s="30"/>
      <c r="R284" s="30"/>
      <c r="S284" s="34"/>
      <c r="T284" s="34"/>
      <c r="U284" s="30"/>
    </row>
    <row r="285" spans="1:21">
      <c r="A285" s="12"/>
      <c r="B285" s="32" t="s">
        <v>28</v>
      </c>
      <c r="C285" s="34">
        <v>132266</v>
      </c>
      <c r="D285" s="34"/>
      <c r="E285" s="30"/>
      <c r="F285" s="30"/>
      <c r="G285" s="35" t="s">
        <v>234</v>
      </c>
      <c r="H285" s="35"/>
      <c r="I285" s="30"/>
      <c r="J285" s="30"/>
      <c r="K285" s="35" t="s">
        <v>234</v>
      </c>
      <c r="L285" s="35"/>
      <c r="M285" s="30"/>
      <c r="N285" s="30"/>
      <c r="O285" s="34">
        <v>139370</v>
      </c>
      <c r="P285" s="34"/>
      <c r="Q285" s="30"/>
      <c r="R285" s="30"/>
      <c r="S285" s="34">
        <v>139370</v>
      </c>
      <c r="T285" s="34"/>
      <c r="U285" s="30"/>
    </row>
    <row r="286" spans="1:21">
      <c r="A286" s="12"/>
      <c r="B286" s="32"/>
      <c r="C286" s="34"/>
      <c r="D286" s="34"/>
      <c r="E286" s="30"/>
      <c r="F286" s="30"/>
      <c r="G286" s="35"/>
      <c r="H286" s="35"/>
      <c r="I286" s="30"/>
      <c r="J286" s="30"/>
      <c r="K286" s="35"/>
      <c r="L286" s="35"/>
      <c r="M286" s="30"/>
      <c r="N286" s="30"/>
      <c r="O286" s="34"/>
      <c r="P286" s="34"/>
      <c r="Q286" s="30"/>
      <c r="R286" s="30"/>
      <c r="S286" s="34"/>
      <c r="T286" s="34"/>
      <c r="U286" s="30"/>
    </row>
    <row r="287" spans="1:21">
      <c r="A287" s="12"/>
      <c r="B287" s="32" t="s">
        <v>665</v>
      </c>
      <c r="C287" s="35"/>
      <c r="D287" s="35"/>
      <c r="E287" s="30"/>
      <c r="F287" s="30"/>
      <c r="G287" s="35"/>
      <c r="H287" s="35"/>
      <c r="I287" s="30"/>
      <c r="J287" s="30"/>
      <c r="K287" s="35"/>
      <c r="L287" s="35"/>
      <c r="M287" s="30"/>
      <c r="N287" s="30"/>
      <c r="O287" s="35"/>
      <c r="P287" s="35"/>
      <c r="Q287" s="30"/>
      <c r="R287" s="30"/>
      <c r="S287" s="30"/>
      <c r="T287" s="30"/>
      <c r="U287" s="30"/>
    </row>
    <row r="288" spans="1:21">
      <c r="A288" s="12"/>
      <c r="B288" s="32"/>
      <c r="C288" s="35"/>
      <c r="D288" s="35"/>
      <c r="E288" s="30"/>
      <c r="F288" s="30"/>
      <c r="G288" s="35"/>
      <c r="H288" s="35"/>
      <c r="I288" s="30"/>
      <c r="J288" s="30"/>
      <c r="K288" s="35"/>
      <c r="L288" s="35"/>
      <c r="M288" s="30"/>
      <c r="N288" s="30"/>
      <c r="O288" s="35"/>
      <c r="P288" s="35"/>
      <c r="Q288" s="30"/>
      <c r="R288" s="30"/>
      <c r="S288" s="30"/>
      <c r="T288" s="30"/>
      <c r="U288" s="30"/>
    </row>
    <row r="289" spans="1:21">
      <c r="A289" s="12"/>
      <c r="B289" s="36" t="s">
        <v>666</v>
      </c>
      <c r="C289" s="34">
        <v>5682364</v>
      </c>
      <c r="D289" s="34"/>
      <c r="E289" s="30"/>
      <c r="F289" s="30"/>
      <c r="G289" s="35" t="s">
        <v>234</v>
      </c>
      <c r="H289" s="35"/>
      <c r="I289" s="30"/>
      <c r="J289" s="30"/>
      <c r="K289" s="35" t="s">
        <v>234</v>
      </c>
      <c r="L289" s="35"/>
      <c r="M289" s="30"/>
      <c r="N289" s="30"/>
      <c r="O289" s="34">
        <v>5836770</v>
      </c>
      <c r="P289" s="34"/>
      <c r="Q289" s="30"/>
      <c r="R289" s="30"/>
      <c r="S289" s="34">
        <v>5836770</v>
      </c>
      <c r="T289" s="34"/>
      <c r="U289" s="30"/>
    </row>
    <row r="290" spans="1:21">
      <c r="A290" s="12"/>
      <c r="B290" s="36"/>
      <c r="C290" s="34"/>
      <c r="D290" s="34"/>
      <c r="E290" s="30"/>
      <c r="F290" s="30"/>
      <c r="G290" s="35"/>
      <c r="H290" s="35"/>
      <c r="I290" s="30"/>
      <c r="J290" s="30"/>
      <c r="K290" s="35"/>
      <c r="L290" s="35"/>
      <c r="M290" s="30"/>
      <c r="N290" s="30"/>
      <c r="O290" s="34"/>
      <c r="P290" s="34"/>
      <c r="Q290" s="30"/>
      <c r="R290" s="30"/>
      <c r="S290" s="34"/>
      <c r="T290" s="34"/>
      <c r="U290" s="30"/>
    </row>
    <row r="291" spans="1:21">
      <c r="A291" s="12"/>
      <c r="B291" s="36" t="s">
        <v>356</v>
      </c>
      <c r="C291" s="34">
        <v>2624255</v>
      </c>
      <c r="D291" s="34"/>
      <c r="E291" s="30"/>
      <c r="F291" s="30"/>
      <c r="G291" s="35" t="s">
        <v>234</v>
      </c>
      <c r="H291" s="35"/>
      <c r="I291" s="30"/>
      <c r="J291" s="30"/>
      <c r="K291" s="35" t="s">
        <v>234</v>
      </c>
      <c r="L291" s="35"/>
      <c r="M291" s="30"/>
      <c r="N291" s="30"/>
      <c r="O291" s="34">
        <v>2575625</v>
      </c>
      <c r="P291" s="34"/>
      <c r="Q291" s="30"/>
      <c r="R291" s="30"/>
      <c r="S291" s="34">
        <v>2575625</v>
      </c>
      <c r="T291" s="34"/>
      <c r="U291" s="30"/>
    </row>
    <row r="292" spans="1:21">
      <c r="A292" s="12"/>
      <c r="B292" s="36"/>
      <c r="C292" s="34"/>
      <c r="D292" s="34"/>
      <c r="E292" s="30"/>
      <c r="F292" s="30"/>
      <c r="G292" s="35"/>
      <c r="H292" s="35"/>
      <c r="I292" s="30"/>
      <c r="J292" s="30"/>
      <c r="K292" s="35"/>
      <c r="L292" s="35"/>
      <c r="M292" s="30"/>
      <c r="N292" s="30"/>
      <c r="O292" s="34"/>
      <c r="P292" s="34"/>
      <c r="Q292" s="30"/>
      <c r="R292" s="30"/>
      <c r="S292" s="34"/>
      <c r="T292" s="34"/>
      <c r="U292" s="30"/>
    </row>
    <row r="293" spans="1:21">
      <c r="A293" s="12"/>
      <c r="B293" s="36" t="s">
        <v>273</v>
      </c>
      <c r="C293" s="34">
        <v>533410</v>
      </c>
      <c r="D293" s="34"/>
      <c r="E293" s="30"/>
      <c r="F293" s="30"/>
      <c r="G293" s="35" t="s">
        <v>234</v>
      </c>
      <c r="H293" s="35"/>
      <c r="I293" s="30"/>
      <c r="J293" s="30"/>
      <c r="K293" s="35" t="s">
        <v>234</v>
      </c>
      <c r="L293" s="35"/>
      <c r="M293" s="30"/>
      <c r="N293" s="30"/>
      <c r="O293" s="34">
        <v>512083</v>
      </c>
      <c r="P293" s="34"/>
      <c r="Q293" s="30"/>
      <c r="R293" s="30"/>
      <c r="S293" s="34">
        <v>512083</v>
      </c>
      <c r="T293" s="34"/>
      <c r="U293" s="30"/>
    </row>
    <row r="294" spans="1:21">
      <c r="A294" s="12"/>
      <c r="B294" s="36"/>
      <c r="C294" s="34"/>
      <c r="D294" s="34"/>
      <c r="E294" s="30"/>
      <c r="F294" s="30"/>
      <c r="G294" s="35"/>
      <c r="H294" s="35"/>
      <c r="I294" s="30"/>
      <c r="J294" s="30"/>
      <c r="K294" s="35"/>
      <c r="L294" s="35"/>
      <c r="M294" s="30"/>
      <c r="N294" s="30"/>
      <c r="O294" s="34"/>
      <c r="P294" s="34"/>
      <c r="Q294" s="30"/>
      <c r="R294" s="30"/>
      <c r="S294" s="34"/>
      <c r="T294" s="34"/>
      <c r="U294" s="30"/>
    </row>
    <row r="295" spans="1:21">
      <c r="A295" s="12"/>
      <c r="B295" s="36" t="s">
        <v>667</v>
      </c>
      <c r="C295" s="34">
        <v>1806808</v>
      </c>
      <c r="D295" s="34"/>
      <c r="E295" s="30"/>
      <c r="F295" s="30"/>
      <c r="G295" s="35" t="s">
        <v>234</v>
      </c>
      <c r="H295" s="35"/>
      <c r="I295" s="30"/>
      <c r="J295" s="30"/>
      <c r="K295" s="35" t="s">
        <v>234</v>
      </c>
      <c r="L295" s="35"/>
      <c r="M295" s="30"/>
      <c r="N295" s="30"/>
      <c r="O295" s="34">
        <v>1787271</v>
      </c>
      <c r="P295" s="34"/>
      <c r="Q295" s="30"/>
      <c r="R295" s="30"/>
      <c r="S295" s="34">
        <v>1787271</v>
      </c>
      <c r="T295" s="34"/>
      <c r="U295" s="30"/>
    </row>
    <row r="296" spans="1:21">
      <c r="A296" s="12"/>
      <c r="B296" s="36"/>
      <c r="C296" s="34"/>
      <c r="D296" s="34"/>
      <c r="E296" s="30"/>
      <c r="F296" s="30"/>
      <c r="G296" s="35"/>
      <c r="H296" s="35"/>
      <c r="I296" s="30"/>
      <c r="J296" s="30"/>
      <c r="K296" s="35"/>
      <c r="L296" s="35"/>
      <c r="M296" s="30"/>
      <c r="N296" s="30"/>
      <c r="O296" s="34"/>
      <c r="P296" s="34"/>
      <c r="Q296" s="30"/>
      <c r="R296" s="30"/>
      <c r="S296" s="34"/>
      <c r="T296" s="34"/>
      <c r="U296" s="30"/>
    </row>
    <row r="297" spans="1:21">
      <c r="A297" s="12"/>
      <c r="B297" s="36" t="s">
        <v>35</v>
      </c>
      <c r="C297" s="34">
        <v>1877090</v>
      </c>
      <c r="D297" s="34"/>
      <c r="E297" s="30"/>
      <c r="F297" s="30"/>
      <c r="G297" s="35" t="s">
        <v>234</v>
      </c>
      <c r="H297" s="35"/>
      <c r="I297" s="30"/>
      <c r="J297" s="30"/>
      <c r="K297" s="35" t="s">
        <v>234</v>
      </c>
      <c r="L297" s="35"/>
      <c r="M297" s="30"/>
      <c r="N297" s="30"/>
      <c r="O297" s="34">
        <v>1864786</v>
      </c>
      <c r="P297" s="34"/>
      <c r="Q297" s="30"/>
      <c r="R297" s="30"/>
      <c r="S297" s="34">
        <v>1864786</v>
      </c>
      <c r="T297" s="34"/>
      <c r="U297" s="30"/>
    </row>
    <row r="298" spans="1:21">
      <c r="A298" s="12"/>
      <c r="B298" s="36"/>
      <c r="C298" s="34"/>
      <c r="D298" s="34"/>
      <c r="E298" s="30"/>
      <c r="F298" s="30"/>
      <c r="G298" s="35"/>
      <c r="H298" s="35"/>
      <c r="I298" s="30"/>
      <c r="J298" s="30"/>
      <c r="K298" s="35"/>
      <c r="L298" s="35"/>
      <c r="M298" s="30"/>
      <c r="N298" s="30"/>
      <c r="O298" s="34"/>
      <c r="P298" s="34"/>
      <c r="Q298" s="30"/>
      <c r="R298" s="30"/>
      <c r="S298" s="34"/>
      <c r="T298" s="34"/>
      <c r="U298" s="30"/>
    </row>
    <row r="299" spans="1:21">
      <c r="A299" s="12"/>
      <c r="B299" s="36" t="s">
        <v>36</v>
      </c>
      <c r="C299" s="34">
        <v>1915061</v>
      </c>
      <c r="D299" s="34"/>
      <c r="E299" s="30"/>
      <c r="F299" s="30"/>
      <c r="G299" s="35" t="s">
        <v>234</v>
      </c>
      <c r="H299" s="35"/>
      <c r="I299" s="30"/>
      <c r="J299" s="30"/>
      <c r="K299" s="35" t="s">
        <v>234</v>
      </c>
      <c r="L299" s="35"/>
      <c r="M299" s="30"/>
      <c r="N299" s="30"/>
      <c r="O299" s="34">
        <v>1927384</v>
      </c>
      <c r="P299" s="34"/>
      <c r="Q299" s="30"/>
      <c r="R299" s="30"/>
      <c r="S299" s="34">
        <v>1927384</v>
      </c>
      <c r="T299" s="34"/>
      <c r="U299" s="30"/>
    </row>
    <row r="300" spans="1:21">
      <c r="A300" s="12"/>
      <c r="B300" s="36"/>
      <c r="C300" s="34"/>
      <c r="D300" s="34"/>
      <c r="E300" s="30"/>
      <c r="F300" s="30"/>
      <c r="G300" s="35"/>
      <c r="H300" s="35"/>
      <c r="I300" s="30"/>
      <c r="J300" s="30"/>
      <c r="K300" s="35"/>
      <c r="L300" s="35"/>
      <c r="M300" s="30"/>
      <c r="N300" s="30"/>
      <c r="O300" s="34"/>
      <c r="P300" s="34"/>
      <c r="Q300" s="30"/>
      <c r="R300" s="30"/>
      <c r="S300" s="34"/>
      <c r="T300" s="34"/>
      <c r="U300" s="30"/>
    </row>
    <row r="301" spans="1:21">
      <c r="A301" s="12"/>
      <c r="B301" s="36" t="s">
        <v>37</v>
      </c>
      <c r="C301" s="34">
        <v>24144</v>
      </c>
      <c r="D301" s="34"/>
      <c r="E301" s="30"/>
      <c r="F301" s="30"/>
      <c r="G301" s="35" t="s">
        <v>234</v>
      </c>
      <c r="H301" s="35"/>
      <c r="I301" s="30"/>
      <c r="J301" s="30"/>
      <c r="K301" s="35" t="s">
        <v>234</v>
      </c>
      <c r="L301" s="35"/>
      <c r="M301" s="30"/>
      <c r="N301" s="30"/>
      <c r="O301" s="34">
        <v>18724</v>
      </c>
      <c r="P301" s="34"/>
      <c r="Q301" s="30"/>
      <c r="R301" s="30"/>
      <c r="S301" s="34">
        <v>18724</v>
      </c>
      <c r="T301" s="34"/>
      <c r="U301" s="30"/>
    </row>
    <row r="302" spans="1:21">
      <c r="A302" s="12"/>
      <c r="B302" s="36"/>
      <c r="C302" s="34"/>
      <c r="D302" s="34"/>
      <c r="E302" s="30"/>
      <c r="F302" s="30"/>
      <c r="G302" s="35"/>
      <c r="H302" s="35"/>
      <c r="I302" s="30"/>
      <c r="J302" s="30"/>
      <c r="K302" s="35"/>
      <c r="L302" s="35"/>
      <c r="M302" s="30"/>
      <c r="N302" s="30"/>
      <c r="O302" s="34"/>
      <c r="P302" s="34"/>
      <c r="Q302" s="30"/>
      <c r="R302" s="30"/>
      <c r="S302" s="34"/>
      <c r="T302" s="34"/>
      <c r="U302" s="30"/>
    </row>
    <row r="303" spans="1:21">
      <c r="A303" s="12"/>
      <c r="B303" s="220" t="s">
        <v>668</v>
      </c>
      <c r="C303" s="35" t="s">
        <v>683</v>
      </c>
      <c r="D303" s="35"/>
      <c r="E303" s="33" t="s">
        <v>266</v>
      </c>
      <c r="F303" s="30"/>
      <c r="G303" s="35" t="s">
        <v>234</v>
      </c>
      <c r="H303" s="35"/>
      <c r="I303" s="30"/>
      <c r="J303" s="30"/>
      <c r="K303" s="35" t="s">
        <v>234</v>
      </c>
      <c r="L303" s="35"/>
      <c r="M303" s="30"/>
      <c r="N303" s="30"/>
      <c r="O303" s="35" t="s">
        <v>234</v>
      </c>
      <c r="P303" s="35"/>
      <c r="Q303" s="30"/>
      <c r="R303" s="30"/>
      <c r="S303" s="35" t="s">
        <v>234</v>
      </c>
      <c r="T303" s="35"/>
      <c r="U303" s="30"/>
    </row>
    <row r="304" spans="1:21">
      <c r="A304" s="12"/>
      <c r="B304" s="220"/>
      <c r="C304" s="35"/>
      <c r="D304" s="35"/>
      <c r="E304" s="33"/>
      <c r="F304" s="30"/>
      <c r="G304" s="35"/>
      <c r="H304" s="35"/>
      <c r="I304" s="30"/>
      <c r="J304" s="30"/>
      <c r="K304" s="35"/>
      <c r="L304" s="35"/>
      <c r="M304" s="30"/>
      <c r="N304" s="30"/>
      <c r="O304" s="35"/>
      <c r="P304" s="35"/>
      <c r="Q304" s="30"/>
      <c r="R304" s="30"/>
      <c r="S304" s="35"/>
      <c r="T304" s="35"/>
      <c r="U304" s="30"/>
    </row>
    <row r="305" spans="1:21">
      <c r="A305" s="12"/>
      <c r="B305" s="32" t="s">
        <v>670</v>
      </c>
      <c r="C305" s="34">
        <v>69789</v>
      </c>
      <c r="D305" s="34"/>
      <c r="E305" s="30"/>
      <c r="F305" s="30"/>
      <c r="G305" s="35" t="s">
        <v>234</v>
      </c>
      <c r="H305" s="35"/>
      <c r="I305" s="30"/>
      <c r="J305" s="30"/>
      <c r="K305" s="35" t="s">
        <v>234</v>
      </c>
      <c r="L305" s="35"/>
      <c r="M305" s="30"/>
      <c r="N305" s="30"/>
      <c r="O305" s="34">
        <v>73058</v>
      </c>
      <c r="P305" s="34"/>
      <c r="Q305" s="30"/>
      <c r="R305" s="30"/>
      <c r="S305" s="34">
        <v>73058</v>
      </c>
      <c r="T305" s="34"/>
      <c r="U305" s="30"/>
    </row>
    <row r="306" spans="1:21" ht="15.75" thickBot="1">
      <c r="A306" s="12"/>
      <c r="B306" s="55"/>
      <c r="C306" s="56"/>
      <c r="D306" s="56"/>
      <c r="E306" s="39"/>
      <c r="F306" s="39"/>
      <c r="G306" s="38"/>
      <c r="H306" s="38"/>
      <c r="I306" s="39"/>
      <c r="J306" s="39"/>
      <c r="K306" s="38"/>
      <c r="L306" s="38"/>
      <c r="M306" s="39"/>
      <c r="N306" s="39"/>
      <c r="O306" s="56"/>
      <c r="P306" s="56"/>
      <c r="Q306" s="39"/>
      <c r="R306" s="39"/>
      <c r="S306" s="56"/>
      <c r="T306" s="56"/>
      <c r="U306" s="39"/>
    </row>
    <row r="307" spans="1:21">
      <c r="A307" s="12"/>
      <c r="B307" s="221" t="s">
        <v>671</v>
      </c>
      <c r="C307" s="42" t="s">
        <v>233</v>
      </c>
      <c r="D307" s="44">
        <v>14800964</v>
      </c>
      <c r="E307" s="31"/>
      <c r="F307" s="31"/>
      <c r="G307" s="42" t="s">
        <v>233</v>
      </c>
      <c r="H307" s="47" t="s">
        <v>234</v>
      </c>
      <c r="I307" s="31"/>
      <c r="J307" s="31"/>
      <c r="K307" s="42" t="s">
        <v>233</v>
      </c>
      <c r="L307" s="44">
        <v>302910</v>
      </c>
      <c r="M307" s="31"/>
      <c r="N307" s="31"/>
      <c r="O307" s="42" t="s">
        <v>233</v>
      </c>
      <c r="P307" s="44">
        <v>14739987</v>
      </c>
      <c r="Q307" s="31"/>
      <c r="R307" s="31"/>
      <c r="S307" s="42" t="s">
        <v>233</v>
      </c>
      <c r="T307" s="44">
        <v>15042897</v>
      </c>
      <c r="U307" s="31"/>
    </row>
    <row r="308" spans="1:21" ht="15.75" thickBot="1">
      <c r="A308" s="12"/>
      <c r="B308" s="222"/>
      <c r="C308" s="43"/>
      <c r="D308" s="45"/>
      <c r="E308" s="46"/>
      <c r="F308" s="46"/>
      <c r="G308" s="43"/>
      <c r="H308" s="48"/>
      <c r="I308" s="46"/>
      <c r="J308" s="46"/>
      <c r="K308" s="43"/>
      <c r="L308" s="45"/>
      <c r="M308" s="46"/>
      <c r="N308" s="46"/>
      <c r="O308" s="43"/>
      <c r="P308" s="45"/>
      <c r="Q308" s="46"/>
      <c r="R308" s="46"/>
      <c r="S308" s="43"/>
      <c r="T308" s="45"/>
      <c r="U308" s="46"/>
    </row>
    <row r="309" spans="1:21" ht="15.75" thickTop="1">
      <c r="A309" s="12"/>
      <c r="B309" s="54" t="s">
        <v>672</v>
      </c>
      <c r="C309" s="50"/>
      <c r="D309" s="50"/>
      <c r="E309" s="51"/>
      <c r="F309" s="51"/>
      <c r="G309" s="50"/>
      <c r="H309" s="50"/>
      <c r="I309" s="51"/>
      <c r="J309" s="51"/>
      <c r="K309" s="50"/>
      <c r="L309" s="50"/>
      <c r="M309" s="51"/>
      <c r="N309" s="51"/>
      <c r="O309" s="50"/>
      <c r="P309" s="50"/>
      <c r="Q309" s="51"/>
      <c r="R309" s="51"/>
      <c r="S309" s="50"/>
      <c r="T309" s="50"/>
      <c r="U309" s="51"/>
    </row>
    <row r="310" spans="1:21">
      <c r="A310" s="12"/>
      <c r="B310" s="26"/>
      <c r="C310" s="213"/>
      <c r="D310" s="213"/>
      <c r="E310" s="114"/>
      <c r="F310" s="30"/>
      <c r="G310" s="35"/>
      <c r="H310" s="35"/>
      <c r="I310" s="30"/>
      <c r="J310" s="30"/>
      <c r="K310" s="35"/>
      <c r="L310" s="35"/>
      <c r="M310" s="30"/>
      <c r="N310" s="30"/>
      <c r="O310" s="35"/>
      <c r="P310" s="35"/>
      <c r="Q310" s="30"/>
      <c r="R310" s="30"/>
      <c r="S310" s="35"/>
      <c r="T310" s="35"/>
      <c r="U310" s="30"/>
    </row>
    <row r="311" spans="1:21">
      <c r="A311" s="12"/>
      <c r="B311" s="32" t="s">
        <v>84</v>
      </c>
      <c r="C311" s="33" t="s">
        <v>233</v>
      </c>
      <c r="D311" s="34">
        <v>15449882</v>
      </c>
      <c r="E311" s="30"/>
      <c r="F311" s="30"/>
      <c r="G311" s="33" t="s">
        <v>233</v>
      </c>
      <c r="H311" s="34">
        <v>12400693</v>
      </c>
      <c r="I311" s="30"/>
      <c r="J311" s="30"/>
      <c r="K311" s="33" t="s">
        <v>233</v>
      </c>
      <c r="L311" s="34">
        <v>3063850</v>
      </c>
      <c r="M311" s="30"/>
      <c r="N311" s="30"/>
      <c r="O311" s="33" t="s">
        <v>233</v>
      </c>
      <c r="P311" s="35" t="s">
        <v>234</v>
      </c>
      <c r="Q311" s="30"/>
      <c r="R311" s="30"/>
      <c r="S311" s="33" t="s">
        <v>233</v>
      </c>
      <c r="T311" s="34">
        <v>15464543</v>
      </c>
      <c r="U311" s="30"/>
    </row>
    <row r="312" spans="1:21">
      <c r="A312" s="12"/>
      <c r="B312" s="32"/>
      <c r="C312" s="33"/>
      <c r="D312" s="34"/>
      <c r="E312" s="30"/>
      <c r="F312" s="30"/>
      <c r="G312" s="33"/>
      <c r="H312" s="34"/>
      <c r="I312" s="30"/>
      <c r="J312" s="30"/>
      <c r="K312" s="33"/>
      <c r="L312" s="34"/>
      <c r="M312" s="30"/>
      <c r="N312" s="30"/>
      <c r="O312" s="33"/>
      <c r="P312" s="35"/>
      <c r="Q312" s="30"/>
      <c r="R312" s="30"/>
      <c r="S312" s="33"/>
      <c r="T312" s="34"/>
      <c r="U312" s="30"/>
    </row>
    <row r="313" spans="1:21">
      <c r="A313" s="12"/>
      <c r="B313" s="32" t="s">
        <v>52</v>
      </c>
      <c r="C313" s="34">
        <v>1232065</v>
      </c>
      <c r="D313" s="34"/>
      <c r="E313" s="30"/>
      <c r="F313" s="30"/>
      <c r="G313" s="35" t="s">
        <v>234</v>
      </c>
      <c r="H313" s="35"/>
      <c r="I313" s="30"/>
      <c r="J313" s="30"/>
      <c r="K313" s="34">
        <v>1246221</v>
      </c>
      <c r="L313" s="34"/>
      <c r="M313" s="30"/>
      <c r="N313" s="30"/>
      <c r="O313" s="34">
        <v>8054</v>
      </c>
      <c r="P313" s="34"/>
      <c r="Q313" s="30"/>
      <c r="R313" s="30"/>
      <c r="S313" s="34">
        <v>1254275</v>
      </c>
      <c r="T313" s="34"/>
      <c r="U313" s="30"/>
    </row>
    <row r="314" spans="1:21" ht="15.75" thickBot="1">
      <c r="A314" s="12"/>
      <c r="B314" s="55"/>
      <c r="C314" s="56"/>
      <c r="D314" s="56"/>
      <c r="E314" s="39"/>
      <c r="F314" s="39"/>
      <c r="G314" s="38"/>
      <c r="H314" s="38"/>
      <c r="I314" s="39"/>
      <c r="J314" s="39"/>
      <c r="K314" s="56"/>
      <c r="L314" s="56"/>
      <c r="M314" s="39"/>
      <c r="N314" s="39"/>
      <c r="O314" s="56"/>
      <c r="P314" s="56"/>
      <c r="Q314" s="39"/>
      <c r="R314" s="39"/>
      <c r="S314" s="56"/>
      <c r="T314" s="56"/>
      <c r="U314" s="39"/>
    </row>
    <row r="315" spans="1:21">
      <c r="A315" s="12"/>
      <c r="B315" s="221" t="s">
        <v>673</v>
      </c>
      <c r="C315" s="42" t="s">
        <v>233</v>
      </c>
      <c r="D315" s="44">
        <v>16681947</v>
      </c>
      <c r="E315" s="31"/>
      <c r="F315" s="31"/>
      <c r="G315" s="42" t="s">
        <v>233</v>
      </c>
      <c r="H315" s="44">
        <v>12400693</v>
      </c>
      <c r="I315" s="31"/>
      <c r="J315" s="31"/>
      <c r="K315" s="42" t="s">
        <v>233</v>
      </c>
      <c r="L315" s="44">
        <v>4310071</v>
      </c>
      <c r="M315" s="31"/>
      <c r="N315" s="31"/>
      <c r="O315" s="42" t="s">
        <v>233</v>
      </c>
      <c r="P315" s="44">
        <v>8054</v>
      </c>
      <c r="Q315" s="31"/>
      <c r="R315" s="31"/>
      <c r="S315" s="42" t="s">
        <v>233</v>
      </c>
      <c r="T315" s="44">
        <v>16718818</v>
      </c>
      <c r="U315" s="31"/>
    </row>
    <row r="316" spans="1:21" ht="15.75" thickBot="1">
      <c r="A316" s="12"/>
      <c r="B316" s="222"/>
      <c r="C316" s="43"/>
      <c r="D316" s="45"/>
      <c r="E316" s="46"/>
      <c r="F316" s="46"/>
      <c r="G316" s="43"/>
      <c r="H316" s="45"/>
      <c r="I316" s="46"/>
      <c r="J316" s="46"/>
      <c r="K316" s="43"/>
      <c r="L316" s="45"/>
      <c r="M316" s="46"/>
      <c r="N316" s="46"/>
      <c r="O316" s="43"/>
      <c r="P316" s="45"/>
      <c r="Q316" s="46"/>
      <c r="R316" s="46"/>
      <c r="S316" s="43"/>
      <c r="T316" s="45"/>
      <c r="U316" s="46"/>
    </row>
    <row r="317" spans="1:21" ht="15.75" thickTop="1">
      <c r="A317" s="12"/>
      <c r="B317" s="224" t="s">
        <v>674</v>
      </c>
      <c r="C317" s="50"/>
      <c r="D317" s="50"/>
      <c r="E317" s="51"/>
      <c r="F317" s="51"/>
      <c r="G317" s="50"/>
      <c r="H317" s="50"/>
      <c r="I317" s="51"/>
      <c r="J317" s="51"/>
      <c r="K317" s="50"/>
      <c r="L317" s="50"/>
      <c r="M317" s="51"/>
      <c r="N317" s="51"/>
      <c r="O317" s="50"/>
      <c r="P317" s="50"/>
      <c r="Q317" s="51"/>
      <c r="R317" s="51"/>
      <c r="S317" s="50"/>
      <c r="T317" s="50"/>
      <c r="U317" s="51"/>
    </row>
    <row r="318" spans="1:21">
      <c r="A318" s="12"/>
      <c r="B318" s="223"/>
      <c r="C318" s="35"/>
      <c r="D318" s="35"/>
      <c r="E318" s="30"/>
      <c r="F318" s="30"/>
      <c r="G318" s="35"/>
      <c r="H318" s="35"/>
      <c r="I318" s="30"/>
      <c r="J318" s="30"/>
      <c r="K318" s="35"/>
      <c r="L318" s="35"/>
      <c r="M318" s="30"/>
      <c r="N318" s="30"/>
      <c r="O318" s="35"/>
      <c r="P318" s="35"/>
      <c r="Q318" s="30"/>
      <c r="R318" s="30"/>
      <c r="S318" s="35"/>
      <c r="T318" s="35"/>
      <c r="U318" s="30"/>
    </row>
    <row r="319" spans="1:21">
      <c r="A319" s="12"/>
      <c r="B319" s="32" t="s">
        <v>675</v>
      </c>
      <c r="C319" s="33" t="s">
        <v>233</v>
      </c>
      <c r="D319" s="34">
        <v>25885</v>
      </c>
      <c r="E319" s="30"/>
      <c r="F319" s="30"/>
      <c r="G319" s="33" t="s">
        <v>233</v>
      </c>
      <c r="H319" s="35" t="s">
        <v>234</v>
      </c>
      <c r="I319" s="30"/>
      <c r="J319" s="30"/>
      <c r="K319" s="33" t="s">
        <v>233</v>
      </c>
      <c r="L319" s="34">
        <v>25885</v>
      </c>
      <c r="M319" s="30"/>
      <c r="N319" s="30"/>
      <c r="O319" s="33" t="s">
        <v>233</v>
      </c>
      <c r="P319" s="35" t="s">
        <v>234</v>
      </c>
      <c r="Q319" s="30"/>
      <c r="R319" s="30"/>
      <c r="S319" s="33" t="s">
        <v>233</v>
      </c>
      <c r="T319" s="34">
        <v>25885</v>
      </c>
      <c r="U319" s="30"/>
    </row>
    <row r="320" spans="1:21">
      <c r="A320" s="12"/>
      <c r="B320" s="32"/>
      <c r="C320" s="33"/>
      <c r="D320" s="34"/>
      <c r="E320" s="30"/>
      <c r="F320" s="30"/>
      <c r="G320" s="33"/>
      <c r="H320" s="35"/>
      <c r="I320" s="30"/>
      <c r="J320" s="30"/>
      <c r="K320" s="33"/>
      <c r="L320" s="34"/>
      <c r="M320" s="30"/>
      <c r="N320" s="30"/>
      <c r="O320" s="33"/>
      <c r="P320" s="35"/>
      <c r="Q320" s="30"/>
      <c r="R320" s="30"/>
      <c r="S320" s="33"/>
      <c r="T320" s="34"/>
      <c r="U320" s="30"/>
    </row>
    <row r="321" spans="1:21">
      <c r="A321" s="12"/>
      <c r="B321" s="32" t="s">
        <v>676</v>
      </c>
      <c r="C321" s="35" t="s">
        <v>684</v>
      </c>
      <c r="D321" s="35"/>
      <c r="E321" s="33" t="s">
        <v>266</v>
      </c>
      <c r="F321" s="30"/>
      <c r="G321" s="35" t="s">
        <v>234</v>
      </c>
      <c r="H321" s="35"/>
      <c r="I321" s="30"/>
      <c r="J321" s="30"/>
      <c r="K321" s="35" t="s">
        <v>684</v>
      </c>
      <c r="L321" s="35"/>
      <c r="M321" s="33" t="s">
        <v>266</v>
      </c>
      <c r="N321" s="30"/>
      <c r="O321" s="35" t="s">
        <v>234</v>
      </c>
      <c r="P321" s="35"/>
      <c r="Q321" s="30"/>
      <c r="R321" s="30"/>
      <c r="S321" s="35" t="s">
        <v>684</v>
      </c>
      <c r="T321" s="35"/>
      <c r="U321" s="33" t="s">
        <v>266</v>
      </c>
    </row>
    <row r="322" spans="1:21" ht="15.75" thickBot="1">
      <c r="A322" s="12"/>
      <c r="B322" s="55"/>
      <c r="C322" s="38"/>
      <c r="D322" s="38"/>
      <c r="E322" s="196"/>
      <c r="F322" s="39"/>
      <c r="G322" s="38"/>
      <c r="H322" s="38"/>
      <c r="I322" s="39"/>
      <c r="J322" s="39"/>
      <c r="K322" s="38"/>
      <c r="L322" s="38"/>
      <c r="M322" s="196"/>
      <c r="N322" s="39"/>
      <c r="O322" s="38"/>
      <c r="P322" s="38"/>
      <c r="Q322" s="39"/>
      <c r="R322" s="39"/>
      <c r="S322" s="38"/>
      <c r="T322" s="38"/>
      <c r="U322" s="196"/>
    </row>
    <row r="323" spans="1:21">
      <c r="A323" s="12"/>
      <c r="B323" s="227" t="s">
        <v>678</v>
      </c>
      <c r="C323" s="42" t="s">
        <v>233</v>
      </c>
      <c r="D323" s="44">
        <v>25838</v>
      </c>
      <c r="E323" s="31"/>
      <c r="F323" s="31"/>
      <c r="G323" s="42" t="s">
        <v>233</v>
      </c>
      <c r="H323" s="47" t="s">
        <v>234</v>
      </c>
      <c r="I323" s="31"/>
      <c r="J323" s="31"/>
      <c r="K323" s="42" t="s">
        <v>233</v>
      </c>
      <c r="L323" s="44">
        <v>25838</v>
      </c>
      <c r="M323" s="31"/>
      <c r="N323" s="31"/>
      <c r="O323" s="42" t="s">
        <v>233</v>
      </c>
      <c r="P323" s="47" t="s">
        <v>234</v>
      </c>
      <c r="Q323" s="31"/>
      <c r="R323" s="31"/>
      <c r="S323" s="42" t="s">
        <v>233</v>
      </c>
      <c r="T323" s="44">
        <v>25838</v>
      </c>
      <c r="U323" s="31"/>
    </row>
    <row r="324" spans="1:21" ht="15.75" thickBot="1">
      <c r="A324" s="12"/>
      <c r="B324" s="228"/>
      <c r="C324" s="43"/>
      <c r="D324" s="45"/>
      <c r="E324" s="46"/>
      <c r="F324" s="46"/>
      <c r="G324" s="43"/>
      <c r="H324" s="48"/>
      <c r="I324" s="46"/>
      <c r="J324" s="46"/>
      <c r="K324" s="43"/>
      <c r="L324" s="45"/>
      <c r="M324" s="46"/>
      <c r="N324" s="46"/>
      <c r="O324" s="43"/>
      <c r="P324" s="48"/>
      <c r="Q324" s="46"/>
      <c r="R324" s="46"/>
      <c r="S324" s="43"/>
      <c r="T324" s="45"/>
      <c r="U324" s="46"/>
    </row>
    <row r="325" spans="1:21" ht="15.75" thickTop="1">
      <c r="A325" s="12"/>
      <c r="B325" s="14"/>
      <c r="C325" s="14"/>
    </row>
    <row r="326" spans="1:21" ht="22.5">
      <c r="A326" s="12"/>
      <c r="B326" s="225">
        <v>-1</v>
      </c>
      <c r="C326" s="226" t="s">
        <v>679</v>
      </c>
    </row>
    <row r="327" spans="1:21">
      <c r="A327" s="12"/>
      <c r="B327" s="14"/>
      <c r="C327" s="14"/>
    </row>
    <row r="328" spans="1:21">
      <c r="A328" s="12"/>
      <c r="B328" s="225">
        <v>-2</v>
      </c>
      <c r="C328" s="226" t="s">
        <v>680</v>
      </c>
    </row>
    <row r="329" spans="1:21">
      <c r="A329" s="12"/>
      <c r="B329" s="14"/>
      <c r="C329" s="14"/>
    </row>
    <row r="330" spans="1:21" ht="22.5">
      <c r="A330" s="12"/>
      <c r="B330" s="225">
        <v>-3</v>
      </c>
      <c r="C330" s="226" t="s">
        <v>681</v>
      </c>
    </row>
  </sheetData>
  <mergeCells count="1760">
    <mergeCell ref="B216:U216"/>
    <mergeCell ref="B217:U217"/>
    <mergeCell ref="B274:U274"/>
    <mergeCell ref="B210:U210"/>
    <mergeCell ref="B211:U211"/>
    <mergeCell ref="B212:U212"/>
    <mergeCell ref="B213:U213"/>
    <mergeCell ref="B214:U214"/>
    <mergeCell ref="B215:U215"/>
    <mergeCell ref="B43:U43"/>
    <mergeCell ref="B44:U44"/>
    <mergeCell ref="B167:U167"/>
    <mergeCell ref="B168:U168"/>
    <mergeCell ref="B169:U169"/>
    <mergeCell ref="B170:U170"/>
    <mergeCell ref="B37:U37"/>
    <mergeCell ref="B38:U38"/>
    <mergeCell ref="B39:U39"/>
    <mergeCell ref="B40:U40"/>
    <mergeCell ref="B41:U41"/>
    <mergeCell ref="B42:U42"/>
    <mergeCell ref="B31:U31"/>
    <mergeCell ref="B32:U32"/>
    <mergeCell ref="B33:U33"/>
    <mergeCell ref="B34:U34"/>
    <mergeCell ref="B35:U35"/>
    <mergeCell ref="B36:U36"/>
    <mergeCell ref="B25:U25"/>
    <mergeCell ref="B26:U26"/>
    <mergeCell ref="B27:U27"/>
    <mergeCell ref="B28:U28"/>
    <mergeCell ref="B29:U29"/>
    <mergeCell ref="B30:U30"/>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T323:T324"/>
    <mergeCell ref="U323:U324"/>
    <mergeCell ref="A1:A2"/>
    <mergeCell ref="B1:U1"/>
    <mergeCell ref="B2:U2"/>
    <mergeCell ref="B3:U3"/>
    <mergeCell ref="A4:A330"/>
    <mergeCell ref="B4:U4"/>
    <mergeCell ref="B5:U5"/>
    <mergeCell ref="B6:U6"/>
    <mergeCell ref="N323:N324"/>
    <mergeCell ref="O323:O324"/>
    <mergeCell ref="P323:P324"/>
    <mergeCell ref="Q323:Q324"/>
    <mergeCell ref="R323:R324"/>
    <mergeCell ref="S323:S324"/>
    <mergeCell ref="H323:H324"/>
    <mergeCell ref="I323:I324"/>
    <mergeCell ref="J323:J324"/>
    <mergeCell ref="K323:K324"/>
    <mergeCell ref="L323:L324"/>
    <mergeCell ref="M323:M324"/>
    <mergeCell ref="Q321:Q322"/>
    <mergeCell ref="R321:R322"/>
    <mergeCell ref="S321:T322"/>
    <mergeCell ref="U321:U322"/>
    <mergeCell ref="B323:B324"/>
    <mergeCell ref="C323:C324"/>
    <mergeCell ref="D323:D324"/>
    <mergeCell ref="E323:E324"/>
    <mergeCell ref="F323:F324"/>
    <mergeCell ref="G323:G324"/>
    <mergeCell ref="I321:I322"/>
    <mergeCell ref="J321:J322"/>
    <mergeCell ref="K321:L322"/>
    <mergeCell ref="M321:M322"/>
    <mergeCell ref="N321:N322"/>
    <mergeCell ref="O321:P322"/>
    <mergeCell ref="Q319:Q320"/>
    <mergeCell ref="R319:R320"/>
    <mergeCell ref="S319:S320"/>
    <mergeCell ref="T319:T320"/>
    <mergeCell ref="U319:U320"/>
    <mergeCell ref="B321:B322"/>
    <mergeCell ref="C321:D322"/>
    <mergeCell ref="E321:E322"/>
    <mergeCell ref="F321:F322"/>
    <mergeCell ref="G321:H322"/>
    <mergeCell ref="K319:K320"/>
    <mergeCell ref="L319:L320"/>
    <mergeCell ref="M319:M320"/>
    <mergeCell ref="N319:N320"/>
    <mergeCell ref="O319:O320"/>
    <mergeCell ref="P319:P320"/>
    <mergeCell ref="U317:U318"/>
    <mergeCell ref="B319:B320"/>
    <mergeCell ref="C319:C320"/>
    <mergeCell ref="D319:D320"/>
    <mergeCell ref="E319:E320"/>
    <mergeCell ref="F319:F320"/>
    <mergeCell ref="G319:G320"/>
    <mergeCell ref="H319:H320"/>
    <mergeCell ref="I319:I320"/>
    <mergeCell ref="J319:J320"/>
    <mergeCell ref="M317:M318"/>
    <mergeCell ref="N317:N318"/>
    <mergeCell ref="O317:P318"/>
    <mergeCell ref="Q317:Q318"/>
    <mergeCell ref="R317:R318"/>
    <mergeCell ref="S317:T318"/>
    <mergeCell ref="T315:T316"/>
    <mergeCell ref="U315:U316"/>
    <mergeCell ref="B317:B318"/>
    <mergeCell ref="C317:D318"/>
    <mergeCell ref="E317:E318"/>
    <mergeCell ref="F317:F318"/>
    <mergeCell ref="G317:H318"/>
    <mergeCell ref="I317:I318"/>
    <mergeCell ref="J317:J318"/>
    <mergeCell ref="K317:L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Q313:Q314"/>
    <mergeCell ref="R313:R314"/>
    <mergeCell ref="S313:T314"/>
    <mergeCell ref="U313:U314"/>
    <mergeCell ref="B315:B316"/>
    <mergeCell ref="C315:C316"/>
    <mergeCell ref="D315:D316"/>
    <mergeCell ref="E315:E316"/>
    <mergeCell ref="F315:F316"/>
    <mergeCell ref="G315:G316"/>
    <mergeCell ref="I313:I314"/>
    <mergeCell ref="J313:J314"/>
    <mergeCell ref="K313:L314"/>
    <mergeCell ref="M313:M314"/>
    <mergeCell ref="N313:N314"/>
    <mergeCell ref="O313:P314"/>
    <mergeCell ref="Q311:Q312"/>
    <mergeCell ref="R311:R312"/>
    <mergeCell ref="S311:S312"/>
    <mergeCell ref="T311:T312"/>
    <mergeCell ref="U311:U312"/>
    <mergeCell ref="B313:B314"/>
    <mergeCell ref="C313:D314"/>
    <mergeCell ref="E313:E314"/>
    <mergeCell ref="F313:F314"/>
    <mergeCell ref="G313:H314"/>
    <mergeCell ref="K311:K312"/>
    <mergeCell ref="L311:L312"/>
    <mergeCell ref="M311:M312"/>
    <mergeCell ref="N311:N312"/>
    <mergeCell ref="O311:O312"/>
    <mergeCell ref="P311:P312"/>
    <mergeCell ref="U309:U310"/>
    <mergeCell ref="B311:B312"/>
    <mergeCell ref="C311:C312"/>
    <mergeCell ref="D311:D312"/>
    <mergeCell ref="E311:E312"/>
    <mergeCell ref="F311:F312"/>
    <mergeCell ref="G311:G312"/>
    <mergeCell ref="H311:H312"/>
    <mergeCell ref="I311:I312"/>
    <mergeCell ref="J311:J312"/>
    <mergeCell ref="M309:M310"/>
    <mergeCell ref="N309:N310"/>
    <mergeCell ref="O309:P310"/>
    <mergeCell ref="Q309:Q310"/>
    <mergeCell ref="R309:R310"/>
    <mergeCell ref="S309:T310"/>
    <mergeCell ref="T307:T308"/>
    <mergeCell ref="U307:U308"/>
    <mergeCell ref="B309:B310"/>
    <mergeCell ref="C309:D310"/>
    <mergeCell ref="E309:E310"/>
    <mergeCell ref="F309:F310"/>
    <mergeCell ref="G309:H310"/>
    <mergeCell ref="I309:I310"/>
    <mergeCell ref="J309:J310"/>
    <mergeCell ref="K309:L310"/>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S287:U288"/>
    <mergeCell ref="B289:B290"/>
    <mergeCell ref="C289:D290"/>
    <mergeCell ref="E289:E290"/>
    <mergeCell ref="F289:F290"/>
    <mergeCell ref="G289:H290"/>
    <mergeCell ref="I289:I290"/>
    <mergeCell ref="J289:J290"/>
    <mergeCell ref="K289:L290"/>
    <mergeCell ref="M289:M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O281:O282"/>
    <mergeCell ref="P281:P282"/>
    <mergeCell ref="Q281:Q282"/>
    <mergeCell ref="R281:R282"/>
    <mergeCell ref="S281:S282"/>
    <mergeCell ref="T281:T282"/>
    <mergeCell ref="I281:I282"/>
    <mergeCell ref="J281:J282"/>
    <mergeCell ref="K281:K282"/>
    <mergeCell ref="L281:L282"/>
    <mergeCell ref="M281:M282"/>
    <mergeCell ref="N281:N282"/>
    <mergeCell ref="R279:R280"/>
    <mergeCell ref="S279:T280"/>
    <mergeCell ref="U279:U280"/>
    <mergeCell ref="B281:B282"/>
    <mergeCell ref="C281:C282"/>
    <mergeCell ref="D281:D282"/>
    <mergeCell ref="E281:E282"/>
    <mergeCell ref="F281:F282"/>
    <mergeCell ref="G281:G282"/>
    <mergeCell ref="H281:H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T266:T267"/>
    <mergeCell ref="U266:U267"/>
    <mergeCell ref="B275:U275"/>
    <mergeCell ref="C277:E277"/>
    <mergeCell ref="C278:E278"/>
    <mergeCell ref="G277:U277"/>
    <mergeCell ref="G278:I278"/>
    <mergeCell ref="K278:M278"/>
    <mergeCell ref="O278:Q278"/>
    <mergeCell ref="S278:U278"/>
    <mergeCell ref="N266:N267"/>
    <mergeCell ref="O266:O267"/>
    <mergeCell ref="P266:P267"/>
    <mergeCell ref="Q266:Q267"/>
    <mergeCell ref="R266:R267"/>
    <mergeCell ref="S266:S267"/>
    <mergeCell ref="H266:H267"/>
    <mergeCell ref="I266:I267"/>
    <mergeCell ref="J266:J267"/>
    <mergeCell ref="K266:K267"/>
    <mergeCell ref="L266:L267"/>
    <mergeCell ref="M266:M267"/>
    <mergeCell ref="Q264:Q265"/>
    <mergeCell ref="R264:R265"/>
    <mergeCell ref="S264:T265"/>
    <mergeCell ref="U264:U265"/>
    <mergeCell ref="B266:B267"/>
    <mergeCell ref="C266:C267"/>
    <mergeCell ref="D266:D267"/>
    <mergeCell ref="E266:E267"/>
    <mergeCell ref="F266:F267"/>
    <mergeCell ref="G266:G267"/>
    <mergeCell ref="I264:I265"/>
    <mergeCell ref="J264:J265"/>
    <mergeCell ref="K264:L265"/>
    <mergeCell ref="M264:M265"/>
    <mergeCell ref="N264:N265"/>
    <mergeCell ref="O264:P265"/>
    <mergeCell ref="Q262:Q263"/>
    <mergeCell ref="R262:R263"/>
    <mergeCell ref="S262:S263"/>
    <mergeCell ref="T262:T263"/>
    <mergeCell ref="U262:U263"/>
    <mergeCell ref="B264:B265"/>
    <mergeCell ref="C264:D265"/>
    <mergeCell ref="E264:E265"/>
    <mergeCell ref="F264:F265"/>
    <mergeCell ref="G264:H265"/>
    <mergeCell ref="K262:K263"/>
    <mergeCell ref="L262:L263"/>
    <mergeCell ref="M262:M263"/>
    <mergeCell ref="N262:N263"/>
    <mergeCell ref="O262:O263"/>
    <mergeCell ref="P262:P263"/>
    <mergeCell ref="U260:U261"/>
    <mergeCell ref="B262:B263"/>
    <mergeCell ref="C262:C263"/>
    <mergeCell ref="D262:D263"/>
    <mergeCell ref="E262:E263"/>
    <mergeCell ref="F262:F263"/>
    <mergeCell ref="G262:G263"/>
    <mergeCell ref="H262:H263"/>
    <mergeCell ref="I262:I263"/>
    <mergeCell ref="J262:J263"/>
    <mergeCell ref="M260:M261"/>
    <mergeCell ref="N260:N261"/>
    <mergeCell ref="O260:P261"/>
    <mergeCell ref="Q260:Q261"/>
    <mergeCell ref="R260:R261"/>
    <mergeCell ref="S260:T261"/>
    <mergeCell ref="T258:T259"/>
    <mergeCell ref="U258:U259"/>
    <mergeCell ref="B260:B261"/>
    <mergeCell ref="C260:D261"/>
    <mergeCell ref="E260:E261"/>
    <mergeCell ref="F260:F261"/>
    <mergeCell ref="G260:H261"/>
    <mergeCell ref="I260:I261"/>
    <mergeCell ref="J260:J261"/>
    <mergeCell ref="K260:L261"/>
    <mergeCell ref="N258:N259"/>
    <mergeCell ref="O258:O259"/>
    <mergeCell ref="P258:P259"/>
    <mergeCell ref="Q258:Q259"/>
    <mergeCell ref="R258:R259"/>
    <mergeCell ref="S258:S259"/>
    <mergeCell ref="H258:H259"/>
    <mergeCell ref="I258:I259"/>
    <mergeCell ref="J258:J259"/>
    <mergeCell ref="K258:K259"/>
    <mergeCell ref="L258:L259"/>
    <mergeCell ref="M258:M259"/>
    <mergeCell ref="Q256:Q257"/>
    <mergeCell ref="R256:R257"/>
    <mergeCell ref="S256:T257"/>
    <mergeCell ref="U256:U257"/>
    <mergeCell ref="B258:B259"/>
    <mergeCell ref="C258:C259"/>
    <mergeCell ref="D258:D259"/>
    <mergeCell ref="E258:E259"/>
    <mergeCell ref="F258:F259"/>
    <mergeCell ref="G258:G259"/>
    <mergeCell ref="I256:I257"/>
    <mergeCell ref="J256:J257"/>
    <mergeCell ref="K256:L257"/>
    <mergeCell ref="M256:M257"/>
    <mergeCell ref="N256:N257"/>
    <mergeCell ref="O256:P257"/>
    <mergeCell ref="Q254:Q255"/>
    <mergeCell ref="R254:R255"/>
    <mergeCell ref="S254:S255"/>
    <mergeCell ref="T254:T255"/>
    <mergeCell ref="U254:U255"/>
    <mergeCell ref="B256:B257"/>
    <mergeCell ref="C256:D257"/>
    <mergeCell ref="E256:E257"/>
    <mergeCell ref="F256:F257"/>
    <mergeCell ref="G256:H257"/>
    <mergeCell ref="K254:K255"/>
    <mergeCell ref="L254:L255"/>
    <mergeCell ref="M254:M255"/>
    <mergeCell ref="N254:N255"/>
    <mergeCell ref="O254:O255"/>
    <mergeCell ref="P254:P255"/>
    <mergeCell ref="U252:U253"/>
    <mergeCell ref="B254:B255"/>
    <mergeCell ref="C254:C255"/>
    <mergeCell ref="D254:D255"/>
    <mergeCell ref="E254:E255"/>
    <mergeCell ref="F254:F255"/>
    <mergeCell ref="G254:G255"/>
    <mergeCell ref="H254:H255"/>
    <mergeCell ref="I254:I255"/>
    <mergeCell ref="J254:J255"/>
    <mergeCell ref="M252:M253"/>
    <mergeCell ref="N252:N253"/>
    <mergeCell ref="O252:P253"/>
    <mergeCell ref="Q252:Q253"/>
    <mergeCell ref="R252:R253"/>
    <mergeCell ref="S252:T253"/>
    <mergeCell ref="T250:T251"/>
    <mergeCell ref="U250:U251"/>
    <mergeCell ref="B252:B253"/>
    <mergeCell ref="C252:D253"/>
    <mergeCell ref="E252:E253"/>
    <mergeCell ref="F252:F253"/>
    <mergeCell ref="G252:H253"/>
    <mergeCell ref="I252:I253"/>
    <mergeCell ref="J252:J253"/>
    <mergeCell ref="K252:L253"/>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S230:U231"/>
    <mergeCell ref="B232:B233"/>
    <mergeCell ref="C232:D233"/>
    <mergeCell ref="E232:E233"/>
    <mergeCell ref="F232:F233"/>
    <mergeCell ref="G232:H233"/>
    <mergeCell ref="I232:I233"/>
    <mergeCell ref="J232:J233"/>
    <mergeCell ref="K232:L233"/>
    <mergeCell ref="M232:M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O224:O225"/>
    <mergeCell ref="P224:P225"/>
    <mergeCell ref="Q224:Q225"/>
    <mergeCell ref="R224:R225"/>
    <mergeCell ref="S224:S225"/>
    <mergeCell ref="T224:T225"/>
    <mergeCell ref="I224:I225"/>
    <mergeCell ref="J224:J225"/>
    <mergeCell ref="K224:K225"/>
    <mergeCell ref="L224:L225"/>
    <mergeCell ref="M224:M225"/>
    <mergeCell ref="N224:N225"/>
    <mergeCell ref="R222:R223"/>
    <mergeCell ref="S222:T223"/>
    <mergeCell ref="U222:U223"/>
    <mergeCell ref="B224:B225"/>
    <mergeCell ref="C224:C225"/>
    <mergeCell ref="D224:D225"/>
    <mergeCell ref="E224:E225"/>
    <mergeCell ref="F224:F225"/>
    <mergeCell ref="G224:G225"/>
    <mergeCell ref="H224:H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H208:H209"/>
    <mergeCell ref="I208:I209"/>
    <mergeCell ref="B218:U218"/>
    <mergeCell ref="C220:E220"/>
    <mergeCell ref="C221:E221"/>
    <mergeCell ref="G220:U220"/>
    <mergeCell ref="G221:I221"/>
    <mergeCell ref="K221:M221"/>
    <mergeCell ref="O221:Q221"/>
    <mergeCell ref="S221:U221"/>
    <mergeCell ref="B208:B209"/>
    <mergeCell ref="C208:C209"/>
    <mergeCell ref="D208:D209"/>
    <mergeCell ref="E208:E209"/>
    <mergeCell ref="F208:F209"/>
    <mergeCell ref="G208:G209"/>
    <mergeCell ref="B206:B207"/>
    <mergeCell ref="C206:D207"/>
    <mergeCell ref="E206:E207"/>
    <mergeCell ref="F206:F207"/>
    <mergeCell ref="G206:H207"/>
    <mergeCell ref="I206:I207"/>
    <mergeCell ref="C203:E203"/>
    <mergeCell ref="G203:I203"/>
    <mergeCell ref="B204:B205"/>
    <mergeCell ref="C204:C205"/>
    <mergeCell ref="D204:D205"/>
    <mergeCell ref="E204:E205"/>
    <mergeCell ref="F204:F205"/>
    <mergeCell ref="G204:G205"/>
    <mergeCell ref="H204:H205"/>
    <mergeCell ref="I204:I205"/>
    <mergeCell ref="Q195:Q196"/>
    <mergeCell ref="R195:R196"/>
    <mergeCell ref="S195:S196"/>
    <mergeCell ref="T195:T196"/>
    <mergeCell ref="U195:U196"/>
    <mergeCell ref="B201:I201"/>
    <mergeCell ref="B197:U197"/>
    <mergeCell ref="B198:U198"/>
    <mergeCell ref="B199:U199"/>
    <mergeCell ref="B200:U200"/>
    <mergeCell ref="K195:K196"/>
    <mergeCell ref="L195:L196"/>
    <mergeCell ref="M195:M196"/>
    <mergeCell ref="N195:N196"/>
    <mergeCell ref="O195:O196"/>
    <mergeCell ref="P195:P196"/>
    <mergeCell ref="U193:U194"/>
    <mergeCell ref="B195:B196"/>
    <mergeCell ref="C195:C196"/>
    <mergeCell ref="D195:D196"/>
    <mergeCell ref="E195:E196"/>
    <mergeCell ref="F195:F196"/>
    <mergeCell ref="G195:G196"/>
    <mergeCell ref="H195:H196"/>
    <mergeCell ref="I195:I196"/>
    <mergeCell ref="J195:J196"/>
    <mergeCell ref="M193:M194"/>
    <mergeCell ref="N193:N194"/>
    <mergeCell ref="O193:P194"/>
    <mergeCell ref="Q193:Q194"/>
    <mergeCell ref="R193:R194"/>
    <mergeCell ref="S193:T194"/>
    <mergeCell ref="T191:T192"/>
    <mergeCell ref="U191:U192"/>
    <mergeCell ref="B193:B194"/>
    <mergeCell ref="C193:D194"/>
    <mergeCell ref="E193:E194"/>
    <mergeCell ref="F193:F194"/>
    <mergeCell ref="G193:H194"/>
    <mergeCell ref="I193:I194"/>
    <mergeCell ref="J193:J194"/>
    <mergeCell ref="K193:L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T188:T189"/>
    <mergeCell ref="U188:U189"/>
    <mergeCell ref="C190:E190"/>
    <mergeCell ref="G190:I190"/>
    <mergeCell ref="K190:M190"/>
    <mergeCell ref="O190:Q190"/>
    <mergeCell ref="S190:U190"/>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T177:T178"/>
    <mergeCell ref="U177:U178"/>
    <mergeCell ref="C179:E179"/>
    <mergeCell ref="G179:I179"/>
    <mergeCell ref="K179:M179"/>
    <mergeCell ref="O179:Q179"/>
    <mergeCell ref="S179:U179"/>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3:R175"/>
    <mergeCell ref="S173:U175"/>
    <mergeCell ref="C176:E176"/>
    <mergeCell ref="G176:I176"/>
    <mergeCell ref="K176:M176"/>
    <mergeCell ref="O176:Q176"/>
    <mergeCell ref="S176:U176"/>
    <mergeCell ref="J173:J175"/>
    <mergeCell ref="K173:M173"/>
    <mergeCell ref="K174:M174"/>
    <mergeCell ref="K175:M175"/>
    <mergeCell ref="N173:N175"/>
    <mergeCell ref="O173:Q173"/>
    <mergeCell ref="O174:Q174"/>
    <mergeCell ref="O175:Q175"/>
    <mergeCell ref="B173:B175"/>
    <mergeCell ref="C173:E173"/>
    <mergeCell ref="C174:E174"/>
    <mergeCell ref="C175:E175"/>
    <mergeCell ref="F173:F175"/>
    <mergeCell ref="G173:I173"/>
    <mergeCell ref="G174:I174"/>
    <mergeCell ref="G175:I175"/>
    <mergeCell ref="M163:M164"/>
    <mergeCell ref="N163:N164"/>
    <mergeCell ref="O163:O164"/>
    <mergeCell ref="P163:P164"/>
    <mergeCell ref="Q163:Q164"/>
    <mergeCell ref="B171:U171"/>
    <mergeCell ref="G163:G164"/>
    <mergeCell ref="H163:H164"/>
    <mergeCell ref="I163:I164"/>
    <mergeCell ref="J163:J164"/>
    <mergeCell ref="K163:K164"/>
    <mergeCell ref="L163:L164"/>
    <mergeCell ref="K161:L162"/>
    <mergeCell ref="M161:M162"/>
    <mergeCell ref="N161:N162"/>
    <mergeCell ref="O161:P162"/>
    <mergeCell ref="Q161:Q162"/>
    <mergeCell ref="B163:B164"/>
    <mergeCell ref="C163:C164"/>
    <mergeCell ref="D163:D164"/>
    <mergeCell ref="E163:E164"/>
    <mergeCell ref="F163:F164"/>
    <mergeCell ref="N159:N160"/>
    <mergeCell ref="O159:P160"/>
    <mergeCell ref="Q159:Q160"/>
    <mergeCell ref="B161:B162"/>
    <mergeCell ref="C161:D162"/>
    <mergeCell ref="E161:E162"/>
    <mergeCell ref="F161:F162"/>
    <mergeCell ref="G161:H162"/>
    <mergeCell ref="I161:I162"/>
    <mergeCell ref="J161:J162"/>
    <mergeCell ref="Q157:Q158"/>
    <mergeCell ref="B159:B160"/>
    <mergeCell ref="C159:D160"/>
    <mergeCell ref="E159:E160"/>
    <mergeCell ref="F159:F160"/>
    <mergeCell ref="G159:H160"/>
    <mergeCell ref="I159:I160"/>
    <mergeCell ref="J159:J160"/>
    <mergeCell ref="K159:L160"/>
    <mergeCell ref="M159:M160"/>
    <mergeCell ref="I157:I158"/>
    <mergeCell ref="J157:J158"/>
    <mergeCell ref="K157:L158"/>
    <mergeCell ref="M157:M158"/>
    <mergeCell ref="N157:N158"/>
    <mergeCell ref="O157:P158"/>
    <mergeCell ref="K155:L156"/>
    <mergeCell ref="M155:M156"/>
    <mergeCell ref="N155:N156"/>
    <mergeCell ref="O155:P156"/>
    <mergeCell ref="Q155:Q156"/>
    <mergeCell ref="B157:B158"/>
    <mergeCell ref="C157:D158"/>
    <mergeCell ref="E157:E158"/>
    <mergeCell ref="F157:F158"/>
    <mergeCell ref="G157:H158"/>
    <mergeCell ref="N153:N154"/>
    <mergeCell ref="O153:P154"/>
    <mergeCell ref="Q153:Q154"/>
    <mergeCell ref="B155:B156"/>
    <mergeCell ref="C155:D156"/>
    <mergeCell ref="E155:E156"/>
    <mergeCell ref="F155:F156"/>
    <mergeCell ref="G155:H156"/>
    <mergeCell ref="I155:I156"/>
    <mergeCell ref="J155:J156"/>
    <mergeCell ref="Q151:Q152"/>
    <mergeCell ref="B153:B154"/>
    <mergeCell ref="C153:D154"/>
    <mergeCell ref="E153:E154"/>
    <mergeCell ref="F153:F154"/>
    <mergeCell ref="G153:H154"/>
    <mergeCell ref="I153:I154"/>
    <mergeCell ref="J153:J154"/>
    <mergeCell ref="K153:L154"/>
    <mergeCell ref="M153:M154"/>
    <mergeCell ref="I151:I152"/>
    <mergeCell ref="J151:J152"/>
    <mergeCell ref="K151:L152"/>
    <mergeCell ref="M151:M152"/>
    <mergeCell ref="N151:N152"/>
    <mergeCell ref="O151:P152"/>
    <mergeCell ref="M149:M150"/>
    <mergeCell ref="N149:N150"/>
    <mergeCell ref="O149:O150"/>
    <mergeCell ref="P149:P150"/>
    <mergeCell ref="Q149:Q150"/>
    <mergeCell ref="B151:B152"/>
    <mergeCell ref="C151:D152"/>
    <mergeCell ref="E151:E152"/>
    <mergeCell ref="F151:F152"/>
    <mergeCell ref="G151:H152"/>
    <mergeCell ref="G149:G150"/>
    <mergeCell ref="H149:H150"/>
    <mergeCell ref="I149:I150"/>
    <mergeCell ref="J149:J150"/>
    <mergeCell ref="K149:K150"/>
    <mergeCell ref="L149:L150"/>
    <mergeCell ref="K147:L148"/>
    <mergeCell ref="M147:M148"/>
    <mergeCell ref="N147:N148"/>
    <mergeCell ref="O147:P148"/>
    <mergeCell ref="Q147:Q148"/>
    <mergeCell ref="B149:B150"/>
    <mergeCell ref="C149:C150"/>
    <mergeCell ref="D149:D150"/>
    <mergeCell ref="E149:E150"/>
    <mergeCell ref="F149:F150"/>
    <mergeCell ref="O145:O146"/>
    <mergeCell ref="P145:P146"/>
    <mergeCell ref="Q145:Q146"/>
    <mergeCell ref="B147:B148"/>
    <mergeCell ref="C147:D148"/>
    <mergeCell ref="E147:E148"/>
    <mergeCell ref="F147:F148"/>
    <mergeCell ref="G147:H148"/>
    <mergeCell ref="I147:I148"/>
    <mergeCell ref="J147:J148"/>
    <mergeCell ref="I145:I146"/>
    <mergeCell ref="J145:J146"/>
    <mergeCell ref="K145:K146"/>
    <mergeCell ref="L145:L146"/>
    <mergeCell ref="M145:M146"/>
    <mergeCell ref="N145:N146"/>
    <mergeCell ref="N143:N144"/>
    <mergeCell ref="O143:P144"/>
    <mergeCell ref="Q143:Q144"/>
    <mergeCell ref="B145:B146"/>
    <mergeCell ref="C145:C146"/>
    <mergeCell ref="D145:D146"/>
    <mergeCell ref="E145:E146"/>
    <mergeCell ref="F145:F146"/>
    <mergeCell ref="G145:G146"/>
    <mergeCell ref="H145:H146"/>
    <mergeCell ref="Q141:Q142"/>
    <mergeCell ref="B143:B144"/>
    <mergeCell ref="C143:D144"/>
    <mergeCell ref="E143:E144"/>
    <mergeCell ref="F143:F144"/>
    <mergeCell ref="G143:H144"/>
    <mergeCell ref="I143:I144"/>
    <mergeCell ref="J143:J144"/>
    <mergeCell ref="K143:L144"/>
    <mergeCell ref="M143:M144"/>
    <mergeCell ref="I141:I142"/>
    <mergeCell ref="J141:J142"/>
    <mergeCell ref="K141:L142"/>
    <mergeCell ref="M141:M142"/>
    <mergeCell ref="N141:N142"/>
    <mergeCell ref="O141:P142"/>
    <mergeCell ref="K139:L140"/>
    <mergeCell ref="M139:M140"/>
    <mergeCell ref="N139:N140"/>
    <mergeCell ref="O139:P140"/>
    <mergeCell ref="Q139:Q140"/>
    <mergeCell ref="B141:B142"/>
    <mergeCell ref="C141:D142"/>
    <mergeCell ref="E141:E142"/>
    <mergeCell ref="F141:F142"/>
    <mergeCell ref="G141:H142"/>
    <mergeCell ref="N137:N138"/>
    <mergeCell ref="O137:P138"/>
    <mergeCell ref="Q137:Q138"/>
    <mergeCell ref="B139:B140"/>
    <mergeCell ref="C139:D140"/>
    <mergeCell ref="E139:E140"/>
    <mergeCell ref="F139:F140"/>
    <mergeCell ref="G139:H140"/>
    <mergeCell ref="I139:I140"/>
    <mergeCell ref="J139:J140"/>
    <mergeCell ref="Q135:Q136"/>
    <mergeCell ref="B137:B138"/>
    <mergeCell ref="C137:D138"/>
    <mergeCell ref="E137:E138"/>
    <mergeCell ref="F137:F138"/>
    <mergeCell ref="G137:H138"/>
    <mergeCell ref="I137:I138"/>
    <mergeCell ref="J137:J138"/>
    <mergeCell ref="K137:L138"/>
    <mergeCell ref="M137:M138"/>
    <mergeCell ref="K135:K136"/>
    <mergeCell ref="L135:L136"/>
    <mergeCell ref="M135:M136"/>
    <mergeCell ref="N135:N136"/>
    <mergeCell ref="O135:O136"/>
    <mergeCell ref="P135:P136"/>
    <mergeCell ref="Q133:Q134"/>
    <mergeCell ref="B135:B136"/>
    <mergeCell ref="C135:C136"/>
    <mergeCell ref="D135:D136"/>
    <mergeCell ref="E135:E136"/>
    <mergeCell ref="F135:F136"/>
    <mergeCell ref="G135:G136"/>
    <mergeCell ref="H135:H136"/>
    <mergeCell ref="I135:I136"/>
    <mergeCell ref="J135:J136"/>
    <mergeCell ref="K133:K134"/>
    <mergeCell ref="L133:L134"/>
    <mergeCell ref="M133:M134"/>
    <mergeCell ref="N133:N134"/>
    <mergeCell ref="O133:O134"/>
    <mergeCell ref="P133:P134"/>
    <mergeCell ref="Q131:Q132"/>
    <mergeCell ref="B133:B134"/>
    <mergeCell ref="C133:C134"/>
    <mergeCell ref="D133:D134"/>
    <mergeCell ref="E133:E134"/>
    <mergeCell ref="F133:F134"/>
    <mergeCell ref="G133:G134"/>
    <mergeCell ref="H133:H134"/>
    <mergeCell ref="I133:I134"/>
    <mergeCell ref="J133:J134"/>
    <mergeCell ref="I131:I132"/>
    <mergeCell ref="J131:J132"/>
    <mergeCell ref="K131:L132"/>
    <mergeCell ref="M131:M132"/>
    <mergeCell ref="N131:N132"/>
    <mergeCell ref="O131:P132"/>
    <mergeCell ref="K129:L130"/>
    <mergeCell ref="M129:M130"/>
    <mergeCell ref="N129:N130"/>
    <mergeCell ref="O129:P130"/>
    <mergeCell ref="Q129:Q130"/>
    <mergeCell ref="B131:B132"/>
    <mergeCell ref="C131:D132"/>
    <mergeCell ref="E131:E132"/>
    <mergeCell ref="F131:F132"/>
    <mergeCell ref="G131:H132"/>
    <mergeCell ref="N127:N128"/>
    <mergeCell ref="O127:P128"/>
    <mergeCell ref="Q127:Q128"/>
    <mergeCell ref="B129:B130"/>
    <mergeCell ref="C129:D130"/>
    <mergeCell ref="E129:E130"/>
    <mergeCell ref="F129:F130"/>
    <mergeCell ref="G129:H130"/>
    <mergeCell ref="I129:I130"/>
    <mergeCell ref="J129:J130"/>
    <mergeCell ref="Q125:Q126"/>
    <mergeCell ref="B127:B128"/>
    <mergeCell ref="C127:D128"/>
    <mergeCell ref="E127:E128"/>
    <mergeCell ref="F127:F128"/>
    <mergeCell ref="G127:H128"/>
    <mergeCell ref="I127:I128"/>
    <mergeCell ref="J127:J128"/>
    <mergeCell ref="K127:L128"/>
    <mergeCell ref="M127:M128"/>
    <mergeCell ref="I125:I126"/>
    <mergeCell ref="J125:J126"/>
    <mergeCell ref="K125:L126"/>
    <mergeCell ref="M125:M126"/>
    <mergeCell ref="N125:N126"/>
    <mergeCell ref="O125:P126"/>
    <mergeCell ref="K123:L124"/>
    <mergeCell ref="M123:M124"/>
    <mergeCell ref="N123:N124"/>
    <mergeCell ref="O123:P124"/>
    <mergeCell ref="Q123:Q124"/>
    <mergeCell ref="B125:B126"/>
    <mergeCell ref="C125:D126"/>
    <mergeCell ref="E125:E126"/>
    <mergeCell ref="F125:F126"/>
    <mergeCell ref="G125:H126"/>
    <mergeCell ref="N121:N122"/>
    <mergeCell ref="O121:P122"/>
    <mergeCell ref="Q121:Q122"/>
    <mergeCell ref="B123:B124"/>
    <mergeCell ref="C123:D124"/>
    <mergeCell ref="E123:E124"/>
    <mergeCell ref="F123:F124"/>
    <mergeCell ref="G123:H124"/>
    <mergeCell ref="I123:I124"/>
    <mergeCell ref="J123:J124"/>
    <mergeCell ref="Q119:Q120"/>
    <mergeCell ref="B121:B122"/>
    <mergeCell ref="C121:D122"/>
    <mergeCell ref="E121:E122"/>
    <mergeCell ref="F121:F122"/>
    <mergeCell ref="G121:H122"/>
    <mergeCell ref="I121:I122"/>
    <mergeCell ref="J121:J122"/>
    <mergeCell ref="K121:L122"/>
    <mergeCell ref="M121:M122"/>
    <mergeCell ref="I119:I120"/>
    <mergeCell ref="J119:J120"/>
    <mergeCell ref="K119:L120"/>
    <mergeCell ref="M119:M120"/>
    <mergeCell ref="N119:N120"/>
    <mergeCell ref="O119:P120"/>
    <mergeCell ref="M117:M118"/>
    <mergeCell ref="N117:N118"/>
    <mergeCell ref="O117:O118"/>
    <mergeCell ref="P117:P118"/>
    <mergeCell ref="Q117:Q118"/>
    <mergeCell ref="B119:B120"/>
    <mergeCell ref="C119:D120"/>
    <mergeCell ref="E119:E120"/>
    <mergeCell ref="F119:F120"/>
    <mergeCell ref="G119:H120"/>
    <mergeCell ref="G117:G118"/>
    <mergeCell ref="H117:H118"/>
    <mergeCell ref="I117:I118"/>
    <mergeCell ref="J117:J118"/>
    <mergeCell ref="K117:K118"/>
    <mergeCell ref="L117:L118"/>
    <mergeCell ref="K115:L116"/>
    <mergeCell ref="M115:M116"/>
    <mergeCell ref="N115:N116"/>
    <mergeCell ref="O115:P116"/>
    <mergeCell ref="Q115:Q116"/>
    <mergeCell ref="B117:B118"/>
    <mergeCell ref="C117:C118"/>
    <mergeCell ref="D117:D118"/>
    <mergeCell ref="E117:E118"/>
    <mergeCell ref="F117:F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I111:I112"/>
    <mergeCell ref="J111:J112"/>
    <mergeCell ref="K111:L112"/>
    <mergeCell ref="M111:M112"/>
    <mergeCell ref="N111:N112"/>
    <mergeCell ref="O111:P112"/>
    <mergeCell ref="C109:Q109"/>
    <mergeCell ref="C110:E110"/>
    <mergeCell ref="G110:I110"/>
    <mergeCell ref="K110:M110"/>
    <mergeCell ref="O110:Q110"/>
    <mergeCell ref="B111:B112"/>
    <mergeCell ref="C111:D112"/>
    <mergeCell ref="E111:E112"/>
    <mergeCell ref="F111:F112"/>
    <mergeCell ref="G111:H112"/>
    <mergeCell ref="M103:M104"/>
    <mergeCell ref="N103:N104"/>
    <mergeCell ref="O103:O104"/>
    <mergeCell ref="P103:P104"/>
    <mergeCell ref="Q103:Q104"/>
    <mergeCell ref="B107:Q107"/>
    <mergeCell ref="G103:G104"/>
    <mergeCell ref="H103:H104"/>
    <mergeCell ref="I103:I104"/>
    <mergeCell ref="J103:J104"/>
    <mergeCell ref="K103:K104"/>
    <mergeCell ref="L103:L104"/>
    <mergeCell ref="K101:L102"/>
    <mergeCell ref="M101:M102"/>
    <mergeCell ref="N101:N102"/>
    <mergeCell ref="O101:P102"/>
    <mergeCell ref="Q101:Q102"/>
    <mergeCell ref="B103:B104"/>
    <mergeCell ref="C103:C104"/>
    <mergeCell ref="D103:D104"/>
    <mergeCell ref="E103:E104"/>
    <mergeCell ref="F103:F104"/>
    <mergeCell ref="N99:N100"/>
    <mergeCell ref="O99:P100"/>
    <mergeCell ref="Q99:Q100"/>
    <mergeCell ref="B101:B102"/>
    <mergeCell ref="C101:D102"/>
    <mergeCell ref="E101:E102"/>
    <mergeCell ref="F101:F102"/>
    <mergeCell ref="G101:H102"/>
    <mergeCell ref="I101:I102"/>
    <mergeCell ref="J101:J102"/>
    <mergeCell ref="Q97:Q98"/>
    <mergeCell ref="B99:B100"/>
    <mergeCell ref="C99:D100"/>
    <mergeCell ref="E99:E100"/>
    <mergeCell ref="F99:F100"/>
    <mergeCell ref="G99:H100"/>
    <mergeCell ref="I99:I100"/>
    <mergeCell ref="J99:J100"/>
    <mergeCell ref="K99:L100"/>
    <mergeCell ref="M99:M100"/>
    <mergeCell ref="I97:I98"/>
    <mergeCell ref="J97:J98"/>
    <mergeCell ref="K97:L98"/>
    <mergeCell ref="M97:M98"/>
    <mergeCell ref="N97:N98"/>
    <mergeCell ref="O97:P98"/>
    <mergeCell ref="J95:J96"/>
    <mergeCell ref="K95:L96"/>
    <mergeCell ref="M95:M96"/>
    <mergeCell ref="N95:N96"/>
    <mergeCell ref="O95:Q96"/>
    <mergeCell ref="B97:B98"/>
    <mergeCell ref="C97:D98"/>
    <mergeCell ref="E97:E98"/>
    <mergeCell ref="F97:F98"/>
    <mergeCell ref="G97:H98"/>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B45:Q45"/>
    <mergeCell ref="C47:Q47"/>
    <mergeCell ref="C48:E48"/>
    <mergeCell ref="G48:I48"/>
    <mergeCell ref="K48:M48"/>
    <mergeCell ref="O48:Q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7"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685</v>
      </c>
      <c r="B1" s="7" t="s">
        <v>1</v>
      </c>
      <c r="C1" s="7"/>
      <c r="D1" s="7"/>
      <c r="E1" s="7"/>
      <c r="F1" s="7"/>
      <c r="G1" s="7"/>
      <c r="H1" s="7"/>
      <c r="I1" s="7"/>
    </row>
    <row r="2" spans="1:9" ht="15" customHeight="1">
      <c r="A2" s="7"/>
      <c r="B2" s="7" t="s">
        <v>2</v>
      </c>
      <c r="C2" s="7"/>
      <c r="D2" s="7"/>
      <c r="E2" s="7"/>
      <c r="F2" s="7"/>
      <c r="G2" s="7"/>
      <c r="H2" s="7"/>
      <c r="I2" s="7"/>
    </row>
    <row r="3" spans="1:9">
      <c r="A3" s="3" t="s">
        <v>686</v>
      </c>
      <c r="B3" s="91"/>
      <c r="C3" s="91"/>
      <c r="D3" s="91"/>
      <c r="E3" s="91"/>
      <c r="F3" s="91"/>
      <c r="G3" s="91"/>
      <c r="H3" s="91"/>
      <c r="I3" s="91"/>
    </row>
    <row r="4" spans="1:9" ht="15" customHeight="1">
      <c r="A4" s="12" t="s">
        <v>685</v>
      </c>
      <c r="B4" s="92" t="s">
        <v>687</v>
      </c>
      <c r="C4" s="92"/>
      <c r="D4" s="92"/>
      <c r="E4" s="92"/>
      <c r="F4" s="92"/>
      <c r="G4" s="92"/>
      <c r="H4" s="92"/>
      <c r="I4" s="92"/>
    </row>
    <row r="5" spans="1:9">
      <c r="A5" s="12"/>
      <c r="B5" s="93"/>
      <c r="C5" s="93"/>
      <c r="D5" s="93"/>
      <c r="E5" s="93"/>
      <c r="F5" s="93"/>
      <c r="G5" s="93"/>
      <c r="H5" s="93"/>
      <c r="I5" s="93"/>
    </row>
    <row r="6" spans="1:9" ht="28.5" customHeight="1">
      <c r="A6" s="12"/>
      <c r="B6" s="95" t="s">
        <v>688</v>
      </c>
      <c r="C6" s="95"/>
      <c r="D6" s="95"/>
      <c r="E6" s="95"/>
      <c r="F6" s="95"/>
      <c r="G6" s="95"/>
      <c r="H6" s="95"/>
      <c r="I6" s="95"/>
    </row>
    <row r="7" spans="1:9">
      <c r="A7" s="12"/>
      <c r="B7" s="23"/>
      <c r="C7" s="23"/>
      <c r="D7" s="23"/>
      <c r="E7" s="23"/>
      <c r="F7" s="23"/>
      <c r="G7" s="23"/>
      <c r="H7" s="23"/>
      <c r="I7" s="23"/>
    </row>
    <row r="8" spans="1:9">
      <c r="A8" s="12"/>
      <c r="B8" s="14"/>
      <c r="C8" s="14"/>
      <c r="D8" s="14"/>
      <c r="E8" s="14"/>
      <c r="F8" s="14"/>
      <c r="G8" s="14"/>
      <c r="H8" s="14"/>
      <c r="I8" s="14"/>
    </row>
    <row r="9" spans="1:9">
      <c r="A9" s="12"/>
      <c r="B9" s="233"/>
      <c r="C9" s="168" t="s">
        <v>359</v>
      </c>
      <c r="D9" s="168"/>
      <c r="E9" s="168"/>
      <c r="F9" s="168"/>
      <c r="G9" s="168"/>
      <c r="H9" s="168"/>
      <c r="I9" s="168"/>
    </row>
    <row r="10" spans="1:9" ht="15.75" thickBot="1">
      <c r="A10" s="12"/>
      <c r="B10" s="233"/>
      <c r="C10" s="65" t="s">
        <v>360</v>
      </c>
      <c r="D10" s="65"/>
      <c r="E10" s="65"/>
      <c r="F10" s="65"/>
      <c r="G10" s="65"/>
      <c r="H10" s="65"/>
      <c r="I10" s="65"/>
    </row>
    <row r="11" spans="1:9" ht="25.5" thickBot="1">
      <c r="A11" s="12"/>
      <c r="B11" s="60" t="s">
        <v>689</v>
      </c>
      <c r="C11" s="66">
        <v>2015</v>
      </c>
      <c r="D11" s="66"/>
      <c r="E11" s="66"/>
      <c r="F11" s="16"/>
      <c r="G11" s="66">
        <v>2014</v>
      </c>
      <c r="H11" s="66"/>
      <c r="I11" s="66"/>
    </row>
    <row r="12" spans="1:9">
      <c r="A12" s="12"/>
      <c r="B12" s="68" t="s">
        <v>690</v>
      </c>
      <c r="C12" s="29"/>
      <c r="D12" s="29"/>
      <c r="E12" s="31"/>
      <c r="F12" s="31"/>
      <c r="G12" s="29"/>
      <c r="H12" s="29"/>
      <c r="I12" s="31"/>
    </row>
    <row r="13" spans="1:9">
      <c r="A13" s="12"/>
      <c r="B13" s="67"/>
      <c r="C13" s="28"/>
      <c r="D13" s="28"/>
      <c r="E13" s="30"/>
      <c r="F13" s="30"/>
      <c r="G13" s="28"/>
      <c r="H13" s="28"/>
      <c r="I13" s="30"/>
    </row>
    <row r="14" spans="1:9">
      <c r="A14" s="12"/>
      <c r="B14" s="71" t="s">
        <v>114</v>
      </c>
      <c r="C14" s="73" t="s">
        <v>233</v>
      </c>
      <c r="D14" s="75">
        <v>39801</v>
      </c>
      <c r="E14" s="30"/>
      <c r="F14" s="30"/>
      <c r="G14" s="73" t="s">
        <v>233</v>
      </c>
      <c r="H14" s="75">
        <v>44757</v>
      </c>
      <c r="I14" s="30"/>
    </row>
    <row r="15" spans="1:9">
      <c r="A15" s="12"/>
      <c r="B15" s="71"/>
      <c r="C15" s="73"/>
      <c r="D15" s="75"/>
      <c r="E15" s="30"/>
      <c r="F15" s="30"/>
      <c r="G15" s="73"/>
      <c r="H15" s="75"/>
      <c r="I15" s="30"/>
    </row>
    <row r="16" spans="1:9" ht="15.75" thickBot="1">
      <c r="A16" s="12"/>
      <c r="B16" s="232" t="s">
        <v>115</v>
      </c>
      <c r="C16" s="77" t="s">
        <v>691</v>
      </c>
      <c r="D16" s="77"/>
      <c r="E16" s="96" t="s">
        <v>266</v>
      </c>
      <c r="F16" s="16"/>
      <c r="G16" s="77" t="s">
        <v>691</v>
      </c>
      <c r="H16" s="77"/>
      <c r="I16" s="96" t="s">
        <v>266</v>
      </c>
    </row>
    <row r="17" spans="1:9">
      <c r="A17" s="12"/>
      <c r="B17" s="169" t="s">
        <v>116</v>
      </c>
      <c r="C17" s="83">
        <v>34954</v>
      </c>
      <c r="D17" s="83"/>
      <c r="E17" s="31"/>
      <c r="F17" s="31"/>
      <c r="G17" s="83">
        <v>39910</v>
      </c>
      <c r="H17" s="83"/>
      <c r="I17" s="31"/>
    </row>
    <row r="18" spans="1:9">
      <c r="A18" s="12"/>
      <c r="B18" s="71"/>
      <c r="C18" s="198"/>
      <c r="D18" s="198"/>
      <c r="E18" s="114"/>
      <c r="F18" s="114"/>
      <c r="G18" s="198"/>
      <c r="H18" s="198"/>
      <c r="I18" s="114"/>
    </row>
    <row r="19" spans="1:9">
      <c r="A19" s="12"/>
      <c r="B19" s="71" t="s">
        <v>692</v>
      </c>
      <c r="C19" s="69">
        <v>11</v>
      </c>
      <c r="D19" s="69"/>
      <c r="E19" s="30"/>
      <c r="F19" s="30"/>
      <c r="G19" s="69">
        <v>11</v>
      </c>
      <c r="H19" s="69"/>
      <c r="I19" s="30"/>
    </row>
    <row r="20" spans="1:9" ht="15.75" thickBot="1">
      <c r="A20" s="12"/>
      <c r="B20" s="72"/>
      <c r="C20" s="77"/>
      <c r="D20" s="77"/>
      <c r="E20" s="39"/>
      <c r="F20" s="39"/>
      <c r="G20" s="77"/>
      <c r="H20" s="77"/>
      <c r="I20" s="39"/>
    </row>
    <row r="21" spans="1:9">
      <c r="A21" s="12"/>
      <c r="B21" s="89" t="s">
        <v>693</v>
      </c>
      <c r="C21" s="81" t="s">
        <v>233</v>
      </c>
      <c r="D21" s="83">
        <v>34943</v>
      </c>
      <c r="E21" s="31"/>
      <c r="F21" s="31"/>
      <c r="G21" s="81" t="s">
        <v>233</v>
      </c>
      <c r="H21" s="83">
        <v>39899</v>
      </c>
      <c r="I21" s="31"/>
    </row>
    <row r="22" spans="1:9" ht="15.75" thickBot="1">
      <c r="A22" s="12"/>
      <c r="B22" s="90"/>
      <c r="C22" s="82"/>
      <c r="D22" s="84"/>
      <c r="E22" s="46"/>
      <c r="F22" s="46"/>
      <c r="G22" s="82"/>
      <c r="H22" s="84"/>
      <c r="I22" s="46"/>
    </row>
    <row r="23" spans="1:9" ht="15.75" thickTop="1">
      <c r="A23" s="12"/>
      <c r="B23" s="234" t="s">
        <v>694</v>
      </c>
      <c r="C23" s="179">
        <v>167713956</v>
      </c>
      <c r="D23" s="179"/>
      <c r="E23" s="51"/>
      <c r="F23" s="51"/>
      <c r="G23" s="179">
        <v>165455557</v>
      </c>
      <c r="H23" s="179"/>
      <c r="I23" s="51"/>
    </row>
    <row r="24" spans="1:9">
      <c r="A24" s="12"/>
      <c r="B24" s="71"/>
      <c r="C24" s="75"/>
      <c r="D24" s="75"/>
      <c r="E24" s="30"/>
      <c r="F24" s="30"/>
      <c r="G24" s="75"/>
      <c r="H24" s="75"/>
      <c r="I24" s="30"/>
    </row>
    <row r="25" spans="1:9" ht="15.75" thickBot="1">
      <c r="A25" s="12"/>
      <c r="B25" s="232" t="s">
        <v>695</v>
      </c>
      <c r="C25" s="77" t="s">
        <v>696</v>
      </c>
      <c r="D25" s="77"/>
      <c r="E25" s="96" t="s">
        <v>266</v>
      </c>
      <c r="F25" s="16"/>
      <c r="G25" s="77" t="s">
        <v>697</v>
      </c>
      <c r="H25" s="77"/>
      <c r="I25" s="96" t="s">
        <v>266</v>
      </c>
    </row>
    <row r="26" spans="1:9" ht="22.5" customHeight="1">
      <c r="A26" s="12"/>
      <c r="B26" s="89" t="s">
        <v>698</v>
      </c>
      <c r="C26" s="83">
        <v>164845224</v>
      </c>
      <c r="D26" s="83"/>
      <c r="E26" s="31"/>
      <c r="F26" s="31"/>
      <c r="G26" s="83">
        <v>162766859</v>
      </c>
      <c r="H26" s="83"/>
      <c r="I26" s="31"/>
    </row>
    <row r="27" spans="1:9" ht="15.75" thickBot="1">
      <c r="A27" s="12"/>
      <c r="B27" s="175"/>
      <c r="C27" s="76"/>
      <c r="D27" s="76"/>
      <c r="E27" s="39"/>
      <c r="F27" s="39"/>
      <c r="G27" s="76"/>
      <c r="H27" s="76"/>
      <c r="I27" s="39"/>
    </row>
    <row r="28" spans="1:9">
      <c r="A28" s="12"/>
      <c r="B28" s="169" t="s">
        <v>699</v>
      </c>
      <c r="C28" s="81" t="s">
        <v>233</v>
      </c>
      <c r="D28" s="70">
        <v>0.21</v>
      </c>
      <c r="E28" s="31"/>
      <c r="F28" s="31"/>
      <c r="G28" s="81" t="s">
        <v>233</v>
      </c>
      <c r="H28" s="70">
        <v>0.25</v>
      </c>
      <c r="I28" s="31"/>
    </row>
    <row r="29" spans="1:9" ht="15.75" thickBot="1">
      <c r="A29" s="12"/>
      <c r="B29" s="170"/>
      <c r="C29" s="82"/>
      <c r="D29" s="85"/>
      <c r="E29" s="46"/>
      <c r="F29" s="46"/>
      <c r="G29" s="82"/>
      <c r="H29" s="85"/>
      <c r="I29" s="46"/>
    </row>
    <row r="30" spans="1:9" ht="15.75" thickTop="1">
      <c r="A30" s="12"/>
      <c r="B30" s="19"/>
      <c r="C30" s="51"/>
      <c r="D30" s="51"/>
      <c r="E30" s="51"/>
      <c r="F30" s="19"/>
      <c r="G30" s="51"/>
      <c r="H30" s="51"/>
      <c r="I30" s="51"/>
    </row>
    <row r="31" spans="1:9">
      <c r="A31" s="12"/>
      <c r="B31" s="67" t="s">
        <v>700</v>
      </c>
      <c r="C31" s="28"/>
      <c r="D31" s="28"/>
      <c r="E31" s="30"/>
      <c r="F31" s="30"/>
      <c r="G31" s="28"/>
      <c r="H31" s="28"/>
      <c r="I31" s="30"/>
    </row>
    <row r="32" spans="1:9">
      <c r="A32" s="12"/>
      <c r="B32" s="67"/>
      <c r="C32" s="28"/>
      <c r="D32" s="28"/>
      <c r="E32" s="30"/>
      <c r="F32" s="30"/>
      <c r="G32" s="28"/>
      <c r="H32" s="28"/>
      <c r="I32" s="30"/>
    </row>
    <row r="33" spans="1:9">
      <c r="A33" s="12"/>
      <c r="B33" s="71" t="s">
        <v>693</v>
      </c>
      <c r="C33" s="73" t="s">
        <v>233</v>
      </c>
      <c r="D33" s="75">
        <v>34943</v>
      </c>
      <c r="E33" s="30"/>
      <c r="F33" s="30"/>
      <c r="G33" s="73" t="s">
        <v>233</v>
      </c>
      <c r="H33" s="75">
        <v>39899</v>
      </c>
      <c r="I33" s="30"/>
    </row>
    <row r="34" spans="1:9" ht="15.75" thickBot="1">
      <c r="A34" s="12"/>
      <c r="B34" s="170"/>
      <c r="C34" s="82"/>
      <c r="D34" s="84"/>
      <c r="E34" s="46"/>
      <c r="F34" s="46"/>
      <c r="G34" s="82"/>
      <c r="H34" s="84"/>
      <c r="I34" s="46"/>
    </row>
    <row r="35" spans="1:9" ht="23.25" customHeight="1" thickTop="1">
      <c r="A35" s="12"/>
      <c r="B35" s="234" t="s">
        <v>701</v>
      </c>
      <c r="C35" s="179">
        <v>164845224</v>
      </c>
      <c r="D35" s="179"/>
      <c r="E35" s="51"/>
      <c r="F35" s="51"/>
      <c r="G35" s="179">
        <v>162766859</v>
      </c>
      <c r="H35" s="179"/>
      <c r="I35" s="51"/>
    </row>
    <row r="36" spans="1:9">
      <c r="A36" s="12"/>
      <c r="B36" s="71"/>
      <c r="C36" s="75"/>
      <c r="D36" s="75"/>
      <c r="E36" s="30"/>
      <c r="F36" s="30"/>
      <c r="G36" s="75"/>
      <c r="H36" s="75"/>
      <c r="I36" s="30"/>
    </row>
    <row r="37" spans="1:9">
      <c r="A37" s="12"/>
      <c r="B37" s="71" t="s">
        <v>702</v>
      </c>
      <c r="C37" s="28"/>
      <c r="D37" s="28"/>
      <c r="E37" s="30"/>
      <c r="F37" s="30"/>
      <c r="G37" s="28"/>
      <c r="H37" s="28"/>
      <c r="I37" s="30"/>
    </row>
    <row r="38" spans="1:9">
      <c r="A38" s="12"/>
      <c r="B38" s="71"/>
      <c r="C38" s="28"/>
      <c r="D38" s="28"/>
      <c r="E38" s="30"/>
      <c r="F38" s="30"/>
      <c r="G38" s="28"/>
      <c r="H38" s="28"/>
      <c r="I38" s="30"/>
    </row>
    <row r="39" spans="1:9">
      <c r="A39" s="12"/>
      <c r="B39" s="88" t="s">
        <v>703</v>
      </c>
      <c r="C39" s="75">
        <v>294509</v>
      </c>
      <c r="D39" s="75"/>
      <c r="E39" s="30"/>
      <c r="F39" s="30"/>
      <c r="G39" s="75">
        <v>228754</v>
      </c>
      <c r="H39" s="75"/>
      <c r="I39" s="30"/>
    </row>
    <row r="40" spans="1:9">
      <c r="A40" s="12"/>
      <c r="B40" s="88"/>
      <c r="C40" s="75"/>
      <c r="D40" s="75"/>
      <c r="E40" s="30"/>
      <c r="F40" s="30"/>
      <c r="G40" s="75"/>
      <c r="H40" s="75"/>
      <c r="I40" s="30"/>
    </row>
    <row r="41" spans="1:9">
      <c r="A41" s="12"/>
      <c r="B41" s="88" t="s">
        <v>704</v>
      </c>
      <c r="C41" s="75">
        <v>225901</v>
      </c>
      <c r="D41" s="75"/>
      <c r="E41" s="30"/>
      <c r="F41" s="30"/>
      <c r="G41" s="75">
        <v>271555</v>
      </c>
      <c r="H41" s="75"/>
      <c r="I41" s="30"/>
    </row>
    <row r="42" spans="1:9" ht="15.75" thickBot="1">
      <c r="A42" s="12"/>
      <c r="B42" s="175"/>
      <c r="C42" s="76"/>
      <c r="D42" s="76"/>
      <c r="E42" s="39"/>
      <c r="F42" s="39"/>
      <c r="G42" s="76"/>
      <c r="H42" s="76"/>
      <c r="I42" s="39"/>
    </row>
    <row r="43" spans="1:9" ht="22.5" customHeight="1">
      <c r="A43" s="12"/>
      <c r="B43" s="89" t="s">
        <v>705</v>
      </c>
      <c r="C43" s="83">
        <v>165365634</v>
      </c>
      <c r="D43" s="83"/>
      <c r="E43" s="31"/>
      <c r="F43" s="31"/>
      <c r="G43" s="83">
        <v>163267168</v>
      </c>
      <c r="H43" s="83"/>
      <c r="I43" s="31"/>
    </row>
    <row r="44" spans="1:9" ht="15.75" thickBot="1">
      <c r="A44" s="12"/>
      <c r="B44" s="175"/>
      <c r="C44" s="76"/>
      <c r="D44" s="76"/>
      <c r="E44" s="39"/>
      <c r="F44" s="39"/>
      <c r="G44" s="76"/>
      <c r="H44" s="76"/>
      <c r="I44" s="39"/>
    </row>
    <row r="45" spans="1:9">
      <c r="A45" s="12"/>
      <c r="B45" s="169" t="s">
        <v>706</v>
      </c>
      <c r="C45" s="81" t="s">
        <v>233</v>
      </c>
      <c r="D45" s="70">
        <v>0.21</v>
      </c>
      <c r="E45" s="31"/>
      <c r="F45" s="31"/>
      <c r="G45" s="81" t="s">
        <v>233</v>
      </c>
      <c r="H45" s="70">
        <v>0.24</v>
      </c>
      <c r="I45" s="31"/>
    </row>
    <row r="46" spans="1:9" ht="15.75" thickBot="1">
      <c r="A46" s="12"/>
      <c r="B46" s="170"/>
      <c r="C46" s="82"/>
      <c r="D46" s="85"/>
      <c r="E46" s="46"/>
      <c r="F46" s="46"/>
      <c r="G46" s="82"/>
      <c r="H46" s="85"/>
      <c r="I46" s="46"/>
    </row>
    <row r="47" spans="1:9" ht="15.75" thickTop="1">
      <c r="A47" s="12"/>
      <c r="B47" s="94"/>
      <c r="C47" s="94"/>
      <c r="D47" s="94"/>
      <c r="E47" s="94"/>
      <c r="F47" s="94"/>
      <c r="G47" s="94"/>
      <c r="H47" s="94"/>
      <c r="I47" s="94"/>
    </row>
    <row r="48" spans="1:9" ht="57" customHeight="1">
      <c r="A48" s="12"/>
      <c r="B48" s="95" t="s">
        <v>707</v>
      </c>
      <c r="C48" s="95"/>
      <c r="D48" s="95"/>
      <c r="E48" s="95"/>
      <c r="F48" s="95"/>
      <c r="G48" s="95"/>
      <c r="H48" s="95"/>
      <c r="I48" s="95"/>
    </row>
    <row r="49" spans="1:9">
      <c r="A49" s="12"/>
      <c r="B49" s="95"/>
      <c r="C49" s="95"/>
      <c r="D49" s="95"/>
      <c r="E49" s="95"/>
      <c r="F49" s="95"/>
      <c r="G49" s="95"/>
      <c r="H49" s="95"/>
      <c r="I49" s="95"/>
    </row>
    <row r="50" spans="1:9" ht="28.5" customHeight="1">
      <c r="A50" s="12"/>
      <c r="B50" s="95" t="s">
        <v>708</v>
      </c>
      <c r="C50" s="95"/>
      <c r="D50" s="95"/>
      <c r="E50" s="95"/>
      <c r="F50" s="95"/>
      <c r="G50" s="95"/>
      <c r="H50" s="95"/>
      <c r="I50" s="95"/>
    </row>
  </sheetData>
  <mergeCells count="130">
    <mergeCell ref="B47:I47"/>
    <mergeCell ref="B48:I48"/>
    <mergeCell ref="B49:I49"/>
    <mergeCell ref="B50:I50"/>
    <mergeCell ref="H45:H46"/>
    <mergeCell ref="I45:I46"/>
    <mergeCell ref="A1:A2"/>
    <mergeCell ref="B1:I1"/>
    <mergeCell ref="B2:I2"/>
    <mergeCell ref="B3:I3"/>
    <mergeCell ref="A4:A50"/>
    <mergeCell ref="B4:I4"/>
    <mergeCell ref="B5:I5"/>
    <mergeCell ref="B6:I6"/>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C30:E30"/>
    <mergeCell ref="G30:I30"/>
    <mergeCell ref="B31:B32"/>
    <mergeCell ref="C31:D32"/>
    <mergeCell ref="E31:E32"/>
    <mergeCell ref="F31:F32"/>
    <mergeCell ref="G31:H32"/>
    <mergeCell ref="I31:I32"/>
    <mergeCell ref="I26:I27"/>
    <mergeCell ref="B28:B29"/>
    <mergeCell ref="C28:C29"/>
    <mergeCell ref="D28:D29"/>
    <mergeCell ref="E28:E29"/>
    <mergeCell ref="F28:F29"/>
    <mergeCell ref="G28:G29"/>
    <mergeCell ref="H28:H29"/>
    <mergeCell ref="I28:I29"/>
    <mergeCell ref="C25:D25"/>
    <mergeCell ref="G25:H25"/>
    <mergeCell ref="B26:B27"/>
    <mergeCell ref="C26:D27"/>
    <mergeCell ref="E26:E27"/>
    <mergeCell ref="F26:F27"/>
    <mergeCell ref="G26:H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H14:H15"/>
    <mergeCell ref="I14:I15"/>
    <mergeCell ref="C16:D16"/>
    <mergeCell ref="G16:H16"/>
    <mergeCell ref="B17:B18"/>
    <mergeCell ref="C17:D18"/>
    <mergeCell ref="E17:E18"/>
    <mergeCell ref="F17:F18"/>
    <mergeCell ref="G17:H18"/>
    <mergeCell ref="I17:I18"/>
    <mergeCell ref="B14:B15"/>
    <mergeCell ref="C14:C15"/>
    <mergeCell ref="D14:D15"/>
    <mergeCell ref="E14:E15"/>
    <mergeCell ref="F14:F15"/>
    <mergeCell ref="G14:G15"/>
    <mergeCell ref="B12:B13"/>
    <mergeCell ref="C12:D13"/>
    <mergeCell ref="E12:E13"/>
    <mergeCell ref="F12:F13"/>
    <mergeCell ref="G12:H13"/>
    <mergeCell ref="I12:I13"/>
    <mergeCell ref="B7:I7"/>
    <mergeCell ref="B9:B10"/>
    <mergeCell ref="C9:I9"/>
    <mergeCell ref="C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1" width="27.7109375" bestFit="1" customWidth="1"/>
    <col min="2" max="2" width="36.5703125" bestFit="1" customWidth="1"/>
    <col min="3" max="3" width="5.85546875" customWidth="1"/>
    <col min="4" max="4" width="29.140625" customWidth="1"/>
    <col min="5" max="6" width="27" customWidth="1"/>
    <col min="7" max="7" width="5.85546875" customWidth="1"/>
    <col min="8" max="8" width="26.140625" customWidth="1"/>
    <col min="9" max="9" width="4.5703125" customWidth="1"/>
    <col min="10" max="10" width="27" customWidth="1"/>
    <col min="11" max="11" width="5.85546875" customWidth="1"/>
    <col min="12" max="12" width="22" customWidth="1"/>
    <col min="13" max="13" width="4.5703125" customWidth="1"/>
    <col min="14" max="14" width="27" customWidth="1"/>
    <col min="15" max="15" width="5.85546875" customWidth="1"/>
    <col min="16" max="16" width="27.85546875" customWidth="1"/>
    <col min="17" max="17" width="4.5703125" customWidth="1"/>
    <col min="18" max="18" width="27" customWidth="1"/>
    <col min="19" max="19" width="5.85546875" customWidth="1"/>
    <col min="20" max="20" width="29.140625" customWidth="1"/>
    <col min="21" max="21" width="27" customWidth="1"/>
  </cols>
  <sheetData>
    <row r="1" spans="1:21" ht="15" customHeight="1">
      <c r="A1" s="7" t="s">
        <v>709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710</v>
      </c>
      <c r="B3" s="91"/>
      <c r="C3" s="91"/>
      <c r="D3" s="91"/>
      <c r="E3" s="91"/>
      <c r="F3" s="91"/>
      <c r="G3" s="91"/>
      <c r="H3" s="91"/>
      <c r="I3" s="91"/>
      <c r="J3" s="91"/>
      <c r="K3" s="91"/>
      <c r="L3" s="91"/>
      <c r="M3" s="91"/>
      <c r="N3" s="91"/>
      <c r="O3" s="91"/>
      <c r="P3" s="91"/>
      <c r="Q3" s="91"/>
      <c r="R3" s="91"/>
      <c r="S3" s="91"/>
      <c r="T3" s="91"/>
      <c r="U3" s="91"/>
    </row>
    <row r="4" spans="1:21" ht="15" customHeight="1">
      <c r="A4" s="12" t="s">
        <v>709</v>
      </c>
      <c r="B4" s="193" t="s">
        <v>711</v>
      </c>
      <c r="C4" s="193"/>
      <c r="D4" s="193"/>
      <c r="E4" s="193"/>
      <c r="F4" s="193"/>
      <c r="G4" s="193"/>
      <c r="H4" s="193"/>
      <c r="I4" s="193"/>
      <c r="J4" s="193"/>
      <c r="K4" s="193"/>
      <c r="L4" s="193"/>
      <c r="M4" s="193"/>
      <c r="N4" s="193"/>
      <c r="O4" s="193"/>
      <c r="P4" s="193"/>
      <c r="Q4" s="193"/>
      <c r="R4" s="193"/>
      <c r="S4" s="193"/>
      <c r="T4" s="193"/>
      <c r="U4" s="193"/>
    </row>
    <row r="5" spans="1:21">
      <c r="A5" s="12"/>
      <c r="B5" s="95"/>
      <c r="C5" s="95"/>
      <c r="D5" s="95"/>
      <c r="E5" s="95"/>
      <c r="F5" s="95"/>
      <c r="G5" s="95"/>
      <c r="H5" s="95"/>
      <c r="I5" s="95"/>
      <c r="J5" s="95"/>
      <c r="K5" s="95"/>
      <c r="L5" s="95"/>
      <c r="M5" s="95"/>
      <c r="N5" s="95"/>
      <c r="O5" s="95"/>
      <c r="P5" s="95"/>
      <c r="Q5" s="95"/>
      <c r="R5" s="95"/>
      <c r="S5" s="95"/>
      <c r="T5" s="95"/>
      <c r="U5" s="95"/>
    </row>
    <row r="6" spans="1:21" ht="28.5" customHeight="1">
      <c r="A6" s="12"/>
      <c r="B6" s="95" t="s">
        <v>712</v>
      </c>
      <c r="C6" s="95"/>
      <c r="D6" s="95"/>
      <c r="E6" s="95"/>
      <c r="F6" s="95"/>
      <c r="G6" s="95"/>
      <c r="H6" s="95"/>
      <c r="I6" s="95"/>
      <c r="J6" s="95"/>
      <c r="K6" s="95"/>
      <c r="L6" s="95"/>
      <c r="M6" s="95"/>
      <c r="N6" s="95"/>
      <c r="O6" s="95"/>
      <c r="P6" s="95"/>
      <c r="Q6" s="95"/>
      <c r="R6" s="95"/>
      <c r="S6" s="95"/>
      <c r="T6" s="95"/>
      <c r="U6" s="95"/>
    </row>
    <row r="7" spans="1:21">
      <c r="A7" s="12"/>
      <c r="B7" s="95"/>
      <c r="C7" s="95"/>
      <c r="D7" s="95"/>
      <c r="E7" s="95"/>
      <c r="F7" s="95"/>
      <c r="G7" s="95"/>
      <c r="H7" s="95"/>
      <c r="I7" s="95"/>
      <c r="J7" s="95"/>
      <c r="K7" s="95"/>
      <c r="L7" s="95"/>
      <c r="M7" s="95"/>
      <c r="N7" s="95"/>
      <c r="O7" s="95"/>
      <c r="P7" s="95"/>
      <c r="Q7" s="95"/>
      <c r="R7" s="95"/>
      <c r="S7" s="95"/>
      <c r="T7" s="95"/>
      <c r="U7" s="95"/>
    </row>
    <row r="8" spans="1:21">
      <c r="A8" s="12"/>
      <c r="B8" s="95" t="s">
        <v>713</v>
      </c>
      <c r="C8" s="95"/>
      <c r="D8" s="95"/>
      <c r="E8" s="95"/>
      <c r="F8" s="95"/>
      <c r="G8" s="95"/>
      <c r="H8" s="95"/>
      <c r="I8" s="95"/>
      <c r="J8" s="95"/>
      <c r="K8" s="95"/>
      <c r="L8" s="95"/>
      <c r="M8" s="95"/>
      <c r="N8" s="95"/>
      <c r="O8" s="95"/>
      <c r="P8" s="95"/>
      <c r="Q8" s="95"/>
      <c r="R8" s="95"/>
      <c r="S8" s="95"/>
      <c r="T8" s="95"/>
      <c r="U8" s="95"/>
    </row>
    <row r="9" spans="1:21">
      <c r="A9" s="12"/>
      <c r="B9" s="91"/>
      <c r="C9" s="91"/>
      <c r="D9" s="91"/>
      <c r="E9" s="91"/>
      <c r="F9" s="91"/>
      <c r="G9" s="91"/>
      <c r="H9" s="91"/>
      <c r="I9" s="91"/>
      <c r="J9" s="91"/>
      <c r="K9" s="91"/>
      <c r="L9" s="91"/>
      <c r="M9" s="91"/>
      <c r="N9" s="91"/>
      <c r="O9" s="91"/>
      <c r="P9" s="91"/>
      <c r="Q9" s="91"/>
      <c r="R9" s="91"/>
      <c r="S9" s="91"/>
      <c r="T9" s="91"/>
      <c r="U9" s="91"/>
    </row>
    <row r="10" spans="1:21">
      <c r="A10" s="12"/>
      <c r="B10" s="95" t="s">
        <v>714</v>
      </c>
      <c r="C10" s="95"/>
      <c r="D10" s="95"/>
      <c r="E10" s="95"/>
      <c r="F10" s="95"/>
      <c r="G10" s="95"/>
      <c r="H10" s="95"/>
      <c r="I10" s="95"/>
      <c r="J10" s="95"/>
      <c r="K10" s="95"/>
      <c r="L10" s="95"/>
      <c r="M10" s="95"/>
      <c r="N10" s="95"/>
      <c r="O10" s="95"/>
      <c r="P10" s="95"/>
      <c r="Q10" s="95"/>
      <c r="R10" s="95"/>
      <c r="S10" s="95"/>
      <c r="T10" s="95"/>
      <c r="U10" s="95"/>
    </row>
    <row r="11" spans="1:21">
      <c r="A11" s="12"/>
      <c r="B11" s="23"/>
      <c r="C11" s="23"/>
      <c r="D11" s="23"/>
      <c r="E11" s="23"/>
      <c r="F11" s="23"/>
      <c r="G11" s="23"/>
      <c r="H11" s="23"/>
      <c r="I11" s="23"/>
      <c r="J11" s="23"/>
      <c r="K11" s="23"/>
      <c r="L11" s="23"/>
      <c r="M11" s="23"/>
      <c r="N11" s="23"/>
      <c r="O11" s="23"/>
      <c r="P11" s="23"/>
      <c r="Q11" s="23"/>
      <c r="R11" s="23"/>
      <c r="S11" s="23"/>
      <c r="T11" s="23"/>
      <c r="U11" s="23"/>
    </row>
    <row r="12" spans="1:21">
      <c r="A12" s="12"/>
      <c r="B12" s="14"/>
      <c r="C12" s="14"/>
      <c r="D12" s="14"/>
      <c r="E12" s="14"/>
      <c r="F12" s="14"/>
      <c r="G12" s="14"/>
      <c r="H12" s="14"/>
      <c r="I12" s="14"/>
      <c r="J12" s="14"/>
      <c r="K12" s="14"/>
      <c r="L12" s="14"/>
      <c r="M12" s="14"/>
      <c r="N12" s="14"/>
      <c r="O12" s="14"/>
      <c r="P12" s="14"/>
      <c r="Q12" s="14"/>
      <c r="R12" s="14"/>
      <c r="S12" s="14"/>
      <c r="T12" s="14"/>
      <c r="U12" s="14"/>
    </row>
    <row r="13" spans="1:21" ht="15.75" thickBot="1">
      <c r="A13" s="12"/>
      <c r="B13" s="17" t="s">
        <v>343</v>
      </c>
      <c r="C13" s="24" t="s">
        <v>715</v>
      </c>
      <c r="D13" s="24"/>
      <c r="E13" s="24"/>
      <c r="F13" s="16"/>
      <c r="G13" s="24" t="s">
        <v>716</v>
      </c>
      <c r="H13" s="24"/>
      <c r="I13" s="24"/>
      <c r="J13" s="16"/>
      <c r="K13" s="24" t="s">
        <v>717</v>
      </c>
      <c r="L13" s="24"/>
      <c r="M13" s="24"/>
      <c r="N13" s="16"/>
      <c r="O13" s="24" t="s">
        <v>718</v>
      </c>
      <c r="P13" s="24"/>
      <c r="Q13" s="24"/>
      <c r="R13" s="16"/>
      <c r="S13" s="24" t="s">
        <v>719</v>
      </c>
      <c r="T13" s="24"/>
      <c r="U13" s="24"/>
    </row>
    <row r="14" spans="1:21">
      <c r="A14" s="12"/>
      <c r="B14" s="27" t="s">
        <v>293</v>
      </c>
      <c r="C14" s="29"/>
      <c r="D14" s="29"/>
      <c r="E14" s="31"/>
      <c r="F14" s="31"/>
      <c r="G14" s="29"/>
      <c r="H14" s="29"/>
      <c r="I14" s="31"/>
      <c r="J14" s="31"/>
      <c r="K14" s="29"/>
      <c r="L14" s="29"/>
      <c r="M14" s="31"/>
      <c r="N14" s="31"/>
      <c r="O14" s="29"/>
      <c r="P14" s="29"/>
      <c r="Q14" s="31"/>
      <c r="R14" s="31"/>
      <c r="S14" s="29"/>
      <c r="T14" s="29"/>
      <c r="U14" s="31"/>
    </row>
    <row r="15" spans="1:21">
      <c r="A15" s="12"/>
      <c r="B15" s="26"/>
      <c r="C15" s="28"/>
      <c r="D15" s="28"/>
      <c r="E15" s="30"/>
      <c r="F15" s="30"/>
      <c r="G15" s="28"/>
      <c r="H15" s="28"/>
      <c r="I15" s="30"/>
      <c r="J15" s="30"/>
      <c r="K15" s="28"/>
      <c r="L15" s="28"/>
      <c r="M15" s="30"/>
      <c r="N15" s="30"/>
      <c r="O15" s="28"/>
      <c r="P15" s="28"/>
      <c r="Q15" s="30"/>
      <c r="R15" s="30"/>
      <c r="S15" s="28"/>
      <c r="T15" s="28"/>
      <c r="U15" s="30"/>
    </row>
    <row r="16" spans="1:21">
      <c r="A16" s="12"/>
      <c r="B16" s="32" t="s">
        <v>87</v>
      </c>
      <c r="C16" s="33" t="s">
        <v>233</v>
      </c>
      <c r="D16" s="34">
        <v>153428</v>
      </c>
      <c r="E16" s="30"/>
      <c r="F16" s="30"/>
      <c r="G16" s="33" t="s">
        <v>233</v>
      </c>
      <c r="H16" s="34">
        <v>50791</v>
      </c>
      <c r="I16" s="30"/>
      <c r="J16" s="30"/>
      <c r="K16" s="33" t="s">
        <v>233</v>
      </c>
      <c r="L16" s="35">
        <v>22</v>
      </c>
      <c r="M16" s="30"/>
      <c r="N16" s="30"/>
      <c r="O16" s="33" t="s">
        <v>233</v>
      </c>
      <c r="P16" s="35" t="s">
        <v>720</v>
      </c>
      <c r="Q16" s="33" t="s">
        <v>266</v>
      </c>
      <c r="R16" s="30"/>
      <c r="S16" s="33" t="s">
        <v>233</v>
      </c>
      <c r="T16" s="34">
        <v>203420</v>
      </c>
      <c r="U16" s="30"/>
    </row>
    <row r="17" spans="1:21">
      <c r="A17" s="12"/>
      <c r="B17" s="32"/>
      <c r="C17" s="33"/>
      <c r="D17" s="34"/>
      <c r="E17" s="30"/>
      <c r="F17" s="30"/>
      <c r="G17" s="33"/>
      <c r="H17" s="34"/>
      <c r="I17" s="30"/>
      <c r="J17" s="30"/>
      <c r="K17" s="33"/>
      <c r="L17" s="35"/>
      <c r="M17" s="30"/>
      <c r="N17" s="30"/>
      <c r="O17" s="33"/>
      <c r="P17" s="35"/>
      <c r="Q17" s="33"/>
      <c r="R17" s="30"/>
      <c r="S17" s="33"/>
      <c r="T17" s="34"/>
      <c r="U17" s="30"/>
    </row>
    <row r="18" spans="1:21">
      <c r="A18" s="12"/>
      <c r="B18" s="32" t="s">
        <v>88</v>
      </c>
      <c r="C18" s="34">
        <v>12631</v>
      </c>
      <c r="D18" s="34"/>
      <c r="E18" s="30"/>
      <c r="F18" s="30"/>
      <c r="G18" s="35">
        <v>160</v>
      </c>
      <c r="H18" s="35"/>
      <c r="I18" s="30"/>
      <c r="J18" s="30"/>
      <c r="K18" s="35" t="s">
        <v>234</v>
      </c>
      <c r="L18" s="35"/>
      <c r="M18" s="30"/>
      <c r="N18" s="30"/>
      <c r="O18" s="35" t="s">
        <v>234</v>
      </c>
      <c r="P18" s="35"/>
      <c r="Q18" s="30"/>
      <c r="R18" s="30"/>
      <c r="S18" s="34">
        <v>12791</v>
      </c>
      <c r="T18" s="34"/>
      <c r="U18" s="30"/>
    </row>
    <row r="19" spans="1:21">
      <c r="A19" s="12"/>
      <c r="B19" s="32"/>
      <c r="C19" s="34"/>
      <c r="D19" s="34"/>
      <c r="E19" s="30"/>
      <c r="F19" s="30"/>
      <c r="G19" s="35"/>
      <c r="H19" s="35"/>
      <c r="I19" s="30"/>
      <c r="J19" s="30"/>
      <c r="K19" s="35"/>
      <c r="L19" s="35"/>
      <c r="M19" s="30"/>
      <c r="N19" s="30"/>
      <c r="O19" s="35"/>
      <c r="P19" s="35"/>
      <c r="Q19" s="30"/>
      <c r="R19" s="30"/>
      <c r="S19" s="34"/>
      <c r="T19" s="34"/>
      <c r="U19" s="30"/>
    </row>
    <row r="20" spans="1:21">
      <c r="A20" s="12"/>
      <c r="B20" s="32" t="s">
        <v>550</v>
      </c>
      <c r="C20" s="34">
        <v>48563</v>
      </c>
      <c r="D20" s="34"/>
      <c r="E20" s="30"/>
      <c r="F20" s="30"/>
      <c r="G20" s="34">
        <v>50208</v>
      </c>
      <c r="H20" s="34"/>
      <c r="I20" s="30"/>
      <c r="J20" s="30"/>
      <c r="K20" s="34">
        <v>31957</v>
      </c>
      <c r="L20" s="34"/>
      <c r="M20" s="30"/>
      <c r="N20" s="30"/>
      <c r="O20" s="35" t="s">
        <v>721</v>
      </c>
      <c r="P20" s="35"/>
      <c r="Q20" s="33" t="s">
        <v>266</v>
      </c>
      <c r="R20" s="30"/>
      <c r="S20" s="34">
        <v>100638</v>
      </c>
      <c r="T20" s="34"/>
      <c r="U20" s="30"/>
    </row>
    <row r="21" spans="1:21">
      <c r="A21" s="12"/>
      <c r="B21" s="32"/>
      <c r="C21" s="34"/>
      <c r="D21" s="34"/>
      <c r="E21" s="30"/>
      <c r="F21" s="30"/>
      <c r="G21" s="34"/>
      <c r="H21" s="34"/>
      <c r="I21" s="30"/>
      <c r="J21" s="30"/>
      <c r="K21" s="34"/>
      <c r="L21" s="34"/>
      <c r="M21" s="30"/>
      <c r="N21" s="30"/>
      <c r="O21" s="35"/>
      <c r="P21" s="35"/>
      <c r="Q21" s="33"/>
      <c r="R21" s="30"/>
      <c r="S21" s="34"/>
      <c r="T21" s="34"/>
      <c r="U21" s="30"/>
    </row>
    <row r="22" spans="1:21">
      <c r="A22" s="12"/>
      <c r="B22" s="32" t="s">
        <v>554</v>
      </c>
      <c r="C22" s="34">
        <v>112500</v>
      </c>
      <c r="D22" s="34"/>
      <c r="E22" s="30"/>
      <c r="F22" s="30"/>
      <c r="G22" s="34">
        <v>111791</v>
      </c>
      <c r="H22" s="34"/>
      <c r="I22" s="30"/>
      <c r="J22" s="30"/>
      <c r="K22" s="34">
        <v>32566</v>
      </c>
      <c r="L22" s="34"/>
      <c r="M22" s="30"/>
      <c r="N22" s="30"/>
      <c r="O22" s="35" t="s">
        <v>721</v>
      </c>
      <c r="P22" s="35"/>
      <c r="Q22" s="33" t="s">
        <v>266</v>
      </c>
      <c r="R22" s="30"/>
      <c r="S22" s="34">
        <v>226767</v>
      </c>
      <c r="T22" s="34"/>
      <c r="U22" s="30"/>
    </row>
    <row r="23" spans="1:21">
      <c r="A23" s="12"/>
      <c r="B23" s="32"/>
      <c r="C23" s="34"/>
      <c r="D23" s="34"/>
      <c r="E23" s="30"/>
      <c r="F23" s="30"/>
      <c r="G23" s="34"/>
      <c r="H23" s="34"/>
      <c r="I23" s="30"/>
      <c r="J23" s="30"/>
      <c r="K23" s="34"/>
      <c r="L23" s="34"/>
      <c r="M23" s="30"/>
      <c r="N23" s="30"/>
      <c r="O23" s="35"/>
      <c r="P23" s="35"/>
      <c r="Q23" s="33"/>
      <c r="R23" s="30"/>
      <c r="S23" s="34"/>
      <c r="T23" s="34"/>
      <c r="U23" s="30"/>
    </row>
    <row r="24" spans="1:21">
      <c r="A24" s="12"/>
      <c r="B24" s="32" t="s">
        <v>722</v>
      </c>
      <c r="C24" s="34">
        <v>27479</v>
      </c>
      <c r="D24" s="34"/>
      <c r="E24" s="30"/>
      <c r="F24" s="30"/>
      <c r="G24" s="35" t="s">
        <v>723</v>
      </c>
      <c r="H24" s="35"/>
      <c r="I24" s="33" t="s">
        <v>266</v>
      </c>
      <c r="J24" s="30"/>
      <c r="K24" s="35">
        <v>130</v>
      </c>
      <c r="L24" s="35"/>
      <c r="M24" s="30"/>
      <c r="N24" s="30"/>
      <c r="O24" s="35" t="s">
        <v>720</v>
      </c>
      <c r="P24" s="35"/>
      <c r="Q24" s="33" t="s">
        <v>266</v>
      </c>
      <c r="R24" s="30"/>
      <c r="S24" s="34">
        <v>22828</v>
      </c>
      <c r="T24" s="34"/>
      <c r="U24" s="30"/>
    </row>
    <row r="25" spans="1:21" ht="15.75" thickBot="1">
      <c r="A25" s="12"/>
      <c r="B25" s="55"/>
      <c r="C25" s="56"/>
      <c r="D25" s="56"/>
      <c r="E25" s="39"/>
      <c r="F25" s="39"/>
      <c r="G25" s="38"/>
      <c r="H25" s="38"/>
      <c r="I25" s="196"/>
      <c r="J25" s="39"/>
      <c r="K25" s="38"/>
      <c r="L25" s="38"/>
      <c r="M25" s="39"/>
      <c r="N25" s="39"/>
      <c r="O25" s="38"/>
      <c r="P25" s="38"/>
      <c r="Q25" s="196"/>
      <c r="R25" s="39"/>
      <c r="S25" s="56"/>
      <c r="T25" s="56"/>
      <c r="U25" s="39"/>
    </row>
    <row r="26" spans="1:21">
      <c r="A26" s="12"/>
      <c r="B26" s="227" t="s">
        <v>724</v>
      </c>
      <c r="C26" s="44">
        <v>49381</v>
      </c>
      <c r="D26" s="44"/>
      <c r="E26" s="31"/>
      <c r="F26" s="31"/>
      <c r="G26" s="47" t="s">
        <v>725</v>
      </c>
      <c r="H26" s="47"/>
      <c r="I26" s="42" t="s">
        <v>266</v>
      </c>
      <c r="J26" s="31"/>
      <c r="K26" s="47" t="s">
        <v>726</v>
      </c>
      <c r="L26" s="47"/>
      <c r="M26" s="42" t="s">
        <v>266</v>
      </c>
      <c r="N26" s="31"/>
      <c r="O26" s="47" t="s">
        <v>234</v>
      </c>
      <c r="P26" s="47"/>
      <c r="Q26" s="31"/>
      <c r="R26" s="31"/>
      <c r="S26" s="44">
        <v>41672</v>
      </c>
      <c r="T26" s="44"/>
      <c r="U26" s="31"/>
    </row>
    <row r="27" spans="1:21">
      <c r="A27" s="12"/>
      <c r="B27" s="36"/>
      <c r="C27" s="34"/>
      <c r="D27" s="34"/>
      <c r="E27" s="30"/>
      <c r="F27" s="30"/>
      <c r="G27" s="35"/>
      <c r="H27" s="35"/>
      <c r="I27" s="33"/>
      <c r="J27" s="30"/>
      <c r="K27" s="35"/>
      <c r="L27" s="35"/>
      <c r="M27" s="33"/>
      <c r="N27" s="30"/>
      <c r="O27" s="35"/>
      <c r="P27" s="35"/>
      <c r="Q27" s="30"/>
      <c r="R27" s="30"/>
      <c r="S27" s="34"/>
      <c r="T27" s="34"/>
      <c r="U27" s="30"/>
    </row>
    <row r="28" spans="1:21">
      <c r="A28" s="12"/>
      <c r="B28" s="32" t="s">
        <v>113</v>
      </c>
      <c r="C28" s="34">
        <v>1871</v>
      </c>
      <c r="D28" s="34"/>
      <c r="E28" s="30"/>
      <c r="F28" s="30"/>
      <c r="G28" s="35" t="s">
        <v>234</v>
      </c>
      <c r="H28" s="35"/>
      <c r="I28" s="30"/>
      <c r="J28" s="30"/>
      <c r="K28" s="35" t="s">
        <v>234</v>
      </c>
      <c r="L28" s="35"/>
      <c r="M28" s="30"/>
      <c r="N28" s="30"/>
      <c r="O28" s="35" t="s">
        <v>234</v>
      </c>
      <c r="P28" s="35"/>
      <c r="Q28" s="30"/>
      <c r="R28" s="30"/>
      <c r="S28" s="34">
        <v>1871</v>
      </c>
      <c r="T28" s="34"/>
      <c r="U28" s="30"/>
    </row>
    <row r="29" spans="1:21">
      <c r="A29" s="12"/>
      <c r="B29" s="32"/>
      <c r="C29" s="34"/>
      <c r="D29" s="34"/>
      <c r="E29" s="30"/>
      <c r="F29" s="30"/>
      <c r="G29" s="35"/>
      <c r="H29" s="35"/>
      <c r="I29" s="30"/>
      <c r="J29" s="30"/>
      <c r="K29" s="35"/>
      <c r="L29" s="35"/>
      <c r="M29" s="30"/>
      <c r="N29" s="30"/>
      <c r="O29" s="35"/>
      <c r="P29" s="35"/>
      <c r="Q29" s="30"/>
      <c r="R29" s="30"/>
      <c r="S29" s="34"/>
      <c r="T29" s="34"/>
      <c r="U29" s="30"/>
    </row>
    <row r="30" spans="1:21">
      <c r="A30" s="12"/>
      <c r="B30" s="32" t="s">
        <v>115</v>
      </c>
      <c r="C30" s="35" t="s">
        <v>234</v>
      </c>
      <c r="D30" s="35"/>
      <c r="E30" s="30"/>
      <c r="F30" s="30"/>
      <c r="G30" s="35" t="s">
        <v>234</v>
      </c>
      <c r="H30" s="35"/>
      <c r="I30" s="30"/>
      <c r="J30" s="30"/>
      <c r="K30" s="34">
        <v>4847</v>
      </c>
      <c r="L30" s="34"/>
      <c r="M30" s="30"/>
      <c r="N30" s="30"/>
      <c r="O30" s="35" t="s">
        <v>234</v>
      </c>
      <c r="P30" s="35"/>
      <c r="Q30" s="30"/>
      <c r="R30" s="30"/>
      <c r="S30" s="34">
        <v>4847</v>
      </c>
      <c r="T30" s="34"/>
      <c r="U30" s="30"/>
    </row>
    <row r="31" spans="1:21" ht="15.75" thickBot="1">
      <c r="A31" s="12"/>
      <c r="B31" s="55"/>
      <c r="C31" s="38"/>
      <c r="D31" s="38"/>
      <c r="E31" s="39"/>
      <c r="F31" s="39"/>
      <c r="G31" s="38"/>
      <c r="H31" s="38"/>
      <c r="I31" s="39"/>
      <c r="J31" s="39"/>
      <c r="K31" s="56"/>
      <c r="L31" s="56"/>
      <c r="M31" s="39"/>
      <c r="N31" s="39"/>
      <c r="O31" s="38"/>
      <c r="P31" s="38"/>
      <c r="Q31" s="39"/>
      <c r="R31" s="39"/>
      <c r="S31" s="56"/>
      <c r="T31" s="56"/>
      <c r="U31" s="39"/>
    </row>
    <row r="32" spans="1:21">
      <c r="A32" s="12"/>
      <c r="B32" s="235" t="s">
        <v>727</v>
      </c>
      <c r="C32" s="42" t="s">
        <v>233</v>
      </c>
      <c r="D32" s="44">
        <v>47510</v>
      </c>
      <c r="E32" s="31"/>
      <c r="F32" s="31"/>
      <c r="G32" s="42" t="s">
        <v>233</v>
      </c>
      <c r="H32" s="47" t="s">
        <v>725</v>
      </c>
      <c r="I32" s="42" t="s">
        <v>266</v>
      </c>
      <c r="J32" s="31"/>
      <c r="K32" s="42" t="s">
        <v>233</v>
      </c>
      <c r="L32" s="47" t="s">
        <v>728</v>
      </c>
      <c r="M32" s="42" t="s">
        <v>266</v>
      </c>
      <c r="N32" s="31"/>
      <c r="O32" s="42" t="s">
        <v>233</v>
      </c>
      <c r="P32" s="47" t="s">
        <v>234</v>
      </c>
      <c r="Q32" s="31"/>
      <c r="R32" s="31"/>
      <c r="S32" s="42" t="s">
        <v>233</v>
      </c>
      <c r="T32" s="44">
        <v>34954</v>
      </c>
      <c r="U32" s="31"/>
    </row>
    <row r="33" spans="1:21" ht="15.75" thickBot="1">
      <c r="A33" s="12"/>
      <c r="B33" s="236"/>
      <c r="C33" s="43"/>
      <c r="D33" s="45"/>
      <c r="E33" s="46"/>
      <c r="F33" s="46"/>
      <c r="G33" s="43"/>
      <c r="H33" s="48"/>
      <c r="I33" s="43"/>
      <c r="J33" s="46"/>
      <c r="K33" s="43"/>
      <c r="L33" s="48"/>
      <c r="M33" s="43"/>
      <c r="N33" s="46"/>
      <c r="O33" s="43"/>
      <c r="P33" s="48"/>
      <c r="Q33" s="46"/>
      <c r="R33" s="46"/>
      <c r="S33" s="43"/>
      <c r="T33" s="45"/>
      <c r="U33" s="46"/>
    </row>
    <row r="34" spans="1:21" ht="15.75" thickTop="1">
      <c r="A34" s="12"/>
      <c r="B34" s="237" t="s">
        <v>44</v>
      </c>
      <c r="C34" s="49" t="s">
        <v>233</v>
      </c>
      <c r="D34" s="238">
        <v>17632671</v>
      </c>
      <c r="E34" s="51"/>
      <c r="F34" s="51"/>
      <c r="G34" s="49" t="s">
        <v>233</v>
      </c>
      <c r="H34" s="238">
        <v>7144904</v>
      </c>
      <c r="I34" s="51"/>
      <c r="J34" s="51"/>
      <c r="K34" s="49" t="s">
        <v>233</v>
      </c>
      <c r="L34" s="238">
        <v>167815</v>
      </c>
      <c r="M34" s="51"/>
      <c r="N34" s="51"/>
      <c r="O34" s="49" t="s">
        <v>233</v>
      </c>
      <c r="P34" s="50" t="s">
        <v>729</v>
      </c>
      <c r="Q34" s="49" t="s">
        <v>266</v>
      </c>
      <c r="R34" s="51"/>
      <c r="S34" s="49" t="s">
        <v>233</v>
      </c>
      <c r="T34" s="238">
        <v>19984573</v>
      </c>
      <c r="U34" s="51"/>
    </row>
    <row r="35" spans="1:21" ht="15.75" thickBot="1">
      <c r="A35" s="12"/>
      <c r="B35" s="41"/>
      <c r="C35" s="43"/>
      <c r="D35" s="45"/>
      <c r="E35" s="46"/>
      <c r="F35" s="46"/>
      <c r="G35" s="43"/>
      <c r="H35" s="45"/>
      <c r="I35" s="46"/>
      <c r="J35" s="46"/>
      <c r="K35" s="43"/>
      <c r="L35" s="45"/>
      <c r="M35" s="46"/>
      <c r="N35" s="46"/>
      <c r="O35" s="43"/>
      <c r="P35" s="48"/>
      <c r="Q35" s="43"/>
      <c r="R35" s="46"/>
      <c r="S35" s="43"/>
      <c r="T35" s="45"/>
      <c r="U35" s="46"/>
    </row>
    <row r="36" spans="1:21" ht="15.75" thickTop="1">
      <c r="A36" s="12"/>
      <c r="B36" s="237" t="s">
        <v>730</v>
      </c>
      <c r="C36" s="52"/>
      <c r="D36" s="52"/>
      <c r="E36" s="51"/>
      <c r="F36" s="51"/>
      <c r="G36" s="52"/>
      <c r="H36" s="52"/>
      <c r="I36" s="51"/>
      <c r="J36" s="51"/>
      <c r="K36" s="52"/>
      <c r="L36" s="52"/>
      <c r="M36" s="51"/>
      <c r="N36" s="51"/>
      <c r="O36" s="52"/>
      <c r="P36" s="52"/>
      <c r="Q36" s="51"/>
      <c r="R36" s="51"/>
      <c r="S36" s="52"/>
      <c r="T36" s="52"/>
      <c r="U36" s="51"/>
    </row>
    <row r="37" spans="1:21">
      <c r="A37" s="12"/>
      <c r="B37" s="32"/>
      <c r="C37" s="28"/>
      <c r="D37" s="28"/>
      <c r="E37" s="30"/>
      <c r="F37" s="30"/>
      <c r="G37" s="28"/>
      <c r="H37" s="28"/>
      <c r="I37" s="30"/>
      <c r="J37" s="30"/>
      <c r="K37" s="28"/>
      <c r="L37" s="28"/>
      <c r="M37" s="30"/>
      <c r="N37" s="30"/>
      <c r="O37" s="28"/>
      <c r="P37" s="28"/>
      <c r="Q37" s="30"/>
      <c r="R37" s="30"/>
      <c r="S37" s="28"/>
      <c r="T37" s="28"/>
      <c r="U37" s="30"/>
    </row>
    <row r="38" spans="1:21">
      <c r="A38" s="12"/>
      <c r="B38" s="36" t="s">
        <v>731</v>
      </c>
      <c r="C38" s="33" t="s">
        <v>233</v>
      </c>
      <c r="D38" s="34">
        <v>214079</v>
      </c>
      <c r="E38" s="30"/>
      <c r="F38" s="30"/>
      <c r="G38" s="33" t="s">
        <v>233</v>
      </c>
      <c r="H38" s="34">
        <v>5715</v>
      </c>
      <c r="I38" s="30"/>
      <c r="J38" s="30"/>
      <c r="K38" s="33" t="s">
        <v>233</v>
      </c>
      <c r="L38" s="35" t="s">
        <v>234</v>
      </c>
      <c r="M38" s="30"/>
      <c r="N38" s="30"/>
      <c r="O38" s="33" t="s">
        <v>233</v>
      </c>
      <c r="P38" s="35" t="s">
        <v>234</v>
      </c>
      <c r="Q38" s="30"/>
      <c r="R38" s="30"/>
      <c r="S38" s="33" t="s">
        <v>233</v>
      </c>
      <c r="T38" s="34">
        <v>219794</v>
      </c>
      <c r="U38" s="30"/>
    </row>
    <row r="39" spans="1:21">
      <c r="A39" s="12"/>
      <c r="B39" s="36"/>
      <c r="C39" s="33"/>
      <c r="D39" s="34"/>
      <c r="E39" s="30"/>
      <c r="F39" s="30"/>
      <c r="G39" s="33"/>
      <c r="H39" s="34"/>
      <c r="I39" s="30"/>
      <c r="J39" s="30"/>
      <c r="K39" s="33"/>
      <c r="L39" s="35"/>
      <c r="M39" s="30"/>
      <c r="N39" s="30"/>
      <c r="O39" s="33"/>
      <c r="P39" s="35"/>
      <c r="Q39" s="30"/>
      <c r="R39" s="30"/>
      <c r="S39" s="33"/>
      <c r="T39" s="34"/>
      <c r="U39" s="30"/>
    </row>
    <row r="40" spans="1:21">
      <c r="A40" s="12"/>
      <c r="B40" s="36" t="s">
        <v>550</v>
      </c>
      <c r="C40" s="34">
        <v>48563</v>
      </c>
      <c r="D40" s="34"/>
      <c r="E40" s="30"/>
      <c r="F40" s="30"/>
      <c r="G40" s="34">
        <v>50195</v>
      </c>
      <c r="H40" s="34"/>
      <c r="I40" s="30"/>
      <c r="J40" s="30"/>
      <c r="K40" s="34">
        <v>1880</v>
      </c>
      <c r="L40" s="34"/>
      <c r="M40" s="30"/>
      <c r="N40" s="30"/>
      <c r="O40" s="35" t="s">
        <v>234</v>
      </c>
      <c r="P40" s="35"/>
      <c r="Q40" s="30"/>
      <c r="R40" s="30"/>
      <c r="S40" s="34">
        <v>100638</v>
      </c>
      <c r="T40" s="34"/>
      <c r="U40" s="30"/>
    </row>
    <row r="41" spans="1:21" ht="15.75" thickBot="1">
      <c r="A41" s="12"/>
      <c r="B41" s="37"/>
      <c r="C41" s="56"/>
      <c r="D41" s="56"/>
      <c r="E41" s="39"/>
      <c r="F41" s="39"/>
      <c r="G41" s="56"/>
      <c r="H41" s="56"/>
      <c r="I41" s="39"/>
      <c r="J41" s="39"/>
      <c r="K41" s="56"/>
      <c r="L41" s="56"/>
      <c r="M41" s="39"/>
      <c r="N41" s="39"/>
      <c r="O41" s="38"/>
      <c r="P41" s="38"/>
      <c r="Q41" s="39"/>
      <c r="R41" s="39"/>
      <c r="S41" s="56"/>
      <c r="T41" s="56"/>
      <c r="U41" s="39"/>
    </row>
    <row r="42" spans="1:21">
      <c r="A42" s="12"/>
      <c r="B42" s="235" t="s">
        <v>133</v>
      </c>
      <c r="C42" s="42" t="s">
        <v>233</v>
      </c>
      <c r="D42" s="44">
        <v>262642</v>
      </c>
      <c r="E42" s="31"/>
      <c r="F42" s="31"/>
      <c r="G42" s="42" t="s">
        <v>233</v>
      </c>
      <c r="H42" s="44">
        <v>55910</v>
      </c>
      <c r="I42" s="31"/>
      <c r="J42" s="31"/>
      <c r="K42" s="42" t="s">
        <v>233</v>
      </c>
      <c r="L42" s="44">
        <v>1880</v>
      </c>
      <c r="M42" s="31"/>
      <c r="N42" s="31"/>
      <c r="O42" s="42" t="s">
        <v>233</v>
      </c>
      <c r="P42" s="47" t="s">
        <v>234</v>
      </c>
      <c r="Q42" s="31"/>
      <c r="R42" s="31"/>
      <c r="S42" s="42" t="s">
        <v>233</v>
      </c>
      <c r="T42" s="44">
        <v>320432</v>
      </c>
      <c r="U42" s="31"/>
    </row>
    <row r="43" spans="1:21" ht="15.75" thickBot="1">
      <c r="A43" s="12"/>
      <c r="B43" s="236"/>
      <c r="C43" s="43"/>
      <c r="D43" s="45"/>
      <c r="E43" s="46"/>
      <c r="F43" s="46"/>
      <c r="G43" s="43"/>
      <c r="H43" s="45"/>
      <c r="I43" s="46"/>
      <c r="J43" s="46"/>
      <c r="K43" s="43"/>
      <c r="L43" s="45"/>
      <c r="M43" s="46"/>
      <c r="N43" s="46"/>
      <c r="O43" s="43"/>
      <c r="P43" s="48"/>
      <c r="Q43" s="46"/>
      <c r="R43" s="46"/>
      <c r="S43" s="43"/>
      <c r="T43" s="45"/>
      <c r="U43" s="46"/>
    </row>
    <row r="44" spans="1:21" ht="15.75" thickTop="1">
      <c r="A44" s="12"/>
      <c r="B44" s="19"/>
      <c r="C44" s="51"/>
      <c r="D44" s="51"/>
      <c r="E44" s="51"/>
      <c r="F44" s="19"/>
      <c r="G44" s="51"/>
      <c r="H44" s="51"/>
      <c r="I44" s="51"/>
      <c r="J44" s="19"/>
      <c r="K44" s="51"/>
      <c r="L44" s="51"/>
      <c r="M44" s="51"/>
      <c r="N44" s="19"/>
      <c r="O44" s="51"/>
      <c r="P44" s="51"/>
      <c r="Q44" s="51"/>
      <c r="R44" s="19"/>
      <c r="S44" s="51"/>
      <c r="T44" s="51"/>
      <c r="U44" s="51"/>
    </row>
    <row r="45" spans="1:21">
      <c r="A45" s="12"/>
      <c r="B45" s="26" t="s">
        <v>316</v>
      </c>
      <c r="C45" s="28"/>
      <c r="D45" s="28"/>
      <c r="E45" s="30"/>
      <c r="F45" s="30"/>
      <c r="G45" s="28"/>
      <c r="H45" s="28"/>
      <c r="I45" s="30"/>
      <c r="J45" s="30"/>
      <c r="K45" s="28"/>
      <c r="L45" s="28"/>
      <c r="M45" s="30"/>
      <c r="N45" s="30"/>
      <c r="O45" s="28"/>
      <c r="P45" s="28"/>
      <c r="Q45" s="30"/>
      <c r="R45" s="30"/>
      <c r="S45" s="28"/>
      <c r="T45" s="28"/>
      <c r="U45" s="30"/>
    </row>
    <row r="46" spans="1:21">
      <c r="A46" s="12"/>
      <c r="B46" s="26"/>
      <c r="C46" s="28"/>
      <c r="D46" s="28"/>
      <c r="E46" s="30"/>
      <c r="F46" s="30"/>
      <c r="G46" s="28"/>
      <c r="H46" s="28"/>
      <c r="I46" s="30"/>
      <c r="J46" s="30"/>
      <c r="K46" s="28"/>
      <c r="L46" s="28"/>
      <c r="M46" s="30"/>
      <c r="N46" s="30"/>
      <c r="O46" s="28"/>
      <c r="P46" s="28"/>
      <c r="Q46" s="30"/>
      <c r="R46" s="30"/>
      <c r="S46" s="28"/>
      <c r="T46" s="28"/>
      <c r="U46" s="30"/>
    </row>
    <row r="47" spans="1:21">
      <c r="A47" s="12"/>
      <c r="B47" s="32" t="s">
        <v>732</v>
      </c>
      <c r="C47" s="33" t="s">
        <v>233</v>
      </c>
      <c r="D47" s="34">
        <v>144820</v>
      </c>
      <c r="E47" s="30"/>
      <c r="F47" s="30"/>
      <c r="G47" s="33" t="s">
        <v>233</v>
      </c>
      <c r="H47" s="34">
        <v>57218</v>
      </c>
      <c r="I47" s="30"/>
      <c r="J47" s="30"/>
      <c r="K47" s="33" t="s">
        <v>233</v>
      </c>
      <c r="L47" s="35" t="s">
        <v>733</v>
      </c>
      <c r="M47" s="33" t="s">
        <v>266</v>
      </c>
      <c r="N47" s="30"/>
      <c r="O47" s="33" t="s">
        <v>233</v>
      </c>
      <c r="P47" s="35" t="s">
        <v>734</v>
      </c>
      <c r="Q47" s="33" t="s">
        <v>266</v>
      </c>
      <c r="R47" s="30"/>
      <c r="S47" s="33" t="s">
        <v>233</v>
      </c>
      <c r="T47" s="34">
        <v>201274</v>
      </c>
      <c r="U47" s="30"/>
    </row>
    <row r="48" spans="1:21">
      <c r="A48" s="12"/>
      <c r="B48" s="32"/>
      <c r="C48" s="33"/>
      <c r="D48" s="34"/>
      <c r="E48" s="30"/>
      <c r="F48" s="30"/>
      <c r="G48" s="33"/>
      <c r="H48" s="34"/>
      <c r="I48" s="30"/>
      <c r="J48" s="30"/>
      <c r="K48" s="33"/>
      <c r="L48" s="35"/>
      <c r="M48" s="33"/>
      <c r="N48" s="30"/>
      <c r="O48" s="33"/>
      <c r="P48" s="35"/>
      <c r="Q48" s="33"/>
      <c r="R48" s="30"/>
      <c r="S48" s="33"/>
      <c r="T48" s="34"/>
      <c r="U48" s="30"/>
    </row>
    <row r="49" spans="1:21">
      <c r="A49" s="12"/>
      <c r="B49" s="32" t="s">
        <v>88</v>
      </c>
      <c r="C49" s="34">
        <v>14237</v>
      </c>
      <c r="D49" s="34"/>
      <c r="E49" s="30"/>
      <c r="F49" s="30"/>
      <c r="G49" s="35">
        <v>255</v>
      </c>
      <c r="H49" s="35"/>
      <c r="I49" s="30"/>
      <c r="J49" s="30"/>
      <c r="K49" s="35" t="s">
        <v>234</v>
      </c>
      <c r="L49" s="35"/>
      <c r="M49" s="30"/>
      <c r="N49" s="30"/>
      <c r="O49" s="35" t="s">
        <v>234</v>
      </c>
      <c r="P49" s="35"/>
      <c r="Q49" s="30"/>
      <c r="R49" s="30"/>
      <c r="S49" s="34">
        <v>14492</v>
      </c>
      <c r="T49" s="34"/>
      <c r="U49" s="30"/>
    </row>
    <row r="50" spans="1:21">
      <c r="A50" s="12"/>
      <c r="B50" s="32"/>
      <c r="C50" s="34"/>
      <c r="D50" s="34"/>
      <c r="E50" s="30"/>
      <c r="F50" s="30"/>
      <c r="G50" s="35"/>
      <c r="H50" s="35"/>
      <c r="I50" s="30"/>
      <c r="J50" s="30"/>
      <c r="K50" s="35"/>
      <c r="L50" s="35"/>
      <c r="M50" s="30"/>
      <c r="N50" s="30"/>
      <c r="O50" s="35"/>
      <c r="P50" s="35"/>
      <c r="Q50" s="30"/>
      <c r="R50" s="30"/>
      <c r="S50" s="34"/>
      <c r="T50" s="34"/>
      <c r="U50" s="30"/>
    </row>
    <row r="51" spans="1:21">
      <c r="A51" s="12"/>
      <c r="B51" s="32" t="s">
        <v>550</v>
      </c>
      <c r="C51" s="34">
        <v>51298</v>
      </c>
      <c r="D51" s="34"/>
      <c r="E51" s="30"/>
      <c r="F51" s="30"/>
      <c r="G51" s="34">
        <v>51660</v>
      </c>
      <c r="H51" s="34"/>
      <c r="I51" s="30"/>
      <c r="J51" s="30"/>
      <c r="K51" s="34">
        <v>35111</v>
      </c>
      <c r="L51" s="34"/>
      <c r="M51" s="30"/>
      <c r="N51" s="30"/>
      <c r="O51" s="35" t="s">
        <v>735</v>
      </c>
      <c r="P51" s="35"/>
      <c r="Q51" s="33" t="s">
        <v>266</v>
      </c>
      <c r="R51" s="30"/>
      <c r="S51" s="34">
        <v>103407</v>
      </c>
      <c r="T51" s="34"/>
      <c r="U51" s="30"/>
    </row>
    <row r="52" spans="1:21">
      <c r="A52" s="12"/>
      <c r="B52" s="32"/>
      <c r="C52" s="34"/>
      <c r="D52" s="34"/>
      <c r="E52" s="30"/>
      <c r="F52" s="30"/>
      <c r="G52" s="34"/>
      <c r="H52" s="34"/>
      <c r="I52" s="30"/>
      <c r="J52" s="30"/>
      <c r="K52" s="34"/>
      <c r="L52" s="34"/>
      <c r="M52" s="30"/>
      <c r="N52" s="30"/>
      <c r="O52" s="35"/>
      <c r="P52" s="35"/>
      <c r="Q52" s="33"/>
      <c r="R52" s="30"/>
      <c r="S52" s="34"/>
      <c r="T52" s="34"/>
      <c r="U52" s="30"/>
    </row>
    <row r="53" spans="1:21">
      <c r="A53" s="12"/>
      <c r="B53" s="32" t="s">
        <v>554</v>
      </c>
      <c r="C53" s="34">
        <v>105469</v>
      </c>
      <c r="D53" s="34"/>
      <c r="E53" s="30"/>
      <c r="F53" s="30"/>
      <c r="G53" s="34">
        <v>108743</v>
      </c>
      <c r="H53" s="34"/>
      <c r="I53" s="30"/>
      <c r="J53" s="30"/>
      <c r="K53" s="34">
        <v>37586</v>
      </c>
      <c r="L53" s="34"/>
      <c r="M53" s="30"/>
      <c r="N53" s="30"/>
      <c r="O53" s="35" t="s">
        <v>735</v>
      </c>
      <c r="P53" s="35"/>
      <c r="Q53" s="33" t="s">
        <v>266</v>
      </c>
      <c r="R53" s="30"/>
      <c r="S53" s="34">
        <v>217136</v>
      </c>
      <c r="T53" s="34"/>
      <c r="U53" s="30"/>
    </row>
    <row r="54" spans="1:21">
      <c r="A54" s="12"/>
      <c r="B54" s="32"/>
      <c r="C54" s="34"/>
      <c r="D54" s="34"/>
      <c r="E54" s="30"/>
      <c r="F54" s="30"/>
      <c r="G54" s="34"/>
      <c r="H54" s="34"/>
      <c r="I54" s="30"/>
      <c r="J54" s="30"/>
      <c r="K54" s="34"/>
      <c r="L54" s="34"/>
      <c r="M54" s="30"/>
      <c r="N54" s="30"/>
      <c r="O54" s="35"/>
      <c r="P54" s="35"/>
      <c r="Q54" s="33"/>
      <c r="R54" s="30"/>
      <c r="S54" s="34"/>
      <c r="T54" s="34"/>
      <c r="U54" s="30"/>
    </row>
    <row r="55" spans="1:21">
      <c r="A55" s="12"/>
      <c r="B55" s="32" t="s">
        <v>722</v>
      </c>
      <c r="C55" s="34">
        <v>28012</v>
      </c>
      <c r="D55" s="34"/>
      <c r="E55" s="30"/>
      <c r="F55" s="30"/>
      <c r="G55" s="35" t="s">
        <v>736</v>
      </c>
      <c r="H55" s="35"/>
      <c r="I55" s="33" t="s">
        <v>266</v>
      </c>
      <c r="J55" s="30"/>
      <c r="K55" s="35" t="s">
        <v>737</v>
      </c>
      <c r="L55" s="35"/>
      <c r="M55" s="33" t="s">
        <v>266</v>
      </c>
      <c r="N55" s="30"/>
      <c r="O55" s="35" t="s">
        <v>734</v>
      </c>
      <c r="P55" s="35"/>
      <c r="Q55" s="33" t="s">
        <v>266</v>
      </c>
      <c r="R55" s="30"/>
      <c r="S55" s="34">
        <v>26579</v>
      </c>
      <c r="T55" s="34"/>
      <c r="U55" s="30"/>
    </row>
    <row r="56" spans="1:21" ht="15.75" thickBot="1">
      <c r="A56" s="12"/>
      <c r="B56" s="55"/>
      <c r="C56" s="56"/>
      <c r="D56" s="56"/>
      <c r="E56" s="39"/>
      <c r="F56" s="39"/>
      <c r="G56" s="38"/>
      <c r="H56" s="38"/>
      <c r="I56" s="196"/>
      <c r="J56" s="39"/>
      <c r="K56" s="38"/>
      <c r="L56" s="38"/>
      <c r="M56" s="196"/>
      <c r="N56" s="39"/>
      <c r="O56" s="38"/>
      <c r="P56" s="38"/>
      <c r="Q56" s="196"/>
      <c r="R56" s="39"/>
      <c r="S56" s="56"/>
      <c r="T56" s="56"/>
      <c r="U56" s="39"/>
    </row>
    <row r="57" spans="1:21">
      <c r="A57" s="12"/>
      <c r="B57" s="227" t="s">
        <v>724</v>
      </c>
      <c r="C57" s="44">
        <v>48400</v>
      </c>
      <c r="D57" s="44"/>
      <c r="E57" s="31"/>
      <c r="F57" s="31"/>
      <c r="G57" s="47" t="s">
        <v>738</v>
      </c>
      <c r="H57" s="47"/>
      <c r="I57" s="42" t="s">
        <v>266</v>
      </c>
      <c r="J57" s="31"/>
      <c r="K57" s="47" t="s">
        <v>739</v>
      </c>
      <c r="L57" s="47"/>
      <c r="M57" s="42" t="s">
        <v>266</v>
      </c>
      <c r="N57" s="31"/>
      <c r="O57" s="47" t="s">
        <v>234</v>
      </c>
      <c r="P57" s="47"/>
      <c r="Q57" s="31"/>
      <c r="R57" s="31"/>
      <c r="S57" s="44">
        <v>46474</v>
      </c>
      <c r="T57" s="44"/>
      <c r="U57" s="31"/>
    </row>
    <row r="58" spans="1:21">
      <c r="A58" s="12"/>
      <c r="B58" s="36"/>
      <c r="C58" s="34"/>
      <c r="D58" s="34"/>
      <c r="E58" s="30"/>
      <c r="F58" s="30"/>
      <c r="G58" s="35"/>
      <c r="H58" s="35"/>
      <c r="I58" s="33"/>
      <c r="J58" s="30"/>
      <c r="K58" s="35"/>
      <c r="L58" s="35"/>
      <c r="M58" s="33"/>
      <c r="N58" s="30"/>
      <c r="O58" s="35"/>
      <c r="P58" s="35"/>
      <c r="Q58" s="30"/>
      <c r="R58" s="30"/>
      <c r="S58" s="34"/>
      <c r="T58" s="34"/>
      <c r="U58" s="30"/>
    </row>
    <row r="59" spans="1:21">
      <c r="A59" s="12"/>
      <c r="B59" s="32" t="s">
        <v>113</v>
      </c>
      <c r="C59" s="34">
        <v>1717</v>
      </c>
      <c r="D59" s="34"/>
      <c r="E59" s="30"/>
      <c r="F59" s="30"/>
      <c r="G59" s="35" t="s">
        <v>234</v>
      </c>
      <c r="H59" s="35"/>
      <c r="I59" s="30"/>
      <c r="J59" s="30"/>
      <c r="K59" s="35" t="s">
        <v>234</v>
      </c>
      <c r="L59" s="35"/>
      <c r="M59" s="30"/>
      <c r="N59" s="30"/>
      <c r="O59" s="35" t="s">
        <v>234</v>
      </c>
      <c r="P59" s="35"/>
      <c r="Q59" s="30"/>
      <c r="R59" s="30"/>
      <c r="S59" s="34">
        <v>1717</v>
      </c>
      <c r="T59" s="34"/>
      <c r="U59" s="30"/>
    </row>
    <row r="60" spans="1:21">
      <c r="A60" s="12"/>
      <c r="B60" s="32"/>
      <c r="C60" s="34"/>
      <c r="D60" s="34"/>
      <c r="E60" s="30"/>
      <c r="F60" s="30"/>
      <c r="G60" s="35"/>
      <c r="H60" s="35"/>
      <c r="I60" s="30"/>
      <c r="J60" s="30"/>
      <c r="K60" s="35"/>
      <c r="L60" s="35"/>
      <c r="M60" s="30"/>
      <c r="N60" s="30"/>
      <c r="O60" s="35"/>
      <c r="P60" s="35"/>
      <c r="Q60" s="30"/>
      <c r="R60" s="30"/>
      <c r="S60" s="34"/>
      <c r="T60" s="34"/>
      <c r="U60" s="30"/>
    </row>
    <row r="61" spans="1:21">
      <c r="A61" s="12"/>
      <c r="B61" s="32" t="s">
        <v>115</v>
      </c>
      <c r="C61" s="35" t="s">
        <v>234</v>
      </c>
      <c r="D61" s="35"/>
      <c r="E61" s="30"/>
      <c r="F61" s="30"/>
      <c r="G61" s="35" t="s">
        <v>234</v>
      </c>
      <c r="H61" s="35"/>
      <c r="I61" s="30"/>
      <c r="J61" s="30"/>
      <c r="K61" s="34">
        <v>4847</v>
      </c>
      <c r="L61" s="34"/>
      <c r="M61" s="30"/>
      <c r="N61" s="30"/>
      <c r="O61" s="35" t="s">
        <v>234</v>
      </c>
      <c r="P61" s="35"/>
      <c r="Q61" s="30"/>
      <c r="R61" s="30"/>
      <c r="S61" s="34">
        <v>4847</v>
      </c>
      <c r="T61" s="34"/>
      <c r="U61" s="30"/>
    </row>
    <row r="62" spans="1:21" ht="15.75" thickBot="1">
      <c r="A62" s="12"/>
      <c r="B62" s="55"/>
      <c r="C62" s="38"/>
      <c r="D62" s="38"/>
      <c r="E62" s="39"/>
      <c r="F62" s="39"/>
      <c r="G62" s="38"/>
      <c r="H62" s="38"/>
      <c r="I62" s="39"/>
      <c r="J62" s="39"/>
      <c r="K62" s="56"/>
      <c r="L62" s="56"/>
      <c r="M62" s="39"/>
      <c r="N62" s="39"/>
      <c r="O62" s="38"/>
      <c r="P62" s="38"/>
      <c r="Q62" s="39"/>
      <c r="R62" s="39"/>
      <c r="S62" s="56"/>
      <c r="T62" s="56"/>
      <c r="U62" s="39"/>
    </row>
    <row r="63" spans="1:21">
      <c r="A63" s="12"/>
      <c r="B63" s="235" t="s">
        <v>727</v>
      </c>
      <c r="C63" s="42" t="s">
        <v>233</v>
      </c>
      <c r="D63" s="44">
        <v>46683</v>
      </c>
      <c r="E63" s="31"/>
      <c r="F63" s="31"/>
      <c r="G63" s="42" t="s">
        <v>233</v>
      </c>
      <c r="H63" s="47" t="s">
        <v>738</v>
      </c>
      <c r="I63" s="42" t="s">
        <v>266</v>
      </c>
      <c r="J63" s="31"/>
      <c r="K63" s="42" t="s">
        <v>233</v>
      </c>
      <c r="L63" s="47" t="s">
        <v>740</v>
      </c>
      <c r="M63" s="42" t="s">
        <v>266</v>
      </c>
      <c r="N63" s="31"/>
      <c r="O63" s="42" t="s">
        <v>233</v>
      </c>
      <c r="P63" s="47" t="s">
        <v>234</v>
      </c>
      <c r="Q63" s="31"/>
      <c r="R63" s="31"/>
      <c r="S63" s="42" t="s">
        <v>233</v>
      </c>
      <c r="T63" s="44">
        <v>39910</v>
      </c>
      <c r="U63" s="31"/>
    </row>
    <row r="64" spans="1:21" ht="15.75" thickBot="1">
      <c r="A64" s="12"/>
      <c r="B64" s="236"/>
      <c r="C64" s="43"/>
      <c r="D64" s="45"/>
      <c r="E64" s="46"/>
      <c r="F64" s="46"/>
      <c r="G64" s="43"/>
      <c r="H64" s="48"/>
      <c r="I64" s="43"/>
      <c r="J64" s="46"/>
      <c r="K64" s="43"/>
      <c r="L64" s="48"/>
      <c r="M64" s="43"/>
      <c r="N64" s="46"/>
      <c r="O64" s="43"/>
      <c r="P64" s="48"/>
      <c r="Q64" s="46"/>
      <c r="R64" s="46"/>
      <c r="S64" s="43"/>
      <c r="T64" s="45"/>
      <c r="U64" s="46"/>
    </row>
    <row r="65" spans="1:21" ht="15.75" thickTop="1">
      <c r="A65" s="12"/>
      <c r="B65" s="237" t="s">
        <v>44</v>
      </c>
      <c r="C65" s="49" t="s">
        <v>233</v>
      </c>
      <c r="D65" s="238">
        <v>16593550</v>
      </c>
      <c r="E65" s="51"/>
      <c r="F65" s="51"/>
      <c r="G65" s="49" t="s">
        <v>233</v>
      </c>
      <c r="H65" s="238">
        <v>8500807</v>
      </c>
      <c r="I65" s="51"/>
      <c r="J65" s="51"/>
      <c r="K65" s="49" t="s">
        <v>233</v>
      </c>
      <c r="L65" s="238">
        <v>198350</v>
      </c>
      <c r="M65" s="51"/>
      <c r="N65" s="51"/>
      <c r="O65" s="49" t="s">
        <v>233</v>
      </c>
      <c r="P65" s="50" t="s">
        <v>741</v>
      </c>
      <c r="Q65" s="49" t="s">
        <v>266</v>
      </c>
      <c r="R65" s="51"/>
      <c r="S65" s="49" t="s">
        <v>233</v>
      </c>
      <c r="T65" s="238">
        <v>18760527</v>
      </c>
      <c r="U65" s="51"/>
    </row>
    <row r="66" spans="1:21" ht="15.75" thickBot="1">
      <c r="A66" s="12"/>
      <c r="B66" s="41"/>
      <c r="C66" s="43"/>
      <c r="D66" s="45"/>
      <c r="E66" s="46"/>
      <c r="F66" s="46"/>
      <c r="G66" s="43"/>
      <c r="H66" s="45"/>
      <c r="I66" s="46"/>
      <c r="J66" s="46"/>
      <c r="K66" s="43"/>
      <c r="L66" s="45"/>
      <c r="M66" s="46"/>
      <c r="N66" s="46"/>
      <c r="O66" s="43"/>
      <c r="P66" s="48"/>
      <c r="Q66" s="43"/>
      <c r="R66" s="46"/>
      <c r="S66" s="43"/>
      <c r="T66" s="45"/>
      <c r="U66" s="46"/>
    </row>
    <row r="67" spans="1:21" ht="15.75" thickTop="1">
      <c r="A67" s="12"/>
      <c r="B67" s="237" t="s">
        <v>730</v>
      </c>
      <c r="C67" s="52"/>
      <c r="D67" s="52"/>
      <c r="E67" s="51"/>
      <c r="F67" s="51"/>
      <c r="G67" s="52"/>
      <c r="H67" s="52"/>
      <c r="I67" s="51"/>
      <c r="J67" s="51"/>
      <c r="K67" s="52"/>
      <c r="L67" s="52"/>
      <c r="M67" s="51"/>
      <c r="N67" s="51"/>
      <c r="O67" s="52"/>
      <c r="P67" s="52"/>
      <c r="Q67" s="51"/>
      <c r="R67" s="51"/>
      <c r="S67" s="52"/>
      <c r="T67" s="52"/>
      <c r="U67" s="51"/>
    </row>
    <row r="68" spans="1:21">
      <c r="A68" s="12"/>
      <c r="B68" s="32"/>
      <c r="C68" s="28"/>
      <c r="D68" s="28"/>
      <c r="E68" s="30"/>
      <c r="F68" s="30"/>
      <c r="G68" s="28"/>
      <c r="H68" s="28"/>
      <c r="I68" s="30"/>
      <c r="J68" s="30"/>
      <c r="K68" s="28"/>
      <c r="L68" s="28"/>
      <c r="M68" s="30"/>
      <c r="N68" s="30"/>
      <c r="O68" s="28"/>
      <c r="P68" s="28"/>
      <c r="Q68" s="30"/>
      <c r="R68" s="30"/>
      <c r="S68" s="28"/>
      <c r="T68" s="28"/>
      <c r="U68" s="30"/>
    </row>
    <row r="69" spans="1:21">
      <c r="A69" s="12"/>
      <c r="B69" s="36" t="s">
        <v>731</v>
      </c>
      <c r="C69" s="33" t="s">
        <v>233</v>
      </c>
      <c r="D69" s="34">
        <v>209232</v>
      </c>
      <c r="E69" s="30"/>
      <c r="F69" s="30"/>
      <c r="G69" s="33" t="s">
        <v>233</v>
      </c>
      <c r="H69" s="34">
        <v>5395</v>
      </c>
      <c r="I69" s="30"/>
      <c r="J69" s="30"/>
      <c r="K69" s="33" t="s">
        <v>233</v>
      </c>
      <c r="L69" s="35" t="s">
        <v>234</v>
      </c>
      <c r="M69" s="30"/>
      <c r="N69" s="30"/>
      <c r="O69" s="33" t="s">
        <v>233</v>
      </c>
      <c r="P69" s="35" t="s">
        <v>234</v>
      </c>
      <c r="Q69" s="30"/>
      <c r="R69" s="30"/>
      <c r="S69" s="33" t="s">
        <v>233</v>
      </c>
      <c r="T69" s="34">
        <v>214627</v>
      </c>
      <c r="U69" s="30"/>
    </row>
    <row r="70" spans="1:21">
      <c r="A70" s="12"/>
      <c r="B70" s="36"/>
      <c r="C70" s="33"/>
      <c r="D70" s="34"/>
      <c r="E70" s="30"/>
      <c r="F70" s="30"/>
      <c r="G70" s="33"/>
      <c r="H70" s="34"/>
      <c r="I70" s="30"/>
      <c r="J70" s="30"/>
      <c r="K70" s="33"/>
      <c r="L70" s="35"/>
      <c r="M70" s="30"/>
      <c r="N70" s="30"/>
      <c r="O70" s="33"/>
      <c r="P70" s="35"/>
      <c r="Q70" s="30"/>
      <c r="R70" s="30"/>
      <c r="S70" s="33"/>
      <c r="T70" s="34"/>
      <c r="U70" s="30"/>
    </row>
    <row r="71" spans="1:21">
      <c r="A71" s="12"/>
      <c r="B71" s="36" t="s">
        <v>550</v>
      </c>
      <c r="C71" s="34">
        <v>51298</v>
      </c>
      <c r="D71" s="34"/>
      <c r="E71" s="30"/>
      <c r="F71" s="30"/>
      <c r="G71" s="34">
        <v>51645</v>
      </c>
      <c r="H71" s="34"/>
      <c r="I71" s="30"/>
      <c r="J71" s="30"/>
      <c r="K71" s="35">
        <v>464</v>
      </c>
      <c r="L71" s="35"/>
      <c r="M71" s="30"/>
      <c r="N71" s="30"/>
      <c r="O71" s="35" t="s">
        <v>234</v>
      </c>
      <c r="P71" s="35"/>
      <c r="Q71" s="30"/>
      <c r="R71" s="30"/>
      <c r="S71" s="34">
        <v>103407</v>
      </c>
      <c r="T71" s="34"/>
      <c r="U71" s="30"/>
    </row>
    <row r="72" spans="1:21" ht="15.75" thickBot="1">
      <c r="A72" s="12"/>
      <c r="B72" s="37"/>
      <c r="C72" s="56"/>
      <c r="D72" s="56"/>
      <c r="E72" s="39"/>
      <c r="F72" s="39"/>
      <c r="G72" s="56"/>
      <c r="H72" s="56"/>
      <c r="I72" s="39"/>
      <c r="J72" s="39"/>
      <c r="K72" s="38"/>
      <c r="L72" s="38"/>
      <c r="M72" s="39"/>
      <c r="N72" s="39"/>
      <c r="O72" s="38"/>
      <c r="P72" s="38"/>
      <c r="Q72" s="39"/>
      <c r="R72" s="39"/>
      <c r="S72" s="56"/>
      <c r="T72" s="56"/>
      <c r="U72" s="39"/>
    </row>
    <row r="73" spans="1:21">
      <c r="A73" s="12"/>
      <c r="B73" s="235" t="s">
        <v>133</v>
      </c>
      <c r="C73" s="42" t="s">
        <v>233</v>
      </c>
      <c r="D73" s="44">
        <v>260530</v>
      </c>
      <c r="E73" s="31"/>
      <c r="F73" s="31"/>
      <c r="G73" s="42" t="s">
        <v>233</v>
      </c>
      <c r="H73" s="44">
        <v>57040</v>
      </c>
      <c r="I73" s="31"/>
      <c r="J73" s="31"/>
      <c r="K73" s="42" t="s">
        <v>233</v>
      </c>
      <c r="L73" s="47">
        <v>464</v>
      </c>
      <c r="M73" s="31"/>
      <c r="N73" s="31"/>
      <c r="O73" s="42" t="s">
        <v>233</v>
      </c>
      <c r="P73" s="47" t="s">
        <v>234</v>
      </c>
      <c r="Q73" s="31"/>
      <c r="R73" s="31"/>
      <c r="S73" s="42" t="s">
        <v>233</v>
      </c>
      <c r="T73" s="44">
        <v>318034</v>
      </c>
      <c r="U73" s="31"/>
    </row>
    <row r="74" spans="1:21" ht="15.75" thickBot="1">
      <c r="A74" s="12"/>
      <c r="B74" s="236"/>
      <c r="C74" s="43"/>
      <c r="D74" s="45"/>
      <c r="E74" s="46"/>
      <c r="F74" s="46"/>
      <c r="G74" s="43"/>
      <c r="H74" s="45"/>
      <c r="I74" s="46"/>
      <c r="J74" s="46"/>
      <c r="K74" s="43"/>
      <c r="L74" s="48"/>
      <c r="M74" s="46"/>
      <c r="N74" s="46"/>
      <c r="O74" s="43"/>
      <c r="P74" s="48"/>
      <c r="Q74" s="46"/>
      <c r="R74" s="46"/>
      <c r="S74" s="43"/>
      <c r="T74" s="45"/>
      <c r="U74" s="46"/>
    </row>
    <row r="75" spans="1:21" ht="15.75" thickTop="1"/>
  </sheetData>
  <mergeCells count="523">
    <mergeCell ref="B7:U7"/>
    <mergeCell ref="B8:U8"/>
    <mergeCell ref="B9:U9"/>
    <mergeCell ref="B10:U10"/>
    <mergeCell ref="T73:T74"/>
    <mergeCell ref="U73:U74"/>
    <mergeCell ref="A1:A2"/>
    <mergeCell ref="B1:U1"/>
    <mergeCell ref="B2:U2"/>
    <mergeCell ref="B3:U3"/>
    <mergeCell ref="A4:A74"/>
    <mergeCell ref="B4:U4"/>
    <mergeCell ref="B5:U5"/>
    <mergeCell ref="B6:U6"/>
    <mergeCell ref="N73:N74"/>
    <mergeCell ref="O73:O74"/>
    <mergeCell ref="P73:P74"/>
    <mergeCell ref="Q73:Q74"/>
    <mergeCell ref="R73:R74"/>
    <mergeCell ref="S73:S74"/>
    <mergeCell ref="H73:H74"/>
    <mergeCell ref="I73:I74"/>
    <mergeCell ref="J73:J74"/>
    <mergeCell ref="K73:K74"/>
    <mergeCell ref="L73:L74"/>
    <mergeCell ref="M73:M74"/>
    <mergeCell ref="Q71:Q72"/>
    <mergeCell ref="R71:R72"/>
    <mergeCell ref="S71:T72"/>
    <mergeCell ref="U71:U72"/>
    <mergeCell ref="B73:B74"/>
    <mergeCell ref="C73:C74"/>
    <mergeCell ref="D73:D74"/>
    <mergeCell ref="E73:E74"/>
    <mergeCell ref="F73:F74"/>
    <mergeCell ref="G73:G74"/>
    <mergeCell ref="I71:I72"/>
    <mergeCell ref="J71:J72"/>
    <mergeCell ref="K71:L72"/>
    <mergeCell ref="M71:M72"/>
    <mergeCell ref="N71:N72"/>
    <mergeCell ref="O71:P72"/>
    <mergeCell ref="Q69:Q70"/>
    <mergeCell ref="R69:R70"/>
    <mergeCell ref="S69:S70"/>
    <mergeCell ref="T69:T70"/>
    <mergeCell ref="U69:U70"/>
    <mergeCell ref="B71:B72"/>
    <mergeCell ref="C71:D72"/>
    <mergeCell ref="E71:E72"/>
    <mergeCell ref="F71:F72"/>
    <mergeCell ref="G71:H72"/>
    <mergeCell ref="K69:K70"/>
    <mergeCell ref="L69:L70"/>
    <mergeCell ref="M69:M70"/>
    <mergeCell ref="N69:N70"/>
    <mergeCell ref="O69:O70"/>
    <mergeCell ref="P69:P70"/>
    <mergeCell ref="U67:U68"/>
    <mergeCell ref="B69:B70"/>
    <mergeCell ref="C69:C70"/>
    <mergeCell ref="D69:D70"/>
    <mergeCell ref="E69:E70"/>
    <mergeCell ref="F69:F70"/>
    <mergeCell ref="G69:G70"/>
    <mergeCell ref="H69:H70"/>
    <mergeCell ref="I69:I70"/>
    <mergeCell ref="J69:J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3:P64"/>
    <mergeCell ref="Q63:Q64"/>
    <mergeCell ref="R63:R64"/>
    <mergeCell ref="S63:S64"/>
    <mergeCell ref="T63:T64"/>
    <mergeCell ref="U63:U64"/>
    <mergeCell ref="J63:J64"/>
    <mergeCell ref="K63:K64"/>
    <mergeCell ref="L63:L64"/>
    <mergeCell ref="M63:M64"/>
    <mergeCell ref="N63:N64"/>
    <mergeCell ref="O63:O64"/>
    <mergeCell ref="S61:T62"/>
    <mergeCell ref="U61:U62"/>
    <mergeCell ref="B63:B64"/>
    <mergeCell ref="C63:C64"/>
    <mergeCell ref="D63:D64"/>
    <mergeCell ref="E63:E64"/>
    <mergeCell ref="F63:F64"/>
    <mergeCell ref="G63:G64"/>
    <mergeCell ref="H63:H64"/>
    <mergeCell ref="I63:I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J45:J46"/>
    <mergeCell ref="K45:L46"/>
    <mergeCell ref="M45:M46"/>
    <mergeCell ref="N45:N46"/>
    <mergeCell ref="O45:P46"/>
    <mergeCell ref="Q45:Q46"/>
    <mergeCell ref="B45:B46"/>
    <mergeCell ref="C45:D46"/>
    <mergeCell ref="E45:E46"/>
    <mergeCell ref="F45:F46"/>
    <mergeCell ref="G45:H46"/>
    <mergeCell ref="I45:I46"/>
    <mergeCell ref="T42:T43"/>
    <mergeCell ref="U42:U43"/>
    <mergeCell ref="C44:E44"/>
    <mergeCell ref="G44:I44"/>
    <mergeCell ref="K44:M44"/>
    <mergeCell ref="O44:Q44"/>
    <mergeCell ref="S44:U44"/>
    <mergeCell ref="N42:N43"/>
    <mergeCell ref="O42:O43"/>
    <mergeCell ref="P42:P43"/>
    <mergeCell ref="Q42:Q43"/>
    <mergeCell ref="R42:R43"/>
    <mergeCell ref="S42:S43"/>
    <mergeCell ref="H42:H43"/>
    <mergeCell ref="I42:I43"/>
    <mergeCell ref="J42:J43"/>
    <mergeCell ref="K42:K43"/>
    <mergeCell ref="L42:L43"/>
    <mergeCell ref="M42:M43"/>
    <mergeCell ref="Q40:Q41"/>
    <mergeCell ref="R40:R41"/>
    <mergeCell ref="S40:T41"/>
    <mergeCell ref="U40:U41"/>
    <mergeCell ref="B42:B43"/>
    <mergeCell ref="C42:C43"/>
    <mergeCell ref="D42:D43"/>
    <mergeCell ref="E42:E43"/>
    <mergeCell ref="F42:F43"/>
    <mergeCell ref="G42:G43"/>
    <mergeCell ref="I40:I41"/>
    <mergeCell ref="J40:J41"/>
    <mergeCell ref="K40:L41"/>
    <mergeCell ref="M40:M41"/>
    <mergeCell ref="N40:N41"/>
    <mergeCell ref="O40:P41"/>
    <mergeCell ref="Q38:Q39"/>
    <mergeCell ref="R38:R39"/>
    <mergeCell ref="S38:S39"/>
    <mergeCell ref="T38:T39"/>
    <mergeCell ref="U38:U39"/>
    <mergeCell ref="B40:B41"/>
    <mergeCell ref="C40:D41"/>
    <mergeCell ref="E40:E41"/>
    <mergeCell ref="F40:F41"/>
    <mergeCell ref="G40:H41"/>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B11:U11"/>
    <mergeCell ref="C13:E13"/>
    <mergeCell ref="G13:I13"/>
    <mergeCell ref="K13:M13"/>
    <mergeCell ref="O13:Q13"/>
    <mergeCell ref="S13:U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742</v>
      </c>
      <c r="B1" s="1" t="s">
        <v>1</v>
      </c>
    </row>
    <row r="2" spans="1:2">
      <c r="A2" s="7"/>
      <c r="B2" s="1" t="s">
        <v>2</v>
      </c>
    </row>
    <row r="3" spans="1:2" ht="30">
      <c r="A3" s="3" t="s">
        <v>743</v>
      </c>
      <c r="B3" s="4"/>
    </row>
    <row r="4" spans="1:2">
      <c r="A4" s="12" t="s">
        <v>742</v>
      </c>
      <c r="B4" s="13" t="s">
        <v>742</v>
      </c>
    </row>
    <row r="5" spans="1:2">
      <c r="A5" s="12"/>
      <c r="B5" s="11"/>
    </row>
    <row r="6" spans="1:2" ht="409.6">
      <c r="A6" s="12"/>
      <c r="B6" s="11" t="s">
        <v>744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3" width="36.5703125" bestFit="1" customWidth="1"/>
    <col min="4" max="4" width="15" customWidth="1"/>
    <col min="5" max="5" width="3.7109375" customWidth="1"/>
    <col min="6" max="6" width="21.85546875" customWidth="1"/>
    <col min="7" max="7" width="4.7109375" customWidth="1"/>
    <col min="8" max="8" width="14.28515625" customWidth="1"/>
    <col min="9" max="9" width="3.7109375" customWidth="1"/>
    <col min="10" max="10" width="21.85546875" customWidth="1"/>
    <col min="11" max="11" width="4.7109375" customWidth="1"/>
    <col min="12" max="12" width="13" customWidth="1"/>
    <col min="13" max="13" width="3.7109375" customWidth="1"/>
    <col min="14" max="14" width="21.85546875" customWidth="1"/>
    <col min="15" max="15" width="4.7109375" customWidth="1"/>
    <col min="16" max="16" width="15.28515625" customWidth="1"/>
    <col min="17" max="17" width="3.7109375" customWidth="1"/>
    <col min="18" max="18" width="21.85546875" customWidth="1"/>
    <col min="19" max="19" width="4.7109375" customWidth="1"/>
    <col min="20" max="20" width="15" customWidth="1"/>
    <col min="21" max="21" width="3.7109375" customWidth="1"/>
    <col min="22" max="22" width="21.85546875" customWidth="1"/>
    <col min="23" max="23" width="4.7109375" customWidth="1"/>
    <col min="24" max="24" width="13" customWidth="1"/>
    <col min="25" max="25" width="3.7109375" customWidth="1"/>
  </cols>
  <sheetData>
    <row r="1" spans="1:25" ht="15" customHeight="1">
      <c r="A1" s="7" t="s">
        <v>745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746</v>
      </c>
      <c r="B3" s="91"/>
      <c r="C3" s="91"/>
      <c r="D3" s="91"/>
      <c r="E3" s="91"/>
      <c r="F3" s="91"/>
      <c r="G3" s="91"/>
      <c r="H3" s="91"/>
      <c r="I3" s="91"/>
      <c r="J3" s="91"/>
      <c r="K3" s="91"/>
      <c r="L3" s="91"/>
      <c r="M3" s="91"/>
      <c r="N3" s="91"/>
      <c r="O3" s="91"/>
      <c r="P3" s="91"/>
      <c r="Q3" s="91"/>
      <c r="R3" s="91"/>
      <c r="S3" s="91"/>
      <c r="T3" s="91"/>
      <c r="U3" s="91"/>
      <c r="V3" s="91"/>
      <c r="W3" s="91"/>
      <c r="X3" s="91"/>
      <c r="Y3" s="91"/>
    </row>
    <row r="4" spans="1:25" ht="15" customHeight="1">
      <c r="A4" s="12" t="s">
        <v>745</v>
      </c>
      <c r="B4" s="92" t="s">
        <v>745</v>
      </c>
      <c r="C4" s="92"/>
      <c r="D4" s="92"/>
      <c r="E4" s="92"/>
      <c r="F4" s="92"/>
      <c r="G4" s="92"/>
      <c r="H4" s="92"/>
      <c r="I4" s="92"/>
      <c r="J4" s="92"/>
      <c r="K4" s="92"/>
      <c r="L4" s="92"/>
      <c r="M4" s="92"/>
      <c r="N4" s="92"/>
      <c r="O4" s="92"/>
      <c r="P4" s="92"/>
      <c r="Q4" s="92"/>
      <c r="R4" s="92"/>
      <c r="S4" s="92"/>
      <c r="T4" s="92"/>
      <c r="U4" s="92"/>
      <c r="V4" s="92"/>
      <c r="W4" s="92"/>
      <c r="X4" s="92"/>
      <c r="Y4" s="92"/>
    </row>
    <row r="5" spans="1:25">
      <c r="A5" s="12"/>
      <c r="B5" s="93"/>
      <c r="C5" s="93"/>
      <c r="D5" s="93"/>
      <c r="E5" s="93"/>
      <c r="F5" s="93"/>
      <c r="G5" s="93"/>
      <c r="H5" s="93"/>
      <c r="I5" s="93"/>
      <c r="J5" s="93"/>
      <c r="K5" s="93"/>
      <c r="L5" s="93"/>
      <c r="M5" s="93"/>
      <c r="N5" s="93"/>
      <c r="O5" s="93"/>
      <c r="P5" s="93"/>
      <c r="Q5" s="93"/>
      <c r="R5" s="93"/>
      <c r="S5" s="93"/>
      <c r="T5" s="93"/>
      <c r="U5" s="93"/>
      <c r="V5" s="93"/>
      <c r="W5" s="93"/>
      <c r="X5" s="93"/>
      <c r="Y5" s="93"/>
    </row>
    <row r="6" spans="1:25">
      <c r="A6" s="12"/>
      <c r="B6" s="93" t="s">
        <v>747</v>
      </c>
      <c r="C6" s="93"/>
      <c r="D6" s="93"/>
      <c r="E6" s="93"/>
      <c r="F6" s="93"/>
      <c r="G6" s="93"/>
      <c r="H6" s="93"/>
      <c r="I6" s="93"/>
      <c r="J6" s="93"/>
      <c r="K6" s="93"/>
      <c r="L6" s="93"/>
      <c r="M6" s="93"/>
      <c r="N6" s="93"/>
      <c r="O6" s="93"/>
      <c r="P6" s="93"/>
      <c r="Q6" s="93"/>
      <c r="R6" s="93"/>
      <c r="S6" s="93"/>
      <c r="T6" s="93"/>
      <c r="U6" s="93"/>
      <c r="V6" s="93"/>
      <c r="W6" s="93"/>
      <c r="X6" s="93"/>
      <c r="Y6" s="93"/>
    </row>
    <row r="7" spans="1:25">
      <c r="A7" s="12"/>
      <c r="B7" s="23"/>
      <c r="C7" s="23"/>
      <c r="D7" s="23"/>
      <c r="E7" s="23"/>
      <c r="F7" s="23"/>
      <c r="G7" s="23"/>
      <c r="H7" s="23"/>
      <c r="I7" s="23"/>
      <c r="J7" s="23"/>
      <c r="K7" s="23"/>
      <c r="L7" s="23"/>
      <c r="M7" s="23"/>
      <c r="N7" s="23"/>
      <c r="O7" s="23"/>
      <c r="P7" s="23"/>
      <c r="Q7" s="23"/>
      <c r="R7" s="23"/>
      <c r="S7" s="23"/>
      <c r="T7" s="23"/>
      <c r="U7" s="23"/>
      <c r="V7" s="23"/>
      <c r="W7" s="23"/>
      <c r="X7" s="23"/>
      <c r="Y7" s="23"/>
    </row>
    <row r="8" spans="1:25">
      <c r="A8" s="12"/>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2"/>
      <c r="B9" s="15"/>
      <c r="C9" s="24" t="s">
        <v>375</v>
      </c>
      <c r="D9" s="24"/>
      <c r="E9" s="24"/>
      <c r="F9" s="24"/>
      <c r="G9" s="24"/>
      <c r="H9" s="24"/>
      <c r="I9" s="24"/>
      <c r="J9" s="24"/>
      <c r="K9" s="24"/>
      <c r="L9" s="24"/>
      <c r="M9" s="24"/>
      <c r="N9" s="24"/>
      <c r="O9" s="24"/>
      <c r="P9" s="24"/>
      <c r="Q9" s="24"/>
      <c r="R9" s="24"/>
      <c r="S9" s="24"/>
      <c r="T9" s="24"/>
      <c r="U9" s="24"/>
      <c r="V9" s="24"/>
      <c r="W9" s="24"/>
      <c r="X9" s="24"/>
      <c r="Y9" s="24"/>
    </row>
    <row r="10" spans="1:25" ht="15.75" thickBot="1">
      <c r="A10" s="12"/>
      <c r="B10" s="15"/>
      <c r="C10" s="25">
        <v>2015</v>
      </c>
      <c r="D10" s="25"/>
      <c r="E10" s="25"/>
      <c r="F10" s="25"/>
      <c r="G10" s="25"/>
      <c r="H10" s="25"/>
      <c r="I10" s="25"/>
      <c r="J10" s="25"/>
      <c r="K10" s="25"/>
      <c r="L10" s="25"/>
      <c r="M10" s="25"/>
      <c r="N10" s="16"/>
      <c r="O10" s="25">
        <v>2014</v>
      </c>
      <c r="P10" s="25"/>
      <c r="Q10" s="25"/>
      <c r="R10" s="25"/>
      <c r="S10" s="25"/>
      <c r="T10" s="25"/>
      <c r="U10" s="25"/>
      <c r="V10" s="25"/>
      <c r="W10" s="25"/>
      <c r="X10" s="25"/>
      <c r="Y10" s="25"/>
    </row>
    <row r="11" spans="1:25" ht="15.75" thickBot="1">
      <c r="A11" s="12"/>
      <c r="B11" s="17" t="s">
        <v>343</v>
      </c>
      <c r="C11" s="25" t="s">
        <v>748</v>
      </c>
      <c r="D11" s="25"/>
      <c r="E11" s="25"/>
      <c r="F11" s="16"/>
      <c r="G11" s="25" t="s">
        <v>749</v>
      </c>
      <c r="H11" s="25"/>
      <c r="I11" s="25"/>
      <c r="J11" s="16"/>
      <c r="K11" s="25" t="s">
        <v>750</v>
      </c>
      <c r="L11" s="25"/>
      <c r="M11" s="25"/>
      <c r="N11" s="16"/>
      <c r="O11" s="25" t="s">
        <v>748</v>
      </c>
      <c r="P11" s="25"/>
      <c r="Q11" s="25"/>
      <c r="R11" s="16"/>
      <c r="S11" s="25" t="s">
        <v>749</v>
      </c>
      <c r="T11" s="25"/>
      <c r="U11" s="25"/>
      <c r="V11" s="16"/>
      <c r="W11" s="25" t="s">
        <v>750</v>
      </c>
      <c r="X11" s="25"/>
      <c r="Y11" s="25"/>
    </row>
    <row r="12" spans="1:25">
      <c r="A12" s="12"/>
      <c r="B12" s="42" t="s">
        <v>122</v>
      </c>
      <c r="C12" s="29"/>
      <c r="D12" s="29"/>
      <c r="E12" s="31"/>
      <c r="F12" s="31"/>
      <c r="G12" s="29"/>
      <c r="H12" s="29"/>
      <c r="I12" s="31"/>
      <c r="J12" s="31"/>
      <c r="K12" s="29"/>
      <c r="L12" s="29"/>
      <c r="M12" s="31"/>
      <c r="N12" s="31"/>
      <c r="O12" s="29"/>
      <c r="P12" s="29"/>
      <c r="Q12" s="31"/>
      <c r="R12" s="31"/>
      <c r="S12" s="29"/>
      <c r="T12" s="29"/>
      <c r="U12" s="31"/>
      <c r="V12" s="31"/>
      <c r="W12" s="29"/>
      <c r="X12" s="29"/>
      <c r="Y12" s="31"/>
    </row>
    <row r="13" spans="1:25">
      <c r="A13" s="12"/>
      <c r="B13" s="33"/>
      <c r="C13" s="28"/>
      <c r="D13" s="28"/>
      <c r="E13" s="30"/>
      <c r="F13" s="30"/>
      <c r="G13" s="28"/>
      <c r="H13" s="28"/>
      <c r="I13" s="30"/>
      <c r="J13" s="30"/>
      <c r="K13" s="28"/>
      <c r="L13" s="28"/>
      <c r="M13" s="30"/>
      <c r="N13" s="30"/>
      <c r="O13" s="28"/>
      <c r="P13" s="28"/>
      <c r="Q13" s="30"/>
      <c r="R13" s="30"/>
      <c r="S13" s="28"/>
      <c r="T13" s="28"/>
      <c r="U13" s="30"/>
      <c r="V13" s="30"/>
      <c r="W13" s="28"/>
      <c r="X13" s="28"/>
      <c r="Y13" s="30"/>
    </row>
    <row r="14" spans="1:25">
      <c r="A14" s="12"/>
      <c r="B14" s="32" t="s">
        <v>123</v>
      </c>
      <c r="C14" s="33" t="s">
        <v>233</v>
      </c>
      <c r="D14" s="34">
        <v>4139</v>
      </c>
      <c r="E14" s="30"/>
      <c r="F14" s="30"/>
      <c r="G14" s="33" t="s">
        <v>233</v>
      </c>
      <c r="H14" s="35" t="s">
        <v>751</v>
      </c>
      <c r="I14" s="33" t="s">
        <v>266</v>
      </c>
      <c r="J14" s="30"/>
      <c r="K14" s="33" t="s">
        <v>233</v>
      </c>
      <c r="L14" s="34">
        <v>2576</v>
      </c>
      <c r="M14" s="30"/>
      <c r="N14" s="30"/>
      <c r="O14" s="33" t="s">
        <v>233</v>
      </c>
      <c r="P14" s="34">
        <v>11866</v>
      </c>
      <c r="Q14" s="30"/>
      <c r="R14" s="30"/>
      <c r="S14" s="33" t="s">
        <v>233</v>
      </c>
      <c r="T14" s="35" t="s">
        <v>752</v>
      </c>
      <c r="U14" s="33" t="s">
        <v>266</v>
      </c>
      <c r="V14" s="30"/>
      <c r="W14" s="33" t="s">
        <v>233</v>
      </c>
      <c r="X14" s="34">
        <v>7398</v>
      </c>
      <c r="Y14" s="30"/>
    </row>
    <row r="15" spans="1:25">
      <c r="A15" s="12"/>
      <c r="B15" s="32"/>
      <c r="C15" s="33"/>
      <c r="D15" s="34"/>
      <c r="E15" s="30"/>
      <c r="F15" s="30"/>
      <c r="G15" s="33"/>
      <c r="H15" s="35"/>
      <c r="I15" s="33"/>
      <c r="J15" s="30"/>
      <c r="K15" s="33"/>
      <c r="L15" s="34"/>
      <c r="M15" s="30"/>
      <c r="N15" s="30"/>
      <c r="O15" s="33"/>
      <c r="P15" s="34"/>
      <c r="Q15" s="30"/>
      <c r="R15" s="30"/>
      <c r="S15" s="33"/>
      <c r="T15" s="35"/>
      <c r="U15" s="33"/>
      <c r="V15" s="30"/>
      <c r="W15" s="33"/>
      <c r="X15" s="34"/>
      <c r="Y15" s="30"/>
    </row>
    <row r="16" spans="1:25">
      <c r="A16" s="12"/>
      <c r="B16" s="32" t="s">
        <v>124</v>
      </c>
      <c r="C16" s="35">
        <v>304</v>
      </c>
      <c r="D16" s="35"/>
      <c r="E16" s="30"/>
      <c r="F16" s="30"/>
      <c r="G16" s="35" t="s">
        <v>753</v>
      </c>
      <c r="H16" s="35"/>
      <c r="I16" s="33" t="s">
        <v>266</v>
      </c>
      <c r="J16" s="30"/>
      <c r="K16" s="35">
        <v>189</v>
      </c>
      <c r="L16" s="35"/>
      <c r="M16" s="30"/>
      <c r="N16" s="30"/>
      <c r="O16" s="35" t="s">
        <v>754</v>
      </c>
      <c r="P16" s="35"/>
      <c r="Q16" s="33" t="s">
        <v>266</v>
      </c>
      <c r="R16" s="30"/>
      <c r="S16" s="35">
        <v>66</v>
      </c>
      <c r="T16" s="35"/>
      <c r="U16" s="30"/>
      <c r="V16" s="30"/>
      <c r="W16" s="35" t="s">
        <v>755</v>
      </c>
      <c r="X16" s="35"/>
      <c r="Y16" s="33" t="s">
        <v>266</v>
      </c>
    </row>
    <row r="17" spans="1:25" ht="15.75" thickBot="1">
      <c r="A17" s="12"/>
      <c r="B17" s="55"/>
      <c r="C17" s="38"/>
      <c r="D17" s="38"/>
      <c r="E17" s="39"/>
      <c r="F17" s="39"/>
      <c r="G17" s="38"/>
      <c r="H17" s="38"/>
      <c r="I17" s="196"/>
      <c r="J17" s="39"/>
      <c r="K17" s="38"/>
      <c r="L17" s="38"/>
      <c r="M17" s="39"/>
      <c r="N17" s="39"/>
      <c r="O17" s="38"/>
      <c r="P17" s="38"/>
      <c r="Q17" s="196"/>
      <c r="R17" s="39"/>
      <c r="S17" s="38"/>
      <c r="T17" s="38"/>
      <c r="U17" s="39"/>
      <c r="V17" s="39"/>
      <c r="W17" s="38"/>
      <c r="X17" s="38"/>
      <c r="Y17" s="196"/>
    </row>
    <row r="18" spans="1:25">
      <c r="A18" s="12"/>
      <c r="B18" s="227" t="s">
        <v>756</v>
      </c>
      <c r="C18" s="44">
        <v>4443</v>
      </c>
      <c r="D18" s="44"/>
      <c r="E18" s="31"/>
      <c r="F18" s="31"/>
      <c r="G18" s="47" t="s">
        <v>757</v>
      </c>
      <c r="H18" s="47"/>
      <c r="I18" s="42" t="s">
        <v>266</v>
      </c>
      <c r="J18" s="31"/>
      <c r="K18" s="44">
        <v>2765</v>
      </c>
      <c r="L18" s="44"/>
      <c r="M18" s="31"/>
      <c r="N18" s="31"/>
      <c r="O18" s="44">
        <v>11689</v>
      </c>
      <c r="P18" s="44"/>
      <c r="Q18" s="31"/>
      <c r="R18" s="31"/>
      <c r="S18" s="47" t="s">
        <v>758</v>
      </c>
      <c r="T18" s="47"/>
      <c r="U18" s="42" t="s">
        <v>266</v>
      </c>
      <c r="V18" s="31"/>
      <c r="W18" s="44">
        <v>7287</v>
      </c>
      <c r="X18" s="44"/>
      <c r="Y18" s="31"/>
    </row>
    <row r="19" spans="1:25">
      <c r="A19" s="12"/>
      <c r="B19" s="36"/>
      <c r="C19" s="34"/>
      <c r="D19" s="34"/>
      <c r="E19" s="30"/>
      <c r="F19" s="30"/>
      <c r="G19" s="213"/>
      <c r="H19" s="213"/>
      <c r="I19" s="211"/>
      <c r="J19" s="30"/>
      <c r="K19" s="34"/>
      <c r="L19" s="34"/>
      <c r="M19" s="30"/>
      <c r="N19" s="30"/>
      <c r="O19" s="34"/>
      <c r="P19" s="34"/>
      <c r="Q19" s="30"/>
      <c r="R19" s="30"/>
      <c r="S19" s="35"/>
      <c r="T19" s="35"/>
      <c r="U19" s="33"/>
      <c r="V19" s="30"/>
      <c r="W19" s="34"/>
      <c r="X19" s="34"/>
      <c r="Y19" s="30"/>
    </row>
    <row r="20" spans="1:25">
      <c r="A20" s="12"/>
      <c r="B20" s="33" t="s">
        <v>125</v>
      </c>
      <c r="C20" s="28"/>
      <c r="D20" s="28"/>
      <c r="E20" s="30"/>
      <c r="F20" s="30"/>
      <c r="G20" s="28"/>
      <c r="H20" s="28"/>
      <c r="I20" s="30"/>
      <c r="J20" s="30"/>
      <c r="K20" s="28"/>
      <c r="L20" s="28"/>
      <c r="M20" s="30"/>
      <c r="N20" s="30"/>
      <c r="O20" s="28"/>
      <c r="P20" s="28"/>
      <c r="Q20" s="30"/>
      <c r="R20" s="30"/>
      <c r="S20" s="28"/>
      <c r="T20" s="28"/>
      <c r="U20" s="30"/>
      <c r="V20" s="30"/>
      <c r="W20" s="28"/>
      <c r="X20" s="28"/>
      <c r="Y20" s="30"/>
    </row>
    <row r="21" spans="1:25">
      <c r="A21" s="12"/>
      <c r="B21" s="33"/>
      <c r="C21" s="28"/>
      <c r="D21" s="28"/>
      <c r="E21" s="30"/>
      <c r="F21" s="30"/>
      <c r="G21" s="28"/>
      <c r="H21" s="28"/>
      <c r="I21" s="30"/>
      <c r="J21" s="30"/>
      <c r="K21" s="28"/>
      <c r="L21" s="28"/>
      <c r="M21" s="30"/>
      <c r="N21" s="30"/>
      <c r="O21" s="28"/>
      <c r="P21" s="28"/>
      <c r="Q21" s="30"/>
      <c r="R21" s="30"/>
      <c r="S21" s="28"/>
      <c r="T21" s="28"/>
      <c r="U21" s="30"/>
      <c r="V21" s="30"/>
      <c r="W21" s="28"/>
      <c r="X21" s="28"/>
      <c r="Y21" s="30"/>
    </row>
    <row r="22" spans="1:25">
      <c r="A22" s="12"/>
      <c r="B22" s="32" t="s">
        <v>123</v>
      </c>
      <c r="C22" s="34">
        <v>3588</v>
      </c>
      <c r="D22" s="34"/>
      <c r="E22" s="30"/>
      <c r="F22" s="30"/>
      <c r="G22" s="35" t="s">
        <v>759</v>
      </c>
      <c r="H22" s="35"/>
      <c r="I22" s="33" t="s">
        <v>266</v>
      </c>
      <c r="J22" s="30"/>
      <c r="K22" s="34">
        <v>2233</v>
      </c>
      <c r="L22" s="34"/>
      <c r="M22" s="30"/>
      <c r="N22" s="30"/>
      <c r="O22" s="34">
        <v>1210</v>
      </c>
      <c r="P22" s="34"/>
      <c r="Q22" s="30"/>
      <c r="R22" s="30"/>
      <c r="S22" s="35" t="s">
        <v>760</v>
      </c>
      <c r="T22" s="35"/>
      <c r="U22" s="33" t="s">
        <v>266</v>
      </c>
      <c r="V22" s="30"/>
      <c r="W22" s="35">
        <v>753</v>
      </c>
      <c r="X22" s="35"/>
      <c r="Y22" s="30"/>
    </row>
    <row r="23" spans="1:25">
      <c r="A23" s="12"/>
      <c r="B23" s="32"/>
      <c r="C23" s="34"/>
      <c r="D23" s="34"/>
      <c r="E23" s="30"/>
      <c r="F23" s="30"/>
      <c r="G23" s="35"/>
      <c r="H23" s="35"/>
      <c r="I23" s="33"/>
      <c r="J23" s="30"/>
      <c r="K23" s="34"/>
      <c r="L23" s="34"/>
      <c r="M23" s="30"/>
      <c r="N23" s="30"/>
      <c r="O23" s="34"/>
      <c r="P23" s="34"/>
      <c r="Q23" s="30"/>
      <c r="R23" s="30"/>
      <c r="S23" s="35"/>
      <c r="T23" s="35"/>
      <c r="U23" s="33"/>
      <c r="V23" s="30"/>
      <c r="W23" s="35"/>
      <c r="X23" s="35"/>
      <c r="Y23" s="30"/>
    </row>
    <row r="24" spans="1:25">
      <c r="A24" s="12"/>
      <c r="B24" s="239" t="s">
        <v>761</v>
      </c>
      <c r="C24" s="28"/>
      <c r="D24" s="28"/>
      <c r="E24" s="30"/>
      <c r="F24" s="30"/>
      <c r="G24" s="28"/>
      <c r="H24" s="28"/>
      <c r="I24" s="30"/>
      <c r="J24" s="30"/>
      <c r="K24" s="28"/>
      <c r="L24" s="28"/>
      <c r="M24" s="30"/>
      <c r="N24" s="30"/>
      <c r="O24" s="28"/>
      <c r="P24" s="28"/>
      <c r="Q24" s="30"/>
      <c r="R24" s="30"/>
      <c r="S24" s="28"/>
      <c r="T24" s="28"/>
      <c r="U24" s="30"/>
      <c r="V24" s="30"/>
      <c r="W24" s="28"/>
      <c r="X24" s="28"/>
      <c r="Y24" s="30"/>
    </row>
    <row r="25" spans="1:25">
      <c r="A25" s="12"/>
      <c r="B25" s="239"/>
      <c r="C25" s="28"/>
      <c r="D25" s="28"/>
      <c r="E25" s="30"/>
      <c r="F25" s="30"/>
      <c r="G25" s="28"/>
      <c r="H25" s="28"/>
      <c r="I25" s="30"/>
      <c r="J25" s="30"/>
      <c r="K25" s="28"/>
      <c r="L25" s="28"/>
      <c r="M25" s="30"/>
      <c r="N25" s="30"/>
      <c r="O25" s="28"/>
      <c r="P25" s="28"/>
      <c r="Q25" s="30"/>
      <c r="R25" s="30"/>
      <c r="S25" s="28"/>
      <c r="T25" s="28"/>
      <c r="U25" s="30"/>
      <c r="V25" s="30"/>
      <c r="W25" s="28"/>
      <c r="X25" s="28"/>
      <c r="Y25" s="30"/>
    </row>
    <row r="26" spans="1:25">
      <c r="A26" s="12"/>
      <c r="B26" s="32" t="s">
        <v>123</v>
      </c>
      <c r="C26" s="35" t="s">
        <v>762</v>
      </c>
      <c r="D26" s="35"/>
      <c r="E26" s="33" t="s">
        <v>266</v>
      </c>
      <c r="F26" s="30"/>
      <c r="G26" s="35" t="s">
        <v>234</v>
      </c>
      <c r="H26" s="35"/>
      <c r="I26" s="30"/>
      <c r="J26" s="30"/>
      <c r="K26" s="35" t="s">
        <v>762</v>
      </c>
      <c r="L26" s="35"/>
      <c r="M26" s="33" t="s">
        <v>266</v>
      </c>
      <c r="N26" s="30"/>
      <c r="O26" s="35" t="s">
        <v>763</v>
      </c>
      <c r="P26" s="35"/>
      <c r="Q26" s="33" t="s">
        <v>266</v>
      </c>
      <c r="R26" s="30"/>
      <c r="S26" s="35" t="s">
        <v>234</v>
      </c>
      <c r="T26" s="35"/>
      <c r="U26" s="30"/>
      <c r="V26" s="30"/>
      <c r="W26" s="35" t="s">
        <v>763</v>
      </c>
      <c r="X26" s="35"/>
      <c r="Y26" s="33" t="s">
        <v>266</v>
      </c>
    </row>
    <row r="27" spans="1:25">
      <c r="A27" s="12"/>
      <c r="B27" s="32"/>
      <c r="C27" s="35"/>
      <c r="D27" s="35"/>
      <c r="E27" s="33"/>
      <c r="F27" s="30"/>
      <c r="G27" s="35"/>
      <c r="H27" s="35"/>
      <c r="I27" s="30"/>
      <c r="J27" s="30"/>
      <c r="K27" s="35"/>
      <c r="L27" s="35"/>
      <c r="M27" s="33"/>
      <c r="N27" s="30"/>
      <c r="O27" s="35"/>
      <c r="P27" s="35"/>
      <c r="Q27" s="33"/>
      <c r="R27" s="30"/>
      <c r="S27" s="35"/>
      <c r="T27" s="35"/>
      <c r="U27" s="30"/>
      <c r="V27" s="30"/>
      <c r="W27" s="35"/>
      <c r="X27" s="35"/>
      <c r="Y27" s="33"/>
    </row>
    <row r="28" spans="1:25">
      <c r="A28" s="12"/>
      <c r="B28" s="33" t="s">
        <v>127</v>
      </c>
      <c r="C28" s="28"/>
      <c r="D28" s="28"/>
      <c r="E28" s="30"/>
      <c r="F28" s="30"/>
      <c r="G28" s="28"/>
      <c r="H28" s="28"/>
      <c r="I28" s="30"/>
      <c r="J28" s="30"/>
      <c r="K28" s="28"/>
      <c r="L28" s="28"/>
      <c r="M28" s="30"/>
      <c r="N28" s="30"/>
      <c r="O28" s="28"/>
      <c r="P28" s="28"/>
      <c r="Q28" s="30"/>
      <c r="R28" s="30"/>
      <c r="S28" s="28"/>
      <c r="T28" s="28"/>
      <c r="U28" s="30"/>
      <c r="V28" s="30"/>
      <c r="W28" s="28"/>
      <c r="X28" s="28"/>
      <c r="Y28" s="30"/>
    </row>
    <row r="29" spans="1:25">
      <c r="A29" s="12"/>
      <c r="B29" s="33"/>
      <c r="C29" s="28"/>
      <c r="D29" s="28"/>
      <c r="E29" s="30"/>
      <c r="F29" s="30"/>
      <c r="G29" s="28"/>
      <c r="H29" s="28"/>
      <c r="I29" s="30"/>
      <c r="J29" s="30"/>
      <c r="K29" s="28"/>
      <c r="L29" s="28"/>
      <c r="M29" s="30"/>
      <c r="N29" s="30"/>
      <c r="O29" s="28"/>
      <c r="P29" s="28"/>
      <c r="Q29" s="30"/>
      <c r="R29" s="30"/>
      <c r="S29" s="28"/>
      <c r="T29" s="28"/>
      <c r="U29" s="30"/>
      <c r="V29" s="30"/>
      <c r="W29" s="28"/>
      <c r="X29" s="28"/>
      <c r="Y29" s="30"/>
    </row>
    <row r="30" spans="1:25">
      <c r="A30" s="12"/>
      <c r="B30" s="32" t="s">
        <v>124</v>
      </c>
      <c r="C30" s="35" t="s">
        <v>575</v>
      </c>
      <c r="D30" s="35"/>
      <c r="E30" s="33" t="s">
        <v>266</v>
      </c>
      <c r="F30" s="30"/>
      <c r="G30" s="35">
        <v>4</v>
      </c>
      <c r="H30" s="35"/>
      <c r="I30" s="30"/>
      <c r="J30" s="30"/>
      <c r="K30" s="35" t="s">
        <v>764</v>
      </c>
      <c r="L30" s="35"/>
      <c r="M30" s="33" t="s">
        <v>266</v>
      </c>
      <c r="N30" s="30"/>
      <c r="O30" s="35" t="s">
        <v>575</v>
      </c>
      <c r="P30" s="35"/>
      <c r="Q30" s="33" t="s">
        <v>266</v>
      </c>
      <c r="R30" s="30"/>
      <c r="S30" s="35">
        <v>5</v>
      </c>
      <c r="T30" s="35"/>
      <c r="U30" s="30"/>
      <c r="V30" s="30"/>
      <c r="W30" s="35" t="s">
        <v>765</v>
      </c>
      <c r="X30" s="35"/>
      <c r="Y30" s="33" t="s">
        <v>266</v>
      </c>
    </row>
    <row r="31" spans="1:25" ht="15.75" thickBot="1">
      <c r="A31" s="12"/>
      <c r="B31" s="55"/>
      <c r="C31" s="38"/>
      <c r="D31" s="38"/>
      <c r="E31" s="196"/>
      <c r="F31" s="39"/>
      <c r="G31" s="38"/>
      <c r="H31" s="38"/>
      <c r="I31" s="39"/>
      <c r="J31" s="39"/>
      <c r="K31" s="38"/>
      <c r="L31" s="38"/>
      <c r="M31" s="196"/>
      <c r="N31" s="39"/>
      <c r="O31" s="38"/>
      <c r="P31" s="38"/>
      <c r="Q31" s="196"/>
      <c r="R31" s="39"/>
      <c r="S31" s="38"/>
      <c r="T31" s="38"/>
      <c r="U31" s="39"/>
      <c r="V31" s="39"/>
      <c r="W31" s="38"/>
      <c r="X31" s="38"/>
      <c r="Y31" s="196"/>
    </row>
    <row r="32" spans="1:25">
      <c r="A32" s="12"/>
      <c r="B32" s="235" t="s">
        <v>129</v>
      </c>
      <c r="C32" s="42" t="s">
        <v>233</v>
      </c>
      <c r="D32" s="44">
        <v>4133</v>
      </c>
      <c r="E32" s="31"/>
      <c r="F32" s="31"/>
      <c r="G32" s="42" t="s">
        <v>233</v>
      </c>
      <c r="H32" s="47" t="s">
        <v>766</v>
      </c>
      <c r="I32" s="42" t="s">
        <v>266</v>
      </c>
      <c r="J32" s="31"/>
      <c r="K32" s="42" t="s">
        <v>233</v>
      </c>
      <c r="L32" s="44">
        <v>1104</v>
      </c>
      <c r="M32" s="31"/>
      <c r="N32" s="31"/>
      <c r="O32" s="42" t="s">
        <v>233</v>
      </c>
      <c r="P32" s="44">
        <v>11511</v>
      </c>
      <c r="Q32" s="31"/>
      <c r="R32" s="31"/>
      <c r="S32" s="42" t="s">
        <v>233</v>
      </c>
      <c r="T32" s="47" t="s">
        <v>767</v>
      </c>
      <c r="U32" s="42" t="s">
        <v>266</v>
      </c>
      <c r="V32" s="31"/>
      <c r="W32" s="42" t="s">
        <v>233</v>
      </c>
      <c r="X32" s="44">
        <v>6657</v>
      </c>
      <c r="Y32" s="31"/>
    </row>
    <row r="33" spans="1:25" ht="15.75" thickBot="1">
      <c r="A33" s="12"/>
      <c r="B33" s="236"/>
      <c r="C33" s="43"/>
      <c r="D33" s="45"/>
      <c r="E33" s="46"/>
      <c r="F33" s="46"/>
      <c r="G33" s="43"/>
      <c r="H33" s="48"/>
      <c r="I33" s="43"/>
      <c r="J33" s="46"/>
      <c r="K33" s="43"/>
      <c r="L33" s="45"/>
      <c r="M33" s="46"/>
      <c r="N33" s="46"/>
      <c r="O33" s="43"/>
      <c r="P33" s="45"/>
      <c r="Q33" s="46"/>
      <c r="R33" s="46"/>
      <c r="S33" s="43"/>
      <c r="T33" s="48"/>
      <c r="U33" s="43"/>
      <c r="V33" s="46"/>
      <c r="W33" s="43"/>
      <c r="X33" s="45"/>
      <c r="Y33" s="46"/>
    </row>
    <row r="34" spans="1:25" ht="15.75" thickTop="1">
      <c r="A34" s="12"/>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row>
    <row r="35" spans="1:25">
      <c r="A35" s="12"/>
      <c r="B35" s="14"/>
      <c r="C35" s="14"/>
    </row>
    <row r="36" spans="1:25" ht="33.75">
      <c r="A36" s="12"/>
      <c r="B36" s="225" t="s">
        <v>768</v>
      </c>
      <c r="C36" s="225" t="s">
        <v>769</v>
      </c>
    </row>
    <row r="37" spans="1:25">
      <c r="A37" s="12"/>
      <c r="B37" s="91"/>
      <c r="C37" s="91"/>
      <c r="D37" s="91"/>
      <c r="E37" s="91"/>
      <c r="F37" s="91"/>
      <c r="G37" s="91"/>
      <c r="H37" s="91"/>
      <c r="I37" s="91"/>
      <c r="J37" s="91"/>
      <c r="K37" s="91"/>
      <c r="L37" s="91"/>
      <c r="M37" s="91"/>
      <c r="N37" s="91"/>
      <c r="O37" s="91"/>
      <c r="P37" s="91"/>
      <c r="Q37" s="91"/>
      <c r="R37" s="91"/>
      <c r="S37" s="91"/>
      <c r="T37" s="91"/>
      <c r="U37" s="91"/>
      <c r="V37" s="91"/>
      <c r="W37" s="91"/>
      <c r="X37" s="91"/>
      <c r="Y37" s="91"/>
    </row>
    <row r="38" spans="1:25" ht="28.5" customHeight="1">
      <c r="A38" s="12"/>
      <c r="B38" s="95" t="s">
        <v>770</v>
      </c>
      <c r="C38" s="95"/>
      <c r="D38" s="95"/>
      <c r="E38" s="95"/>
      <c r="F38" s="95"/>
      <c r="G38" s="95"/>
      <c r="H38" s="95"/>
      <c r="I38" s="95"/>
      <c r="J38" s="95"/>
      <c r="K38" s="95"/>
      <c r="L38" s="95"/>
      <c r="M38" s="95"/>
      <c r="N38" s="95"/>
      <c r="O38" s="95"/>
      <c r="P38" s="95"/>
      <c r="Q38" s="95"/>
      <c r="R38" s="95"/>
      <c r="S38" s="95"/>
      <c r="T38" s="95"/>
      <c r="U38" s="95"/>
      <c r="V38" s="95"/>
      <c r="W38" s="95"/>
      <c r="X38" s="95"/>
      <c r="Y38" s="95"/>
    </row>
    <row r="39" spans="1:25">
      <c r="A39" s="12"/>
      <c r="B39" s="93"/>
      <c r="C39" s="93"/>
      <c r="D39" s="93"/>
      <c r="E39" s="93"/>
      <c r="F39" s="93"/>
      <c r="G39" s="93"/>
      <c r="H39" s="93"/>
      <c r="I39" s="93"/>
      <c r="J39" s="93"/>
      <c r="K39" s="93"/>
      <c r="L39" s="93"/>
      <c r="M39" s="93"/>
      <c r="N39" s="93"/>
      <c r="O39" s="93"/>
      <c r="P39" s="93"/>
      <c r="Q39" s="93"/>
      <c r="R39" s="93"/>
      <c r="S39" s="93"/>
      <c r="T39" s="93"/>
      <c r="U39" s="93"/>
      <c r="V39" s="93"/>
      <c r="W39" s="93"/>
      <c r="X39" s="93"/>
      <c r="Y39" s="93"/>
    </row>
    <row r="40" spans="1:25">
      <c r="A40" s="12"/>
      <c r="B40" s="95" t="s">
        <v>771</v>
      </c>
      <c r="C40" s="95"/>
      <c r="D40" s="95"/>
      <c r="E40" s="95"/>
      <c r="F40" s="95"/>
      <c r="G40" s="95"/>
      <c r="H40" s="95"/>
      <c r="I40" s="95"/>
      <c r="J40" s="95"/>
      <c r="K40" s="95"/>
      <c r="L40" s="95"/>
      <c r="M40" s="95"/>
      <c r="N40" s="95"/>
      <c r="O40" s="95"/>
      <c r="P40" s="95"/>
      <c r="Q40" s="95"/>
      <c r="R40" s="95"/>
      <c r="S40" s="95"/>
      <c r="T40" s="95"/>
      <c r="U40" s="95"/>
      <c r="V40" s="95"/>
      <c r="W40" s="95"/>
      <c r="X40" s="95"/>
      <c r="Y40" s="95"/>
    </row>
    <row r="41" spans="1:25">
      <c r="A41" s="12"/>
      <c r="B41" s="23"/>
      <c r="C41" s="23"/>
      <c r="D41" s="23"/>
      <c r="E41" s="23"/>
      <c r="F41" s="23"/>
      <c r="G41" s="23"/>
      <c r="H41" s="23"/>
      <c r="I41" s="23"/>
      <c r="J41" s="23"/>
      <c r="K41" s="23"/>
      <c r="L41" s="23"/>
      <c r="M41" s="23"/>
      <c r="N41" s="23"/>
      <c r="O41" s="23"/>
      <c r="P41" s="23"/>
      <c r="Q41" s="23"/>
      <c r="R41" s="23"/>
      <c r="S41" s="23"/>
      <c r="T41" s="23"/>
      <c r="U41" s="23"/>
    </row>
    <row r="42" spans="1:25">
      <c r="A42" s="12"/>
      <c r="B42" s="14"/>
      <c r="C42" s="14"/>
      <c r="D42" s="14"/>
      <c r="E42" s="14"/>
      <c r="F42" s="14"/>
      <c r="G42" s="14"/>
      <c r="H42" s="14"/>
      <c r="I42" s="14"/>
      <c r="J42" s="14"/>
      <c r="K42" s="14"/>
      <c r="L42" s="14"/>
      <c r="M42" s="14"/>
      <c r="N42" s="14"/>
      <c r="O42" s="14"/>
      <c r="P42" s="14"/>
      <c r="Q42" s="14"/>
      <c r="R42" s="14"/>
      <c r="S42" s="14"/>
      <c r="T42" s="14"/>
      <c r="U42" s="14"/>
    </row>
    <row r="43" spans="1:25">
      <c r="A43" s="12"/>
      <c r="B43" s="131" t="s">
        <v>343</v>
      </c>
      <c r="C43" s="128" t="s">
        <v>623</v>
      </c>
      <c r="D43" s="128"/>
      <c r="E43" s="128"/>
      <c r="F43" s="30"/>
      <c r="G43" s="128" t="s">
        <v>772</v>
      </c>
      <c r="H43" s="128"/>
      <c r="I43" s="128"/>
      <c r="J43" s="30"/>
      <c r="K43" s="128" t="s">
        <v>775</v>
      </c>
      <c r="L43" s="128"/>
      <c r="M43" s="128"/>
      <c r="N43" s="30"/>
      <c r="O43" s="128" t="s">
        <v>521</v>
      </c>
      <c r="P43" s="128"/>
      <c r="Q43" s="128"/>
      <c r="R43" s="30"/>
      <c r="S43" s="128" t="s">
        <v>133</v>
      </c>
      <c r="T43" s="128"/>
      <c r="U43" s="128"/>
    </row>
    <row r="44" spans="1:25">
      <c r="A44" s="12"/>
      <c r="B44" s="131"/>
      <c r="C44" s="128" t="s">
        <v>624</v>
      </c>
      <c r="D44" s="128"/>
      <c r="E44" s="128"/>
      <c r="F44" s="30"/>
      <c r="G44" s="128" t="s">
        <v>773</v>
      </c>
      <c r="H44" s="128"/>
      <c r="I44" s="128"/>
      <c r="J44" s="30"/>
      <c r="K44" s="128" t="s">
        <v>776</v>
      </c>
      <c r="L44" s="128"/>
      <c r="M44" s="128"/>
      <c r="N44" s="30"/>
      <c r="O44" s="128" t="s">
        <v>779</v>
      </c>
      <c r="P44" s="128"/>
      <c r="Q44" s="128"/>
      <c r="R44" s="30"/>
      <c r="S44" s="128"/>
      <c r="T44" s="128"/>
      <c r="U44" s="128"/>
    </row>
    <row r="45" spans="1:25">
      <c r="A45" s="12"/>
      <c r="B45" s="131"/>
      <c r="C45" s="128" t="s">
        <v>625</v>
      </c>
      <c r="D45" s="128"/>
      <c r="E45" s="128"/>
      <c r="F45" s="30"/>
      <c r="G45" s="128" t="s">
        <v>774</v>
      </c>
      <c r="H45" s="128"/>
      <c r="I45" s="128"/>
      <c r="J45" s="30"/>
      <c r="K45" s="128" t="s">
        <v>777</v>
      </c>
      <c r="L45" s="128"/>
      <c r="M45" s="128"/>
      <c r="N45" s="30"/>
      <c r="O45" s="128" t="s">
        <v>780</v>
      </c>
      <c r="P45" s="128"/>
      <c r="Q45" s="128"/>
      <c r="R45" s="30"/>
      <c r="S45" s="128"/>
      <c r="T45" s="128"/>
      <c r="U45" s="128"/>
    </row>
    <row r="46" spans="1:25" ht="15.75" thickBot="1">
      <c r="A46" s="12"/>
      <c r="B46" s="143"/>
      <c r="C46" s="129"/>
      <c r="D46" s="129"/>
      <c r="E46" s="129"/>
      <c r="F46" s="39"/>
      <c r="G46" s="129"/>
      <c r="H46" s="129"/>
      <c r="I46" s="129"/>
      <c r="J46" s="39"/>
      <c r="K46" s="130" t="s">
        <v>778</v>
      </c>
      <c r="L46" s="130"/>
      <c r="M46" s="130"/>
      <c r="N46" s="39"/>
      <c r="O46" s="129"/>
      <c r="P46" s="129"/>
      <c r="Q46" s="129"/>
      <c r="R46" s="39"/>
      <c r="S46" s="130"/>
      <c r="T46" s="130"/>
      <c r="U46" s="130"/>
    </row>
    <row r="47" spans="1:25">
      <c r="A47" s="12"/>
      <c r="B47" s="241" t="s">
        <v>293</v>
      </c>
      <c r="C47" s="142"/>
      <c r="D47" s="142"/>
      <c r="E47" s="31"/>
      <c r="F47" s="31"/>
      <c r="G47" s="142"/>
      <c r="H47" s="142"/>
      <c r="I47" s="31"/>
      <c r="J47" s="31"/>
      <c r="K47" s="142"/>
      <c r="L47" s="142"/>
      <c r="M47" s="31"/>
      <c r="N47" s="31"/>
      <c r="O47" s="142"/>
      <c r="P47" s="142"/>
      <c r="Q47" s="31"/>
      <c r="R47" s="31"/>
      <c r="S47" s="142"/>
      <c r="T47" s="142"/>
      <c r="U47" s="31"/>
    </row>
    <row r="48" spans="1:25">
      <c r="A48" s="12"/>
      <c r="B48" s="240"/>
      <c r="C48" s="135"/>
      <c r="D48" s="135"/>
      <c r="E48" s="30"/>
      <c r="F48" s="30"/>
      <c r="G48" s="135"/>
      <c r="H48" s="135"/>
      <c r="I48" s="30"/>
      <c r="J48" s="30"/>
      <c r="K48" s="135"/>
      <c r="L48" s="135"/>
      <c r="M48" s="30"/>
      <c r="N48" s="30"/>
      <c r="O48" s="135"/>
      <c r="P48" s="135"/>
      <c r="Q48" s="30"/>
      <c r="R48" s="30"/>
      <c r="S48" s="135"/>
      <c r="T48" s="135"/>
      <c r="U48" s="30"/>
    </row>
    <row r="49" spans="1:21">
      <c r="A49" s="12"/>
      <c r="B49" s="160" t="s">
        <v>294</v>
      </c>
      <c r="C49" s="131" t="s">
        <v>233</v>
      </c>
      <c r="D49" s="135" t="s">
        <v>781</v>
      </c>
      <c r="E49" s="131" t="s">
        <v>266</v>
      </c>
      <c r="F49" s="30"/>
      <c r="G49" s="131" t="s">
        <v>233</v>
      </c>
      <c r="H49" s="134">
        <v>2536</v>
      </c>
      <c r="I49" s="30"/>
      <c r="J49" s="30"/>
      <c r="K49" s="131" t="s">
        <v>233</v>
      </c>
      <c r="L49" s="135" t="s">
        <v>782</v>
      </c>
      <c r="M49" s="131" t="s">
        <v>266</v>
      </c>
      <c r="N49" s="30"/>
      <c r="O49" s="131" t="s">
        <v>233</v>
      </c>
      <c r="P49" s="135">
        <v>205</v>
      </c>
      <c r="Q49" s="30"/>
      <c r="R49" s="30"/>
      <c r="S49" s="131" t="s">
        <v>233</v>
      </c>
      <c r="T49" s="135" t="s">
        <v>783</v>
      </c>
      <c r="U49" s="131" t="s">
        <v>266</v>
      </c>
    </row>
    <row r="50" spans="1:21">
      <c r="A50" s="12"/>
      <c r="B50" s="160"/>
      <c r="C50" s="131"/>
      <c r="D50" s="135"/>
      <c r="E50" s="131"/>
      <c r="F50" s="30"/>
      <c r="G50" s="131"/>
      <c r="H50" s="134"/>
      <c r="I50" s="30"/>
      <c r="J50" s="30"/>
      <c r="K50" s="131"/>
      <c r="L50" s="135"/>
      <c r="M50" s="131"/>
      <c r="N50" s="30"/>
      <c r="O50" s="131"/>
      <c r="P50" s="135"/>
      <c r="Q50" s="30"/>
      <c r="R50" s="30"/>
      <c r="S50" s="131"/>
      <c r="T50" s="135"/>
      <c r="U50" s="131"/>
    </row>
    <row r="51" spans="1:21">
      <c r="A51" s="12"/>
      <c r="B51" s="162" t="s">
        <v>145</v>
      </c>
      <c r="C51" s="134">
        <v>2576</v>
      </c>
      <c r="D51" s="134"/>
      <c r="E51" s="30"/>
      <c r="F51" s="30"/>
      <c r="G51" s="134">
        <v>2233</v>
      </c>
      <c r="H51" s="134"/>
      <c r="I51" s="30"/>
      <c r="J51" s="30"/>
      <c r="K51" s="135" t="s">
        <v>762</v>
      </c>
      <c r="L51" s="135"/>
      <c r="M51" s="131" t="s">
        <v>266</v>
      </c>
      <c r="N51" s="30"/>
      <c r="O51" s="135" t="s">
        <v>234</v>
      </c>
      <c r="P51" s="135"/>
      <c r="Q51" s="30"/>
      <c r="R51" s="30"/>
      <c r="S51" s="135">
        <v>923</v>
      </c>
      <c r="T51" s="135"/>
      <c r="U51" s="30"/>
    </row>
    <row r="52" spans="1:21">
      <c r="A52" s="12"/>
      <c r="B52" s="162"/>
      <c r="C52" s="134"/>
      <c r="D52" s="134"/>
      <c r="E52" s="30"/>
      <c r="F52" s="30"/>
      <c r="G52" s="134"/>
      <c r="H52" s="134"/>
      <c r="I52" s="30"/>
      <c r="J52" s="30"/>
      <c r="K52" s="135"/>
      <c r="L52" s="135"/>
      <c r="M52" s="131"/>
      <c r="N52" s="30"/>
      <c r="O52" s="135"/>
      <c r="P52" s="135"/>
      <c r="Q52" s="30"/>
      <c r="R52" s="30"/>
      <c r="S52" s="135"/>
      <c r="T52" s="135"/>
      <c r="U52" s="30"/>
    </row>
    <row r="53" spans="1:21">
      <c r="A53" s="12"/>
      <c r="B53" s="160" t="s">
        <v>784</v>
      </c>
      <c r="C53" s="135">
        <v>189</v>
      </c>
      <c r="D53" s="135"/>
      <c r="E53" s="30"/>
      <c r="F53" s="30"/>
      <c r="G53" s="135" t="s">
        <v>234</v>
      </c>
      <c r="H53" s="135"/>
      <c r="I53" s="30"/>
      <c r="J53" s="30"/>
      <c r="K53" s="135" t="s">
        <v>234</v>
      </c>
      <c r="L53" s="135"/>
      <c r="M53" s="30"/>
      <c r="N53" s="30"/>
      <c r="O53" s="135" t="s">
        <v>764</v>
      </c>
      <c r="P53" s="135"/>
      <c r="Q53" s="131" t="s">
        <v>266</v>
      </c>
      <c r="R53" s="30"/>
      <c r="S53" s="135">
        <v>181</v>
      </c>
      <c r="T53" s="135"/>
      <c r="U53" s="30"/>
    </row>
    <row r="54" spans="1:21" ht="15.75" thickBot="1">
      <c r="A54" s="12"/>
      <c r="B54" s="161"/>
      <c r="C54" s="139"/>
      <c r="D54" s="139"/>
      <c r="E54" s="39"/>
      <c r="F54" s="39"/>
      <c r="G54" s="139"/>
      <c r="H54" s="139"/>
      <c r="I54" s="39"/>
      <c r="J54" s="39"/>
      <c r="K54" s="139"/>
      <c r="L54" s="139"/>
      <c r="M54" s="39"/>
      <c r="N54" s="39"/>
      <c r="O54" s="139"/>
      <c r="P54" s="139"/>
      <c r="Q54" s="143"/>
      <c r="R54" s="39"/>
      <c r="S54" s="139"/>
      <c r="T54" s="139"/>
      <c r="U54" s="39"/>
    </row>
    <row r="55" spans="1:21">
      <c r="A55" s="12"/>
      <c r="B55" s="166" t="s">
        <v>785</v>
      </c>
      <c r="C55" s="145">
        <v>2765</v>
      </c>
      <c r="D55" s="145"/>
      <c r="E55" s="31"/>
      <c r="F55" s="31"/>
      <c r="G55" s="145">
        <v>2233</v>
      </c>
      <c r="H55" s="145"/>
      <c r="I55" s="31"/>
      <c r="J55" s="31"/>
      <c r="K55" s="142" t="s">
        <v>762</v>
      </c>
      <c r="L55" s="142"/>
      <c r="M55" s="132" t="s">
        <v>266</v>
      </c>
      <c r="N55" s="31"/>
      <c r="O55" s="142" t="s">
        <v>764</v>
      </c>
      <c r="P55" s="142"/>
      <c r="Q55" s="132" t="s">
        <v>266</v>
      </c>
      <c r="R55" s="31"/>
      <c r="S55" s="145">
        <v>1104</v>
      </c>
      <c r="T55" s="145"/>
      <c r="U55" s="31"/>
    </row>
    <row r="56" spans="1:21" ht="15.75" thickBot="1">
      <c r="A56" s="12"/>
      <c r="B56" s="242"/>
      <c r="C56" s="138"/>
      <c r="D56" s="138"/>
      <c r="E56" s="39"/>
      <c r="F56" s="39"/>
      <c r="G56" s="138"/>
      <c r="H56" s="138"/>
      <c r="I56" s="39"/>
      <c r="J56" s="39"/>
      <c r="K56" s="139"/>
      <c r="L56" s="139"/>
      <c r="M56" s="143"/>
      <c r="N56" s="39"/>
      <c r="O56" s="139"/>
      <c r="P56" s="139"/>
      <c r="Q56" s="143"/>
      <c r="R56" s="39"/>
      <c r="S56" s="138"/>
      <c r="T56" s="138"/>
      <c r="U56" s="39"/>
    </row>
    <row r="57" spans="1:21">
      <c r="A57" s="12"/>
      <c r="B57" s="243" t="s">
        <v>315</v>
      </c>
      <c r="C57" s="132" t="s">
        <v>233</v>
      </c>
      <c r="D57" s="142" t="s">
        <v>786</v>
      </c>
      <c r="E57" s="132" t="s">
        <v>266</v>
      </c>
      <c r="F57" s="31"/>
      <c r="G57" s="132" t="s">
        <v>233</v>
      </c>
      <c r="H57" s="145">
        <v>4769</v>
      </c>
      <c r="I57" s="31"/>
      <c r="J57" s="31"/>
      <c r="K57" s="132" t="s">
        <v>233</v>
      </c>
      <c r="L57" s="142" t="s">
        <v>787</v>
      </c>
      <c r="M57" s="132" t="s">
        <v>266</v>
      </c>
      <c r="N57" s="31"/>
      <c r="O57" s="132" t="s">
        <v>233</v>
      </c>
      <c r="P57" s="142">
        <v>197</v>
      </c>
      <c r="Q57" s="31"/>
      <c r="R57" s="31"/>
      <c r="S57" s="132" t="s">
        <v>233</v>
      </c>
      <c r="T57" s="142" t="s">
        <v>788</v>
      </c>
      <c r="U57" s="132" t="s">
        <v>266</v>
      </c>
    </row>
    <row r="58" spans="1:21" ht="15.75" thickBot="1">
      <c r="A58" s="12"/>
      <c r="B58" s="244"/>
      <c r="C58" s="148"/>
      <c r="D58" s="150"/>
      <c r="E58" s="148"/>
      <c r="F58" s="46"/>
      <c r="G58" s="148"/>
      <c r="H58" s="149"/>
      <c r="I58" s="46"/>
      <c r="J58" s="46"/>
      <c r="K58" s="148"/>
      <c r="L58" s="150"/>
      <c r="M58" s="148"/>
      <c r="N58" s="46"/>
      <c r="O58" s="148"/>
      <c r="P58" s="150"/>
      <c r="Q58" s="46"/>
      <c r="R58" s="46"/>
      <c r="S58" s="148"/>
      <c r="T58" s="150"/>
      <c r="U58" s="148"/>
    </row>
    <row r="59" spans="1:21" ht="15.75" thickTop="1">
      <c r="A59" s="12"/>
      <c r="B59" s="245" t="s">
        <v>316</v>
      </c>
      <c r="C59" s="157"/>
      <c r="D59" s="157"/>
      <c r="E59" s="51"/>
      <c r="F59" s="51"/>
      <c r="G59" s="157"/>
      <c r="H59" s="157"/>
      <c r="I59" s="51"/>
      <c r="J59" s="51"/>
      <c r="K59" s="157"/>
      <c r="L59" s="157"/>
      <c r="M59" s="51"/>
      <c r="N59" s="51"/>
      <c r="O59" s="157"/>
      <c r="P59" s="157"/>
      <c r="Q59" s="51"/>
      <c r="R59" s="51"/>
      <c r="S59" s="157"/>
      <c r="T59" s="157"/>
      <c r="U59" s="51"/>
    </row>
    <row r="60" spans="1:21">
      <c r="A60" s="12"/>
      <c r="B60" s="240"/>
      <c r="C60" s="135"/>
      <c r="D60" s="135"/>
      <c r="E60" s="30"/>
      <c r="F60" s="30"/>
      <c r="G60" s="135"/>
      <c r="H60" s="135"/>
      <c r="I60" s="30"/>
      <c r="J60" s="30"/>
      <c r="K60" s="135"/>
      <c r="L60" s="135"/>
      <c r="M60" s="30"/>
      <c r="N60" s="30"/>
      <c r="O60" s="135"/>
      <c r="P60" s="135"/>
      <c r="Q60" s="30"/>
      <c r="R60" s="30"/>
      <c r="S60" s="135"/>
      <c r="T60" s="135"/>
      <c r="U60" s="30"/>
    </row>
    <row r="61" spans="1:21">
      <c r="A61" s="12"/>
      <c r="B61" s="160" t="s">
        <v>294</v>
      </c>
      <c r="C61" s="131" t="s">
        <v>233</v>
      </c>
      <c r="D61" s="135" t="s">
        <v>789</v>
      </c>
      <c r="E61" s="131" t="s">
        <v>266</v>
      </c>
      <c r="F61" s="30"/>
      <c r="G61" s="131" t="s">
        <v>233</v>
      </c>
      <c r="H61" s="135">
        <v>591</v>
      </c>
      <c r="I61" s="30"/>
      <c r="J61" s="30"/>
      <c r="K61" s="131" t="s">
        <v>233</v>
      </c>
      <c r="L61" s="135" t="s">
        <v>790</v>
      </c>
      <c r="M61" s="131" t="s">
        <v>266</v>
      </c>
      <c r="N61" s="30"/>
      <c r="O61" s="131" t="s">
        <v>233</v>
      </c>
      <c r="P61" s="135">
        <v>235</v>
      </c>
      <c r="Q61" s="30"/>
      <c r="R61" s="30"/>
      <c r="S61" s="131" t="s">
        <v>233</v>
      </c>
      <c r="T61" s="135" t="s">
        <v>791</v>
      </c>
      <c r="U61" s="131" t="s">
        <v>266</v>
      </c>
    </row>
    <row r="62" spans="1:21">
      <c r="A62" s="12"/>
      <c r="B62" s="160"/>
      <c r="C62" s="131"/>
      <c r="D62" s="135"/>
      <c r="E62" s="131"/>
      <c r="F62" s="30"/>
      <c r="G62" s="131"/>
      <c r="H62" s="135"/>
      <c r="I62" s="30"/>
      <c r="J62" s="30"/>
      <c r="K62" s="131"/>
      <c r="L62" s="135"/>
      <c r="M62" s="131"/>
      <c r="N62" s="30"/>
      <c r="O62" s="131"/>
      <c r="P62" s="135"/>
      <c r="Q62" s="30"/>
      <c r="R62" s="30"/>
      <c r="S62" s="131"/>
      <c r="T62" s="135"/>
      <c r="U62" s="131"/>
    </row>
    <row r="63" spans="1:21">
      <c r="A63" s="12"/>
      <c r="B63" s="162" t="s">
        <v>145</v>
      </c>
      <c r="C63" s="134">
        <v>7398</v>
      </c>
      <c r="D63" s="134"/>
      <c r="E63" s="30"/>
      <c r="F63" s="30"/>
      <c r="G63" s="135">
        <v>753</v>
      </c>
      <c r="H63" s="135"/>
      <c r="I63" s="30"/>
      <c r="J63" s="30"/>
      <c r="K63" s="135" t="s">
        <v>763</v>
      </c>
      <c r="L63" s="135"/>
      <c r="M63" s="131" t="s">
        <v>266</v>
      </c>
      <c r="N63" s="30"/>
      <c r="O63" s="135" t="s">
        <v>234</v>
      </c>
      <c r="P63" s="135"/>
      <c r="Q63" s="30"/>
      <c r="R63" s="30"/>
      <c r="S63" s="134">
        <v>6775</v>
      </c>
      <c r="T63" s="134"/>
      <c r="U63" s="30"/>
    </row>
    <row r="64" spans="1:21">
      <c r="A64" s="12"/>
      <c r="B64" s="162"/>
      <c r="C64" s="134"/>
      <c r="D64" s="134"/>
      <c r="E64" s="30"/>
      <c r="F64" s="30"/>
      <c r="G64" s="135"/>
      <c r="H64" s="135"/>
      <c r="I64" s="30"/>
      <c r="J64" s="30"/>
      <c r="K64" s="135"/>
      <c r="L64" s="135"/>
      <c r="M64" s="131"/>
      <c r="N64" s="30"/>
      <c r="O64" s="135"/>
      <c r="P64" s="135"/>
      <c r="Q64" s="30"/>
      <c r="R64" s="30"/>
      <c r="S64" s="134"/>
      <c r="T64" s="134"/>
      <c r="U64" s="30"/>
    </row>
    <row r="65" spans="1:21">
      <c r="A65" s="12"/>
      <c r="B65" s="160" t="s">
        <v>784</v>
      </c>
      <c r="C65" s="135" t="s">
        <v>755</v>
      </c>
      <c r="D65" s="135"/>
      <c r="E65" s="131" t="s">
        <v>266</v>
      </c>
      <c r="F65" s="30"/>
      <c r="G65" s="135" t="s">
        <v>234</v>
      </c>
      <c r="H65" s="135"/>
      <c r="I65" s="30"/>
      <c r="J65" s="30"/>
      <c r="K65" s="135" t="s">
        <v>234</v>
      </c>
      <c r="L65" s="135"/>
      <c r="M65" s="30"/>
      <c r="N65" s="30"/>
      <c r="O65" s="135" t="s">
        <v>765</v>
      </c>
      <c r="P65" s="135"/>
      <c r="Q65" s="131" t="s">
        <v>266</v>
      </c>
      <c r="R65" s="30"/>
      <c r="S65" s="135" t="s">
        <v>792</v>
      </c>
      <c r="T65" s="135"/>
      <c r="U65" s="131" t="s">
        <v>266</v>
      </c>
    </row>
    <row r="66" spans="1:21" ht="15.75" thickBot="1">
      <c r="A66" s="12"/>
      <c r="B66" s="161"/>
      <c r="C66" s="139"/>
      <c r="D66" s="139"/>
      <c r="E66" s="143"/>
      <c r="F66" s="39"/>
      <c r="G66" s="139"/>
      <c r="H66" s="139"/>
      <c r="I66" s="39"/>
      <c r="J66" s="39"/>
      <c r="K66" s="139"/>
      <c r="L66" s="139"/>
      <c r="M66" s="39"/>
      <c r="N66" s="39"/>
      <c r="O66" s="139"/>
      <c r="P66" s="139"/>
      <c r="Q66" s="143"/>
      <c r="R66" s="39"/>
      <c r="S66" s="139"/>
      <c r="T66" s="139"/>
      <c r="U66" s="143"/>
    </row>
    <row r="67" spans="1:21">
      <c r="A67" s="12"/>
      <c r="B67" s="166" t="s">
        <v>785</v>
      </c>
      <c r="C67" s="145">
        <v>7287</v>
      </c>
      <c r="D67" s="145"/>
      <c r="E67" s="31"/>
      <c r="F67" s="31"/>
      <c r="G67" s="142">
        <v>753</v>
      </c>
      <c r="H67" s="142"/>
      <c r="I67" s="31"/>
      <c r="J67" s="31"/>
      <c r="K67" s="142" t="s">
        <v>763</v>
      </c>
      <c r="L67" s="142"/>
      <c r="M67" s="132" t="s">
        <v>266</v>
      </c>
      <c r="N67" s="31"/>
      <c r="O67" s="142" t="s">
        <v>765</v>
      </c>
      <c r="P67" s="142"/>
      <c r="Q67" s="132" t="s">
        <v>266</v>
      </c>
      <c r="R67" s="31"/>
      <c r="S67" s="145">
        <v>6657</v>
      </c>
      <c r="T67" s="145"/>
      <c r="U67" s="31"/>
    </row>
    <row r="68" spans="1:21" ht="15.75" thickBot="1">
      <c r="A68" s="12"/>
      <c r="B68" s="242"/>
      <c r="C68" s="138"/>
      <c r="D68" s="138"/>
      <c r="E68" s="39"/>
      <c r="F68" s="39"/>
      <c r="G68" s="139"/>
      <c r="H68" s="139"/>
      <c r="I68" s="39"/>
      <c r="J68" s="39"/>
      <c r="K68" s="139"/>
      <c r="L68" s="139"/>
      <c r="M68" s="143"/>
      <c r="N68" s="39"/>
      <c r="O68" s="139"/>
      <c r="P68" s="139"/>
      <c r="Q68" s="143"/>
      <c r="R68" s="39"/>
      <c r="S68" s="138"/>
      <c r="T68" s="138"/>
      <c r="U68" s="39"/>
    </row>
    <row r="69" spans="1:21">
      <c r="A69" s="12"/>
      <c r="B69" s="243" t="s">
        <v>315</v>
      </c>
      <c r="C69" s="132" t="s">
        <v>233</v>
      </c>
      <c r="D69" s="142" t="s">
        <v>793</v>
      </c>
      <c r="E69" s="132" t="s">
        <v>266</v>
      </c>
      <c r="F69" s="31"/>
      <c r="G69" s="132" t="s">
        <v>233</v>
      </c>
      <c r="H69" s="145">
        <v>1344</v>
      </c>
      <c r="I69" s="31"/>
      <c r="J69" s="31"/>
      <c r="K69" s="132" t="s">
        <v>233</v>
      </c>
      <c r="L69" s="142" t="s">
        <v>794</v>
      </c>
      <c r="M69" s="132" t="s">
        <v>266</v>
      </c>
      <c r="N69" s="31"/>
      <c r="O69" s="132" t="s">
        <v>233</v>
      </c>
      <c r="P69" s="142">
        <v>228</v>
      </c>
      <c r="Q69" s="31"/>
      <c r="R69" s="31"/>
      <c r="S69" s="132" t="s">
        <v>233</v>
      </c>
      <c r="T69" s="142" t="s">
        <v>795</v>
      </c>
      <c r="U69" s="132" t="s">
        <v>266</v>
      </c>
    </row>
    <row r="70" spans="1:21" ht="15.75" thickBot="1">
      <c r="A70" s="12"/>
      <c r="B70" s="244"/>
      <c r="C70" s="148"/>
      <c r="D70" s="150"/>
      <c r="E70" s="148"/>
      <c r="F70" s="46"/>
      <c r="G70" s="148"/>
      <c r="H70" s="149"/>
      <c r="I70" s="46"/>
      <c r="J70" s="46"/>
      <c r="K70" s="148"/>
      <c r="L70" s="150"/>
      <c r="M70" s="148"/>
      <c r="N70" s="46"/>
      <c r="O70" s="148"/>
      <c r="P70" s="150"/>
      <c r="Q70" s="46"/>
      <c r="R70" s="46"/>
      <c r="S70" s="148"/>
      <c r="T70" s="150"/>
      <c r="U70" s="148"/>
    </row>
    <row r="71" spans="1:21" ht="15.75" thickTop="1"/>
  </sheetData>
  <mergeCells count="456">
    <mergeCell ref="B37:Y37"/>
    <mergeCell ref="B38:Y38"/>
    <mergeCell ref="B39:Y39"/>
    <mergeCell ref="B40:Y40"/>
    <mergeCell ref="U69:U70"/>
    <mergeCell ref="A1:A2"/>
    <mergeCell ref="B1:Y1"/>
    <mergeCell ref="B2:Y2"/>
    <mergeCell ref="B3:Y3"/>
    <mergeCell ref="A4:A70"/>
    <mergeCell ref="B4:Y4"/>
    <mergeCell ref="B5:Y5"/>
    <mergeCell ref="B6:Y6"/>
    <mergeCell ref="B34:Y34"/>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S43:U46"/>
    <mergeCell ref="B47:B48"/>
    <mergeCell ref="C47:D48"/>
    <mergeCell ref="E47:E48"/>
    <mergeCell ref="F47:F48"/>
    <mergeCell ref="G47:H48"/>
    <mergeCell ref="I47:I48"/>
    <mergeCell ref="J47:J48"/>
    <mergeCell ref="K47:L48"/>
    <mergeCell ref="M47:M48"/>
    <mergeCell ref="N43:N46"/>
    <mergeCell ref="O43:Q43"/>
    <mergeCell ref="O44:Q44"/>
    <mergeCell ref="O45:Q45"/>
    <mergeCell ref="O46:Q46"/>
    <mergeCell ref="R43:R46"/>
    <mergeCell ref="G46:I46"/>
    <mergeCell ref="J43:J46"/>
    <mergeCell ref="K43:M43"/>
    <mergeCell ref="K44:M44"/>
    <mergeCell ref="K45:M45"/>
    <mergeCell ref="K46:M46"/>
    <mergeCell ref="B41:U41"/>
    <mergeCell ref="B43:B46"/>
    <mergeCell ref="C43:E43"/>
    <mergeCell ref="C44:E44"/>
    <mergeCell ref="C45:E45"/>
    <mergeCell ref="C46:E46"/>
    <mergeCell ref="F43:F46"/>
    <mergeCell ref="G43:I43"/>
    <mergeCell ref="G44:I44"/>
    <mergeCell ref="G45:I4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B7:Y7"/>
    <mergeCell ref="C9:Y9"/>
    <mergeCell ref="C10:M10"/>
    <mergeCell ref="O10:Y10"/>
    <mergeCell ref="C11:E11"/>
    <mergeCell ref="G11:I11"/>
    <mergeCell ref="K11:M11"/>
    <mergeCell ref="O11:Q11"/>
    <mergeCell ref="S11:U11"/>
    <mergeCell ref="W11:Y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0"/>
  <sheetViews>
    <sheetView showGridLines="0" workbookViewId="0"/>
  </sheetViews>
  <sheetFormatPr defaultRowHeight="15"/>
  <cols>
    <col min="1" max="2" width="36.5703125" bestFit="1" customWidth="1"/>
    <col min="3" max="3" width="3.140625" customWidth="1"/>
    <col min="4" max="4" width="12.5703125" customWidth="1"/>
    <col min="5" max="5" width="4.140625" customWidth="1"/>
    <col min="6" max="6" width="15.28515625" customWidth="1"/>
    <col min="7" max="7" width="3.140625" customWidth="1"/>
    <col min="8" max="8" width="12.5703125" customWidth="1"/>
    <col min="9" max="10" width="15.28515625" customWidth="1"/>
    <col min="11" max="11" width="8.28515625" customWidth="1"/>
    <col min="12" max="12" width="12.5703125" customWidth="1"/>
    <col min="13" max="13" width="15.28515625" customWidth="1"/>
    <col min="14" max="14" width="3.140625" customWidth="1"/>
    <col min="15" max="15" width="12.5703125" customWidth="1"/>
    <col min="16" max="16" width="12.42578125" customWidth="1"/>
    <col min="17" max="17" width="15.28515625" customWidth="1"/>
    <col min="18" max="18" width="3.140625" customWidth="1"/>
    <col min="19" max="20" width="12.5703125" customWidth="1"/>
    <col min="21" max="21" width="4.140625" customWidth="1"/>
    <col min="22" max="22" width="9.85546875" customWidth="1"/>
    <col min="23" max="23" width="4.42578125" customWidth="1"/>
    <col min="24" max="24" width="8.85546875" customWidth="1"/>
    <col min="25" max="26" width="15.28515625" customWidth="1"/>
    <col min="27" max="27" width="3.140625" customWidth="1"/>
    <col min="28" max="28" width="6.42578125" customWidth="1"/>
    <col min="29" max="30" width="15.28515625" customWidth="1"/>
    <col min="31" max="31" width="3.140625" customWidth="1"/>
    <col min="32" max="32" width="12.42578125" customWidth="1"/>
    <col min="33" max="33" width="15.28515625" customWidth="1"/>
  </cols>
  <sheetData>
    <row r="1" spans="1:33" ht="15" customHeight="1">
      <c r="A1" s="7" t="s">
        <v>796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221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row>
    <row r="4" spans="1:33">
      <c r="A4" s="12" t="s">
        <v>797</v>
      </c>
      <c r="B4" s="93" t="s">
        <v>223</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2"/>
      <c r="B7" s="15"/>
      <c r="C7" s="24" t="s">
        <v>224</v>
      </c>
      <c r="D7" s="24"/>
      <c r="E7" s="24"/>
      <c r="F7" s="24"/>
      <c r="G7" s="24"/>
      <c r="H7" s="24"/>
      <c r="I7" s="24"/>
      <c r="J7" s="24"/>
      <c r="K7" s="24"/>
      <c r="L7" s="24"/>
      <c r="M7" s="24"/>
      <c r="N7" s="24"/>
      <c r="O7" s="24"/>
      <c r="P7" s="24"/>
      <c r="Q7" s="24"/>
      <c r="R7" s="16"/>
      <c r="S7" s="24" t="s">
        <v>225</v>
      </c>
      <c r="T7" s="24"/>
      <c r="U7" s="24"/>
      <c r="V7" s="24"/>
      <c r="W7" s="24"/>
      <c r="X7" s="24"/>
      <c r="Y7" s="24"/>
      <c r="Z7" s="24"/>
      <c r="AA7" s="24"/>
      <c r="AB7" s="24"/>
      <c r="AC7" s="24"/>
      <c r="AD7" s="24"/>
      <c r="AE7" s="24"/>
      <c r="AF7" s="24"/>
      <c r="AG7" s="24"/>
    </row>
    <row r="8" spans="1:33" ht="15.75" thickBot="1">
      <c r="A8" s="12"/>
      <c r="B8" s="17" t="s">
        <v>226</v>
      </c>
      <c r="C8" s="25" t="s">
        <v>227</v>
      </c>
      <c r="D8" s="25"/>
      <c r="E8" s="25"/>
      <c r="F8" s="16"/>
      <c r="G8" s="25" t="s">
        <v>228</v>
      </c>
      <c r="H8" s="25"/>
      <c r="I8" s="25"/>
      <c r="J8" s="16"/>
      <c r="K8" s="25" t="s">
        <v>229</v>
      </c>
      <c r="L8" s="25"/>
      <c r="M8" s="25"/>
      <c r="N8" s="16"/>
      <c r="O8" s="25" t="s">
        <v>230</v>
      </c>
      <c r="P8" s="25"/>
      <c r="Q8" s="25"/>
      <c r="R8" s="16"/>
      <c r="S8" s="25" t="s">
        <v>227</v>
      </c>
      <c r="T8" s="25"/>
      <c r="U8" s="25"/>
      <c r="V8" s="16"/>
      <c r="W8" s="25" t="s">
        <v>228</v>
      </c>
      <c r="X8" s="25"/>
      <c r="Y8" s="25"/>
      <c r="Z8" s="16"/>
      <c r="AA8" s="25" t="s">
        <v>229</v>
      </c>
      <c r="AB8" s="25"/>
      <c r="AC8" s="25"/>
      <c r="AD8" s="16"/>
      <c r="AE8" s="25" t="s">
        <v>230</v>
      </c>
      <c r="AF8" s="25"/>
      <c r="AG8" s="25"/>
    </row>
    <row r="9" spans="1:33">
      <c r="A9" s="12"/>
      <c r="B9" s="27" t="s">
        <v>122</v>
      </c>
      <c r="C9" s="29"/>
      <c r="D9" s="29"/>
      <c r="E9" s="31"/>
      <c r="F9" s="31"/>
      <c r="G9" s="29"/>
      <c r="H9" s="29"/>
      <c r="I9" s="31"/>
      <c r="J9" s="31"/>
      <c r="K9" s="29"/>
      <c r="L9" s="29"/>
      <c r="M9" s="31"/>
      <c r="N9" s="31"/>
      <c r="O9" s="29"/>
      <c r="P9" s="29"/>
      <c r="Q9" s="31"/>
      <c r="R9" s="31"/>
      <c r="S9" s="29"/>
      <c r="T9" s="29"/>
      <c r="U9" s="31"/>
      <c r="V9" s="31"/>
      <c r="W9" s="29"/>
      <c r="X9" s="29"/>
      <c r="Y9" s="31"/>
      <c r="Z9" s="31"/>
      <c r="AA9" s="29"/>
      <c r="AB9" s="29"/>
      <c r="AC9" s="31"/>
      <c r="AD9" s="31"/>
      <c r="AE9" s="29"/>
      <c r="AF9" s="29"/>
      <c r="AG9" s="31"/>
    </row>
    <row r="10" spans="1:33">
      <c r="A10" s="12"/>
      <c r="B10" s="26"/>
      <c r="C10" s="28"/>
      <c r="D10" s="28"/>
      <c r="E10" s="30"/>
      <c r="F10" s="30"/>
      <c r="G10" s="28"/>
      <c r="H10" s="28"/>
      <c r="I10" s="30"/>
      <c r="J10" s="30"/>
      <c r="K10" s="28"/>
      <c r="L10" s="28"/>
      <c r="M10" s="30"/>
      <c r="N10" s="30"/>
      <c r="O10" s="28"/>
      <c r="P10" s="28"/>
      <c r="Q10" s="30"/>
      <c r="R10" s="30"/>
      <c r="S10" s="28"/>
      <c r="T10" s="28"/>
      <c r="U10" s="30"/>
      <c r="V10" s="30"/>
      <c r="W10" s="28"/>
      <c r="X10" s="28"/>
      <c r="Y10" s="30"/>
      <c r="Z10" s="30"/>
      <c r="AA10" s="28"/>
      <c r="AB10" s="28"/>
      <c r="AC10" s="30"/>
      <c r="AD10" s="30"/>
      <c r="AE10" s="28"/>
      <c r="AF10" s="28"/>
      <c r="AG10" s="30"/>
    </row>
    <row r="11" spans="1:33">
      <c r="A11" s="12"/>
      <c r="B11" s="32" t="s">
        <v>231</v>
      </c>
      <c r="C11" s="28"/>
      <c r="D11" s="28"/>
      <c r="E11" s="30"/>
      <c r="F11" s="30"/>
      <c r="G11" s="28"/>
      <c r="H11" s="28"/>
      <c r="I11" s="30"/>
      <c r="J11" s="30"/>
      <c r="K11" s="28"/>
      <c r="L11" s="28"/>
      <c r="M11" s="30"/>
      <c r="N11" s="30"/>
      <c r="O11" s="28"/>
      <c r="P11" s="28"/>
      <c r="Q11" s="30"/>
      <c r="R11" s="30"/>
      <c r="S11" s="28"/>
      <c r="T11" s="28"/>
      <c r="U11" s="30"/>
      <c r="V11" s="30"/>
      <c r="W11" s="28"/>
      <c r="X11" s="28"/>
      <c r="Y11" s="30"/>
      <c r="Z11" s="30"/>
      <c r="AA11" s="28"/>
      <c r="AB11" s="28"/>
      <c r="AC11" s="30"/>
      <c r="AD11" s="30"/>
      <c r="AE11" s="28"/>
      <c r="AF11" s="28"/>
      <c r="AG11" s="30"/>
    </row>
    <row r="12" spans="1:33">
      <c r="A12" s="12"/>
      <c r="B12" s="32"/>
      <c r="C12" s="28"/>
      <c r="D12" s="28"/>
      <c r="E12" s="30"/>
      <c r="F12" s="30"/>
      <c r="G12" s="28"/>
      <c r="H12" s="28"/>
      <c r="I12" s="30"/>
      <c r="J12" s="30"/>
      <c r="K12" s="28"/>
      <c r="L12" s="28"/>
      <c r="M12" s="30"/>
      <c r="N12" s="30"/>
      <c r="O12" s="28"/>
      <c r="P12" s="28"/>
      <c r="Q12" s="30"/>
      <c r="R12" s="30"/>
      <c r="S12" s="28"/>
      <c r="T12" s="28"/>
      <c r="U12" s="30"/>
      <c r="V12" s="30"/>
      <c r="W12" s="28"/>
      <c r="X12" s="28"/>
      <c r="Y12" s="30"/>
      <c r="Z12" s="30"/>
      <c r="AA12" s="28"/>
      <c r="AB12" s="28"/>
      <c r="AC12" s="30"/>
      <c r="AD12" s="30"/>
      <c r="AE12" s="28"/>
      <c r="AF12" s="28"/>
      <c r="AG12" s="30"/>
    </row>
    <row r="13" spans="1:33">
      <c r="A13" s="12"/>
      <c r="B13" s="32" t="s">
        <v>232</v>
      </c>
      <c r="C13" s="33" t="s">
        <v>233</v>
      </c>
      <c r="D13" s="34">
        <v>550297</v>
      </c>
      <c r="E13" s="30"/>
      <c r="F13" s="30"/>
      <c r="G13" s="33" t="s">
        <v>233</v>
      </c>
      <c r="H13" s="34">
        <v>6131</v>
      </c>
      <c r="I13" s="30"/>
      <c r="J13" s="30"/>
      <c r="K13" s="33" t="s">
        <v>233</v>
      </c>
      <c r="L13" s="35">
        <v>327</v>
      </c>
      <c r="M13" s="30"/>
      <c r="N13" s="30"/>
      <c r="O13" s="33" t="s">
        <v>233</v>
      </c>
      <c r="P13" s="34">
        <v>556101</v>
      </c>
      <c r="Q13" s="30"/>
      <c r="R13" s="30"/>
      <c r="S13" s="33" t="s">
        <v>233</v>
      </c>
      <c r="T13" s="34">
        <v>461575</v>
      </c>
      <c r="U13" s="30"/>
      <c r="V13" s="30"/>
      <c r="W13" s="33" t="s">
        <v>233</v>
      </c>
      <c r="X13" s="34">
        <v>2405</v>
      </c>
      <c r="Y13" s="30"/>
      <c r="Z13" s="30"/>
      <c r="AA13" s="33" t="s">
        <v>233</v>
      </c>
      <c r="AB13" s="35">
        <v>741</v>
      </c>
      <c r="AC13" s="30"/>
      <c r="AD13" s="30"/>
      <c r="AE13" s="33" t="s">
        <v>233</v>
      </c>
      <c r="AF13" s="34">
        <v>463239</v>
      </c>
      <c r="AG13" s="30"/>
    </row>
    <row r="14" spans="1:33">
      <c r="A14" s="12"/>
      <c r="B14" s="32"/>
      <c r="C14" s="33"/>
      <c r="D14" s="34"/>
      <c r="E14" s="30"/>
      <c r="F14" s="30"/>
      <c r="G14" s="33"/>
      <c r="H14" s="34"/>
      <c r="I14" s="30"/>
      <c r="J14" s="30"/>
      <c r="K14" s="33"/>
      <c r="L14" s="35"/>
      <c r="M14" s="30"/>
      <c r="N14" s="30"/>
      <c r="O14" s="33"/>
      <c r="P14" s="34"/>
      <c r="Q14" s="30"/>
      <c r="R14" s="30"/>
      <c r="S14" s="33"/>
      <c r="T14" s="34"/>
      <c r="U14" s="30"/>
      <c r="V14" s="30"/>
      <c r="W14" s="33"/>
      <c r="X14" s="34"/>
      <c r="Y14" s="30"/>
      <c r="Z14" s="30"/>
      <c r="AA14" s="33"/>
      <c r="AB14" s="35"/>
      <c r="AC14" s="30"/>
      <c r="AD14" s="30"/>
      <c r="AE14" s="33"/>
      <c r="AF14" s="34"/>
      <c r="AG14" s="30"/>
    </row>
    <row r="15" spans="1:33">
      <c r="A15" s="12"/>
      <c r="B15" s="36" t="s">
        <v>37</v>
      </c>
      <c r="C15" s="35">
        <v>50</v>
      </c>
      <c r="D15" s="35"/>
      <c r="E15" s="30"/>
      <c r="F15" s="30"/>
      <c r="G15" s="35" t="s">
        <v>234</v>
      </c>
      <c r="H15" s="35"/>
      <c r="I15" s="30"/>
      <c r="J15" s="30"/>
      <c r="K15" s="35" t="s">
        <v>234</v>
      </c>
      <c r="L15" s="35"/>
      <c r="M15" s="30"/>
      <c r="N15" s="30"/>
      <c r="O15" s="35">
        <v>50</v>
      </c>
      <c r="P15" s="35"/>
      <c r="Q15" s="30"/>
      <c r="R15" s="30"/>
      <c r="S15" s="35">
        <v>55</v>
      </c>
      <c r="T15" s="35"/>
      <c r="U15" s="30"/>
      <c r="V15" s="30"/>
      <c r="W15" s="35" t="s">
        <v>234</v>
      </c>
      <c r="X15" s="35"/>
      <c r="Y15" s="30"/>
      <c r="Z15" s="30"/>
      <c r="AA15" s="35" t="s">
        <v>234</v>
      </c>
      <c r="AB15" s="35"/>
      <c r="AC15" s="30"/>
      <c r="AD15" s="30"/>
      <c r="AE15" s="35">
        <v>55</v>
      </c>
      <c r="AF15" s="35"/>
      <c r="AG15" s="30"/>
    </row>
    <row r="16" spans="1:33" ht="15.75" thickBot="1">
      <c r="A16" s="12"/>
      <c r="B16" s="37"/>
      <c r="C16" s="38"/>
      <c r="D16" s="38"/>
      <c r="E16" s="39"/>
      <c r="F16" s="39"/>
      <c r="G16" s="38"/>
      <c r="H16" s="38"/>
      <c r="I16" s="39"/>
      <c r="J16" s="39"/>
      <c r="K16" s="38"/>
      <c r="L16" s="38"/>
      <c r="M16" s="39"/>
      <c r="N16" s="39"/>
      <c r="O16" s="38"/>
      <c r="P16" s="38"/>
      <c r="Q16" s="39"/>
      <c r="R16" s="39"/>
      <c r="S16" s="38"/>
      <c r="T16" s="38"/>
      <c r="U16" s="39"/>
      <c r="V16" s="39"/>
      <c r="W16" s="38"/>
      <c r="X16" s="38"/>
      <c r="Y16" s="39"/>
      <c r="Z16" s="39"/>
      <c r="AA16" s="38"/>
      <c r="AB16" s="38"/>
      <c r="AC16" s="39"/>
      <c r="AD16" s="39"/>
      <c r="AE16" s="38"/>
      <c r="AF16" s="38"/>
      <c r="AG16" s="39"/>
    </row>
    <row r="17" spans="1:33">
      <c r="A17" s="12"/>
      <c r="B17" s="40" t="s">
        <v>235</v>
      </c>
      <c r="C17" s="42" t="s">
        <v>233</v>
      </c>
      <c r="D17" s="44">
        <v>550347</v>
      </c>
      <c r="E17" s="31"/>
      <c r="F17" s="31"/>
      <c r="G17" s="42" t="s">
        <v>233</v>
      </c>
      <c r="H17" s="44">
        <v>6131</v>
      </c>
      <c r="I17" s="31"/>
      <c r="J17" s="31"/>
      <c r="K17" s="42" t="s">
        <v>233</v>
      </c>
      <c r="L17" s="47">
        <v>327</v>
      </c>
      <c r="M17" s="31"/>
      <c r="N17" s="31"/>
      <c r="O17" s="42" t="s">
        <v>233</v>
      </c>
      <c r="P17" s="44">
        <v>556151</v>
      </c>
      <c r="Q17" s="31"/>
      <c r="R17" s="31"/>
      <c r="S17" s="42" t="s">
        <v>233</v>
      </c>
      <c r="T17" s="44">
        <v>461630</v>
      </c>
      <c r="U17" s="31"/>
      <c r="V17" s="31"/>
      <c r="W17" s="42" t="s">
        <v>233</v>
      </c>
      <c r="X17" s="44">
        <v>2405</v>
      </c>
      <c r="Y17" s="31"/>
      <c r="Z17" s="31"/>
      <c r="AA17" s="42" t="s">
        <v>233</v>
      </c>
      <c r="AB17" s="47">
        <v>741</v>
      </c>
      <c r="AC17" s="31"/>
      <c r="AD17" s="31"/>
      <c r="AE17" s="42" t="s">
        <v>233</v>
      </c>
      <c r="AF17" s="44">
        <v>463294</v>
      </c>
      <c r="AG17" s="31"/>
    </row>
    <row r="18" spans="1:33" ht="15.75" thickBot="1">
      <c r="A18" s="12"/>
      <c r="B18" s="41"/>
      <c r="C18" s="43"/>
      <c r="D18" s="45"/>
      <c r="E18" s="46"/>
      <c r="F18" s="46"/>
      <c r="G18" s="43"/>
      <c r="H18" s="45"/>
      <c r="I18" s="46"/>
      <c r="J18" s="46"/>
      <c r="K18" s="43"/>
      <c r="L18" s="48"/>
      <c r="M18" s="46"/>
      <c r="N18" s="46"/>
      <c r="O18" s="43"/>
      <c r="P18" s="45"/>
      <c r="Q18" s="46"/>
      <c r="R18" s="46"/>
      <c r="S18" s="43"/>
      <c r="T18" s="45"/>
      <c r="U18" s="46"/>
      <c r="V18" s="46"/>
      <c r="W18" s="43"/>
      <c r="X18" s="45"/>
      <c r="Y18" s="46"/>
      <c r="Z18" s="46"/>
      <c r="AA18" s="43"/>
      <c r="AB18" s="48"/>
      <c r="AC18" s="46"/>
      <c r="AD18" s="46"/>
      <c r="AE18" s="43"/>
      <c r="AF18" s="45"/>
      <c r="AG18" s="46"/>
    </row>
    <row r="19" spans="1:33" ht="15.75" thickTop="1">
      <c r="A19" s="12"/>
      <c r="B19" s="49" t="s">
        <v>236</v>
      </c>
      <c r="C19" s="50">
        <v>2.5</v>
      </c>
      <c r="D19" s="50"/>
      <c r="E19" s="49" t="s">
        <v>237</v>
      </c>
      <c r="F19" s="51"/>
      <c r="G19" s="52"/>
      <c r="H19" s="52"/>
      <c r="I19" s="51"/>
      <c r="J19" s="51"/>
      <c r="K19" s="52"/>
      <c r="L19" s="52"/>
      <c r="M19" s="51"/>
      <c r="N19" s="51"/>
      <c r="O19" s="52"/>
      <c r="P19" s="52"/>
      <c r="Q19" s="51"/>
      <c r="R19" s="51"/>
      <c r="S19" s="50">
        <v>2.62</v>
      </c>
      <c r="T19" s="50"/>
      <c r="U19" s="49" t="s">
        <v>237</v>
      </c>
      <c r="V19" s="51"/>
      <c r="W19" s="52"/>
      <c r="X19" s="52"/>
      <c r="Y19" s="51"/>
      <c r="Z19" s="51"/>
      <c r="AA19" s="52"/>
      <c r="AB19" s="52"/>
      <c r="AC19" s="51"/>
      <c r="AD19" s="51"/>
      <c r="AE19" s="52"/>
      <c r="AF19" s="52"/>
      <c r="AG19" s="51"/>
    </row>
    <row r="20" spans="1:33" ht="15.75" thickBot="1">
      <c r="A20" s="12"/>
      <c r="B20" s="43"/>
      <c r="C20" s="48"/>
      <c r="D20" s="48"/>
      <c r="E20" s="43"/>
      <c r="F20" s="46"/>
      <c r="G20" s="53"/>
      <c r="H20" s="53"/>
      <c r="I20" s="46"/>
      <c r="J20" s="46"/>
      <c r="K20" s="53"/>
      <c r="L20" s="53"/>
      <c r="M20" s="46"/>
      <c r="N20" s="46"/>
      <c r="O20" s="53"/>
      <c r="P20" s="53"/>
      <c r="Q20" s="46"/>
      <c r="R20" s="46"/>
      <c r="S20" s="48"/>
      <c r="T20" s="48"/>
      <c r="U20" s="43"/>
      <c r="V20" s="46"/>
      <c r="W20" s="53"/>
      <c r="X20" s="53"/>
      <c r="Y20" s="46"/>
      <c r="Z20" s="46"/>
      <c r="AA20" s="53"/>
      <c r="AB20" s="53"/>
      <c r="AC20" s="46"/>
      <c r="AD20" s="46"/>
      <c r="AE20" s="53"/>
      <c r="AF20" s="53"/>
      <c r="AG20" s="46"/>
    </row>
    <row r="21" spans="1:33" ht="15.75" thickTop="1">
      <c r="A21" s="12"/>
      <c r="B21" s="54" t="s">
        <v>238</v>
      </c>
      <c r="C21" s="52"/>
      <c r="D21" s="52"/>
      <c r="E21" s="51"/>
      <c r="F21" s="51"/>
      <c r="G21" s="52"/>
      <c r="H21" s="52"/>
      <c r="I21" s="51"/>
      <c r="J21" s="51"/>
      <c r="K21" s="52"/>
      <c r="L21" s="52"/>
      <c r="M21" s="51"/>
      <c r="N21" s="51"/>
      <c r="O21" s="52"/>
      <c r="P21" s="52"/>
      <c r="Q21" s="51"/>
      <c r="R21" s="51"/>
      <c r="S21" s="52"/>
      <c r="T21" s="52"/>
      <c r="U21" s="51"/>
      <c r="V21" s="51"/>
      <c r="W21" s="52"/>
      <c r="X21" s="52"/>
      <c r="Y21" s="51"/>
      <c r="Z21" s="51"/>
      <c r="AA21" s="52"/>
      <c r="AB21" s="52"/>
      <c r="AC21" s="51"/>
      <c r="AD21" s="51"/>
      <c r="AE21" s="52"/>
      <c r="AF21" s="52"/>
      <c r="AG21" s="51"/>
    </row>
    <row r="22" spans="1:33">
      <c r="A22" s="12"/>
      <c r="B22" s="26"/>
      <c r="C22" s="28"/>
      <c r="D22" s="28"/>
      <c r="E22" s="30"/>
      <c r="F22" s="30"/>
      <c r="G22" s="28"/>
      <c r="H22" s="28"/>
      <c r="I22" s="30"/>
      <c r="J22" s="30"/>
      <c r="K22" s="28"/>
      <c r="L22" s="28"/>
      <c r="M22" s="30"/>
      <c r="N22" s="30"/>
      <c r="O22" s="28"/>
      <c r="P22" s="28"/>
      <c r="Q22" s="30"/>
      <c r="R22" s="30"/>
      <c r="S22" s="28"/>
      <c r="T22" s="28"/>
      <c r="U22" s="30"/>
      <c r="V22" s="30"/>
      <c r="W22" s="28"/>
      <c r="X22" s="28"/>
      <c r="Y22" s="30"/>
      <c r="Z22" s="30"/>
      <c r="AA22" s="28"/>
      <c r="AB22" s="28"/>
      <c r="AC22" s="30"/>
      <c r="AD22" s="30"/>
      <c r="AE22" s="28"/>
      <c r="AF22" s="28"/>
      <c r="AG22" s="30"/>
    </row>
    <row r="23" spans="1:33">
      <c r="A23" s="12"/>
      <c r="B23" s="32" t="s">
        <v>231</v>
      </c>
      <c r="C23" s="28"/>
      <c r="D23" s="28"/>
      <c r="E23" s="30"/>
      <c r="F23" s="30"/>
      <c r="G23" s="28"/>
      <c r="H23" s="28"/>
      <c r="I23" s="30"/>
      <c r="J23" s="30"/>
      <c r="K23" s="28"/>
      <c r="L23" s="28"/>
      <c r="M23" s="30"/>
      <c r="N23" s="30"/>
      <c r="O23" s="28"/>
      <c r="P23" s="28"/>
      <c r="Q23" s="30"/>
      <c r="R23" s="30"/>
      <c r="S23" s="28"/>
      <c r="T23" s="28"/>
      <c r="U23" s="30"/>
      <c r="V23" s="30"/>
      <c r="W23" s="28"/>
      <c r="X23" s="28"/>
      <c r="Y23" s="30"/>
      <c r="Z23" s="30"/>
      <c r="AA23" s="28"/>
      <c r="AB23" s="28"/>
      <c r="AC23" s="30"/>
      <c r="AD23" s="30"/>
      <c r="AE23" s="28"/>
      <c r="AF23" s="28"/>
      <c r="AG23" s="30"/>
    </row>
    <row r="24" spans="1:33">
      <c r="A24" s="12"/>
      <c r="B24" s="32"/>
      <c r="C24" s="28"/>
      <c r="D24" s="28"/>
      <c r="E24" s="30"/>
      <c r="F24" s="30"/>
      <c r="G24" s="28"/>
      <c r="H24" s="28"/>
      <c r="I24" s="30"/>
      <c r="J24" s="30"/>
      <c r="K24" s="28"/>
      <c r="L24" s="28"/>
      <c r="M24" s="30"/>
      <c r="N24" s="30"/>
      <c r="O24" s="28"/>
      <c r="P24" s="28"/>
      <c r="Q24" s="30"/>
      <c r="R24" s="30"/>
      <c r="S24" s="28"/>
      <c r="T24" s="28"/>
      <c r="U24" s="30"/>
      <c r="V24" s="30"/>
      <c r="W24" s="28"/>
      <c r="X24" s="28"/>
      <c r="Y24" s="30"/>
      <c r="Z24" s="30"/>
      <c r="AA24" s="28"/>
      <c r="AB24" s="28"/>
      <c r="AC24" s="30"/>
      <c r="AD24" s="30"/>
      <c r="AE24" s="28"/>
      <c r="AF24" s="28"/>
      <c r="AG24" s="30"/>
    </row>
    <row r="25" spans="1:33">
      <c r="A25" s="12"/>
      <c r="B25" s="32" t="s">
        <v>232</v>
      </c>
      <c r="C25" s="33" t="s">
        <v>233</v>
      </c>
      <c r="D25" s="34">
        <v>206251</v>
      </c>
      <c r="E25" s="30"/>
      <c r="F25" s="30"/>
      <c r="G25" s="33" t="s">
        <v>233</v>
      </c>
      <c r="H25" s="34">
        <v>10116</v>
      </c>
      <c r="I25" s="30"/>
      <c r="J25" s="30"/>
      <c r="K25" s="33" t="s">
        <v>233</v>
      </c>
      <c r="L25" s="35">
        <v>98</v>
      </c>
      <c r="M25" s="30"/>
      <c r="N25" s="30"/>
      <c r="O25" s="33" t="s">
        <v>233</v>
      </c>
      <c r="P25" s="34">
        <v>216269</v>
      </c>
      <c r="Q25" s="30"/>
      <c r="R25" s="30"/>
      <c r="S25" s="33" t="s">
        <v>233</v>
      </c>
      <c r="T25" s="34">
        <v>209538</v>
      </c>
      <c r="U25" s="30"/>
      <c r="V25" s="30"/>
      <c r="W25" s="33" t="s">
        <v>233</v>
      </c>
      <c r="X25" s="34">
        <v>7988</v>
      </c>
      <c r="Y25" s="30"/>
      <c r="Z25" s="30"/>
      <c r="AA25" s="33" t="s">
        <v>233</v>
      </c>
      <c r="AB25" s="35">
        <v>109</v>
      </c>
      <c r="AC25" s="30"/>
      <c r="AD25" s="30"/>
      <c r="AE25" s="33" t="s">
        <v>233</v>
      </c>
      <c r="AF25" s="34">
        <v>217417</v>
      </c>
      <c r="AG25" s="30"/>
    </row>
    <row r="26" spans="1:33">
      <c r="A26" s="12"/>
      <c r="B26" s="32"/>
      <c r="C26" s="33"/>
      <c r="D26" s="34"/>
      <c r="E26" s="30"/>
      <c r="F26" s="30"/>
      <c r="G26" s="33"/>
      <c r="H26" s="34"/>
      <c r="I26" s="30"/>
      <c r="J26" s="30"/>
      <c r="K26" s="33"/>
      <c r="L26" s="35"/>
      <c r="M26" s="30"/>
      <c r="N26" s="30"/>
      <c r="O26" s="33"/>
      <c r="P26" s="34"/>
      <c r="Q26" s="30"/>
      <c r="R26" s="30"/>
      <c r="S26" s="33"/>
      <c r="T26" s="34"/>
      <c r="U26" s="30"/>
      <c r="V26" s="30"/>
      <c r="W26" s="33"/>
      <c r="X26" s="34"/>
      <c r="Y26" s="30"/>
      <c r="Z26" s="30"/>
      <c r="AA26" s="33"/>
      <c r="AB26" s="35"/>
      <c r="AC26" s="30"/>
      <c r="AD26" s="30"/>
      <c r="AE26" s="33"/>
      <c r="AF26" s="34"/>
      <c r="AG26" s="30"/>
    </row>
    <row r="27" spans="1:33">
      <c r="A27" s="12"/>
      <c r="B27" s="32" t="s">
        <v>239</v>
      </c>
      <c r="C27" s="34">
        <v>4810</v>
      </c>
      <c r="D27" s="34"/>
      <c r="E27" s="30"/>
      <c r="F27" s="30"/>
      <c r="G27" s="35" t="s">
        <v>234</v>
      </c>
      <c r="H27" s="35"/>
      <c r="I27" s="30"/>
      <c r="J27" s="30"/>
      <c r="K27" s="35" t="s">
        <v>234</v>
      </c>
      <c r="L27" s="35"/>
      <c r="M27" s="30"/>
      <c r="N27" s="30"/>
      <c r="O27" s="34">
        <v>4810</v>
      </c>
      <c r="P27" s="34"/>
      <c r="Q27" s="30"/>
      <c r="R27" s="30"/>
      <c r="S27" s="34">
        <v>4916</v>
      </c>
      <c r="T27" s="34"/>
      <c r="U27" s="30"/>
      <c r="V27" s="30"/>
      <c r="W27" s="35" t="s">
        <v>234</v>
      </c>
      <c r="X27" s="35"/>
      <c r="Y27" s="30"/>
      <c r="Z27" s="30"/>
      <c r="AA27" s="35" t="s">
        <v>234</v>
      </c>
      <c r="AB27" s="35"/>
      <c r="AC27" s="30"/>
      <c r="AD27" s="30"/>
      <c r="AE27" s="34">
        <v>4916</v>
      </c>
      <c r="AF27" s="34"/>
      <c r="AG27" s="30"/>
    </row>
    <row r="28" spans="1:33" ht="15.75" thickBot="1">
      <c r="A28" s="12"/>
      <c r="B28" s="55"/>
      <c r="C28" s="56"/>
      <c r="D28" s="56"/>
      <c r="E28" s="39"/>
      <c r="F28" s="39"/>
      <c r="G28" s="38"/>
      <c r="H28" s="38"/>
      <c r="I28" s="39"/>
      <c r="J28" s="39"/>
      <c r="K28" s="38"/>
      <c r="L28" s="38"/>
      <c r="M28" s="39"/>
      <c r="N28" s="39"/>
      <c r="O28" s="56"/>
      <c r="P28" s="56"/>
      <c r="Q28" s="39"/>
      <c r="R28" s="39"/>
      <c r="S28" s="56"/>
      <c r="T28" s="56"/>
      <c r="U28" s="39"/>
      <c r="V28" s="39"/>
      <c r="W28" s="38"/>
      <c r="X28" s="38"/>
      <c r="Y28" s="39"/>
      <c r="Z28" s="39"/>
      <c r="AA28" s="38"/>
      <c r="AB28" s="38"/>
      <c r="AC28" s="39"/>
      <c r="AD28" s="39"/>
      <c r="AE28" s="56"/>
      <c r="AF28" s="56"/>
      <c r="AG28" s="39"/>
    </row>
    <row r="29" spans="1:33">
      <c r="A29" s="12"/>
      <c r="B29" s="40" t="s">
        <v>240</v>
      </c>
      <c r="C29" s="42" t="s">
        <v>233</v>
      </c>
      <c r="D29" s="44">
        <v>211061</v>
      </c>
      <c r="E29" s="31"/>
      <c r="F29" s="31"/>
      <c r="G29" s="42" t="s">
        <v>233</v>
      </c>
      <c r="H29" s="44">
        <v>10116</v>
      </c>
      <c r="I29" s="31"/>
      <c r="J29" s="31"/>
      <c r="K29" s="42" t="s">
        <v>233</v>
      </c>
      <c r="L29" s="47">
        <v>98</v>
      </c>
      <c r="M29" s="31"/>
      <c r="N29" s="31"/>
      <c r="O29" s="42" t="s">
        <v>233</v>
      </c>
      <c r="P29" s="44">
        <v>221079</v>
      </c>
      <c r="Q29" s="31"/>
      <c r="R29" s="31"/>
      <c r="S29" s="42" t="s">
        <v>233</v>
      </c>
      <c r="T29" s="44">
        <v>214454</v>
      </c>
      <c r="U29" s="31"/>
      <c r="V29" s="31"/>
      <c r="W29" s="42" t="s">
        <v>233</v>
      </c>
      <c r="X29" s="44">
        <v>7988</v>
      </c>
      <c r="Y29" s="31"/>
      <c r="Z29" s="31"/>
      <c r="AA29" s="42" t="s">
        <v>233</v>
      </c>
      <c r="AB29" s="47">
        <v>109</v>
      </c>
      <c r="AC29" s="31"/>
      <c r="AD29" s="31"/>
      <c r="AE29" s="42" t="s">
        <v>233</v>
      </c>
      <c r="AF29" s="44">
        <v>222333</v>
      </c>
      <c r="AG29" s="31"/>
    </row>
    <row r="30" spans="1:33" ht="15.75" thickBot="1">
      <c r="A30" s="12"/>
      <c r="B30" s="41"/>
      <c r="C30" s="43"/>
      <c r="D30" s="45"/>
      <c r="E30" s="46"/>
      <c r="F30" s="46"/>
      <c r="G30" s="43"/>
      <c r="H30" s="45"/>
      <c r="I30" s="46"/>
      <c r="J30" s="46"/>
      <c r="K30" s="43"/>
      <c r="L30" s="48"/>
      <c r="M30" s="46"/>
      <c r="N30" s="46"/>
      <c r="O30" s="43"/>
      <c r="P30" s="45"/>
      <c r="Q30" s="46"/>
      <c r="R30" s="46"/>
      <c r="S30" s="43"/>
      <c r="T30" s="45"/>
      <c r="U30" s="46"/>
      <c r="V30" s="46"/>
      <c r="W30" s="43"/>
      <c r="X30" s="45"/>
      <c r="Y30" s="46"/>
      <c r="Z30" s="46"/>
      <c r="AA30" s="43"/>
      <c r="AB30" s="48"/>
      <c r="AC30" s="46"/>
      <c r="AD30" s="46"/>
      <c r="AE30" s="43"/>
      <c r="AF30" s="45"/>
      <c r="AG30" s="46"/>
    </row>
    <row r="31" spans="1:33" ht="15.75" thickTop="1">
      <c r="A31" s="12"/>
      <c r="B31" s="49" t="s">
        <v>236</v>
      </c>
      <c r="C31" s="50">
        <v>2.65</v>
      </c>
      <c r="D31" s="50"/>
      <c r="E31" s="49" t="s">
        <v>237</v>
      </c>
      <c r="F31" s="51"/>
      <c r="G31" s="52"/>
      <c r="H31" s="52"/>
      <c r="I31" s="51"/>
      <c r="J31" s="51"/>
      <c r="K31" s="52"/>
      <c r="L31" s="52"/>
      <c r="M31" s="51"/>
      <c r="N31" s="51"/>
      <c r="O31" s="52"/>
      <c r="P31" s="52"/>
      <c r="Q31" s="51"/>
      <c r="R31" s="51"/>
      <c r="S31" s="50">
        <v>2.64</v>
      </c>
      <c r="T31" s="50"/>
      <c r="U31" s="49" t="s">
        <v>237</v>
      </c>
      <c r="V31" s="51"/>
      <c r="W31" s="52"/>
      <c r="X31" s="52"/>
      <c r="Y31" s="51"/>
      <c r="Z31" s="51"/>
      <c r="AA31" s="52"/>
      <c r="AB31" s="52"/>
      <c r="AC31" s="51"/>
      <c r="AD31" s="51"/>
      <c r="AE31" s="52"/>
      <c r="AF31" s="52"/>
      <c r="AG31" s="51"/>
    </row>
    <row r="32" spans="1:33" ht="15.75" thickBot="1">
      <c r="A32" s="12"/>
      <c r="B32" s="43"/>
      <c r="C32" s="48"/>
      <c r="D32" s="48"/>
      <c r="E32" s="43"/>
      <c r="F32" s="46"/>
      <c r="G32" s="53"/>
      <c r="H32" s="53"/>
      <c r="I32" s="46"/>
      <c r="J32" s="46"/>
      <c r="K32" s="53"/>
      <c r="L32" s="53"/>
      <c r="M32" s="46"/>
      <c r="N32" s="46"/>
      <c r="O32" s="53"/>
      <c r="P32" s="53"/>
      <c r="Q32" s="46"/>
      <c r="R32" s="46"/>
      <c r="S32" s="48"/>
      <c r="T32" s="48"/>
      <c r="U32" s="43"/>
      <c r="V32" s="46"/>
      <c r="W32" s="53"/>
      <c r="X32" s="53"/>
      <c r="Y32" s="46"/>
      <c r="Z32" s="46"/>
      <c r="AA32" s="53"/>
      <c r="AB32" s="53"/>
      <c r="AC32" s="46"/>
      <c r="AD32" s="46"/>
      <c r="AE32" s="53"/>
      <c r="AF32" s="53"/>
      <c r="AG32" s="46"/>
    </row>
    <row r="33" spans="1:33" ht="15.75" thickTop="1">
      <c r="A33" s="12" t="s">
        <v>798</v>
      </c>
      <c r="B33" s="229" t="s">
        <v>243</v>
      </c>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row>
    <row r="34" spans="1:33">
      <c r="A34" s="12"/>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row>
    <row r="35" spans="1:33">
      <c r="A35" s="12"/>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33">
      <c r="A36" s="12"/>
      <c r="B36" s="14"/>
      <c r="C36" s="14"/>
      <c r="D36" s="14"/>
      <c r="E36" s="14"/>
      <c r="F36" s="14"/>
      <c r="G36" s="14"/>
      <c r="H36" s="14"/>
      <c r="I36" s="14"/>
      <c r="J36" s="14"/>
      <c r="K36" s="14"/>
      <c r="L36" s="14"/>
      <c r="M36" s="14"/>
      <c r="N36" s="14"/>
      <c r="O36" s="14"/>
      <c r="P36" s="14"/>
      <c r="Q36" s="14"/>
      <c r="R36" s="14"/>
      <c r="S36" s="14"/>
      <c r="T36" s="14"/>
      <c r="U36" s="14"/>
      <c r="V36" s="14"/>
      <c r="W36" s="14"/>
      <c r="X36" s="14"/>
      <c r="Y36" s="14"/>
    </row>
    <row r="37" spans="1:33" ht="15.75" thickBot="1">
      <c r="A37" s="12"/>
      <c r="B37" s="57"/>
      <c r="C37" s="65" t="s">
        <v>244</v>
      </c>
      <c r="D37" s="65"/>
      <c r="E37" s="65"/>
      <c r="F37" s="65"/>
      <c r="G37" s="65"/>
      <c r="H37" s="65"/>
      <c r="I37" s="65"/>
      <c r="J37" s="65"/>
      <c r="K37" s="65"/>
      <c r="L37" s="65"/>
      <c r="M37" s="65"/>
      <c r="N37" s="65"/>
      <c r="O37" s="65"/>
      <c r="P37" s="65"/>
      <c r="Q37" s="65"/>
      <c r="R37" s="65"/>
      <c r="S37" s="65"/>
      <c r="T37" s="65"/>
      <c r="U37" s="65"/>
      <c r="V37" s="65"/>
      <c r="W37" s="65"/>
      <c r="X37" s="65"/>
      <c r="Y37" s="65"/>
    </row>
    <row r="38" spans="1:33" ht="15.75" thickBot="1">
      <c r="A38" s="12"/>
      <c r="B38" s="57"/>
      <c r="C38" s="66" t="s">
        <v>245</v>
      </c>
      <c r="D38" s="66"/>
      <c r="E38" s="66"/>
      <c r="F38" s="66"/>
      <c r="G38" s="66"/>
      <c r="H38" s="66"/>
      <c r="I38" s="66"/>
      <c r="J38" s="16"/>
      <c r="K38" s="66" t="s">
        <v>246</v>
      </c>
      <c r="L38" s="66"/>
      <c r="M38" s="66"/>
      <c r="N38" s="66"/>
      <c r="O38" s="66"/>
      <c r="P38" s="66"/>
      <c r="Q38" s="66"/>
      <c r="R38" s="16"/>
      <c r="S38" s="66" t="s">
        <v>133</v>
      </c>
      <c r="T38" s="66"/>
      <c r="U38" s="66"/>
      <c r="V38" s="66"/>
      <c r="W38" s="66"/>
      <c r="X38" s="66"/>
      <c r="Y38" s="66"/>
    </row>
    <row r="39" spans="1:33" ht="15.75" thickBot="1">
      <c r="A39" s="12"/>
      <c r="B39" s="60" t="s">
        <v>247</v>
      </c>
      <c r="C39" s="66" t="s">
        <v>248</v>
      </c>
      <c r="D39" s="66"/>
      <c r="E39" s="66"/>
      <c r="F39" s="16"/>
      <c r="G39" s="66" t="s">
        <v>249</v>
      </c>
      <c r="H39" s="66"/>
      <c r="I39" s="66"/>
      <c r="J39" s="16"/>
      <c r="K39" s="66" t="s">
        <v>248</v>
      </c>
      <c r="L39" s="66"/>
      <c r="M39" s="66"/>
      <c r="N39" s="16"/>
      <c r="O39" s="66" t="s">
        <v>249</v>
      </c>
      <c r="P39" s="66"/>
      <c r="Q39" s="66"/>
      <c r="R39" s="16"/>
      <c r="S39" s="66" t="s">
        <v>248</v>
      </c>
      <c r="T39" s="66"/>
      <c r="U39" s="66"/>
      <c r="V39" s="16"/>
      <c r="W39" s="66" t="s">
        <v>249</v>
      </c>
      <c r="X39" s="66"/>
      <c r="Y39" s="66"/>
    </row>
    <row r="40" spans="1:33">
      <c r="A40" s="12"/>
      <c r="B40" s="68" t="s">
        <v>122</v>
      </c>
      <c r="C40" s="70"/>
      <c r="D40" s="70"/>
      <c r="E40" s="31"/>
      <c r="F40" s="31"/>
      <c r="G40" s="70"/>
      <c r="H40" s="70"/>
      <c r="I40" s="31"/>
      <c r="J40" s="31"/>
      <c r="K40" s="70"/>
      <c r="L40" s="70"/>
      <c r="M40" s="31"/>
      <c r="N40" s="31"/>
      <c r="O40" s="70"/>
      <c r="P40" s="70"/>
      <c r="Q40" s="31"/>
      <c r="R40" s="31"/>
      <c r="S40" s="70"/>
      <c r="T40" s="70"/>
      <c r="U40" s="31"/>
      <c r="V40" s="31"/>
      <c r="W40" s="70"/>
      <c r="X40" s="70"/>
      <c r="Y40" s="31"/>
    </row>
    <row r="41" spans="1:33">
      <c r="A41" s="12"/>
      <c r="B41" s="67"/>
      <c r="C41" s="69"/>
      <c r="D41" s="69"/>
      <c r="E41" s="30"/>
      <c r="F41" s="30"/>
      <c r="G41" s="69"/>
      <c r="H41" s="69"/>
      <c r="I41" s="30"/>
      <c r="J41" s="30"/>
      <c r="K41" s="69"/>
      <c r="L41" s="69"/>
      <c r="M41" s="30"/>
      <c r="N41" s="30"/>
      <c r="O41" s="69"/>
      <c r="P41" s="69"/>
      <c r="Q41" s="30"/>
      <c r="R41" s="30"/>
      <c r="S41" s="69"/>
      <c r="T41" s="69"/>
      <c r="U41" s="30"/>
      <c r="V41" s="30"/>
      <c r="W41" s="69"/>
      <c r="X41" s="69"/>
      <c r="Y41" s="30"/>
    </row>
    <row r="42" spans="1:33">
      <c r="A42" s="12"/>
      <c r="B42" s="71" t="s">
        <v>231</v>
      </c>
      <c r="C42" s="69"/>
      <c r="D42" s="69"/>
      <c r="E42" s="30"/>
      <c r="F42" s="30"/>
      <c r="G42" s="69"/>
      <c r="H42" s="69"/>
      <c r="I42" s="30"/>
      <c r="J42" s="30"/>
      <c r="K42" s="69"/>
      <c r="L42" s="69"/>
      <c r="M42" s="30"/>
      <c r="N42" s="30"/>
      <c r="O42" s="69"/>
      <c r="P42" s="69"/>
      <c r="Q42" s="30"/>
      <c r="R42" s="30"/>
      <c r="S42" s="69"/>
      <c r="T42" s="69"/>
      <c r="U42" s="30"/>
      <c r="V42" s="30"/>
      <c r="W42" s="69"/>
      <c r="X42" s="69"/>
      <c r="Y42" s="30"/>
    </row>
    <row r="43" spans="1:33">
      <c r="A43" s="12"/>
      <c r="B43" s="71"/>
      <c r="C43" s="69"/>
      <c r="D43" s="69"/>
      <c r="E43" s="30"/>
      <c r="F43" s="30"/>
      <c r="G43" s="69"/>
      <c r="H43" s="69"/>
      <c r="I43" s="30"/>
      <c r="J43" s="30"/>
      <c r="K43" s="69"/>
      <c r="L43" s="69"/>
      <c r="M43" s="30"/>
      <c r="N43" s="30"/>
      <c r="O43" s="69"/>
      <c r="P43" s="69"/>
      <c r="Q43" s="30"/>
      <c r="R43" s="30"/>
      <c r="S43" s="69"/>
      <c r="T43" s="69"/>
      <c r="U43" s="30"/>
      <c r="V43" s="30"/>
      <c r="W43" s="69"/>
      <c r="X43" s="69"/>
      <c r="Y43" s="30"/>
    </row>
    <row r="44" spans="1:33">
      <c r="A44" s="12"/>
      <c r="B44" s="71" t="s">
        <v>232</v>
      </c>
      <c r="C44" s="73" t="s">
        <v>233</v>
      </c>
      <c r="D44" s="75">
        <v>56688</v>
      </c>
      <c r="E44" s="30"/>
      <c r="F44" s="30"/>
      <c r="G44" s="73" t="s">
        <v>233</v>
      </c>
      <c r="H44" s="69">
        <v>327</v>
      </c>
      <c r="I44" s="30"/>
      <c r="J44" s="30"/>
      <c r="K44" s="73" t="s">
        <v>233</v>
      </c>
      <c r="L44" s="69" t="s">
        <v>234</v>
      </c>
      <c r="M44" s="30"/>
      <c r="N44" s="30"/>
      <c r="O44" s="73" t="s">
        <v>233</v>
      </c>
      <c r="P44" s="69" t="s">
        <v>234</v>
      </c>
      <c r="Q44" s="30"/>
      <c r="R44" s="30"/>
      <c r="S44" s="73" t="s">
        <v>233</v>
      </c>
      <c r="T44" s="75">
        <v>56688</v>
      </c>
      <c r="U44" s="30"/>
      <c r="V44" s="30"/>
      <c r="W44" s="73" t="s">
        <v>233</v>
      </c>
      <c r="X44" s="69">
        <v>327</v>
      </c>
      <c r="Y44" s="30"/>
    </row>
    <row r="45" spans="1:33" ht="15.75" thickBot="1">
      <c r="A45" s="12"/>
      <c r="B45" s="72"/>
      <c r="C45" s="74"/>
      <c r="D45" s="76"/>
      <c r="E45" s="39"/>
      <c r="F45" s="39"/>
      <c r="G45" s="74"/>
      <c r="H45" s="77"/>
      <c r="I45" s="39"/>
      <c r="J45" s="39"/>
      <c r="K45" s="74"/>
      <c r="L45" s="77"/>
      <c r="M45" s="39"/>
      <c r="N45" s="39"/>
      <c r="O45" s="74"/>
      <c r="P45" s="77"/>
      <c r="Q45" s="39"/>
      <c r="R45" s="39"/>
      <c r="S45" s="74"/>
      <c r="T45" s="76"/>
      <c r="U45" s="39"/>
      <c r="V45" s="39"/>
      <c r="W45" s="74"/>
      <c r="X45" s="77"/>
      <c r="Y45" s="39"/>
    </row>
    <row r="46" spans="1:33">
      <c r="A46" s="12"/>
      <c r="B46" s="79" t="s">
        <v>235</v>
      </c>
      <c r="C46" s="81" t="s">
        <v>233</v>
      </c>
      <c r="D46" s="83">
        <v>56688</v>
      </c>
      <c r="E46" s="31"/>
      <c r="F46" s="31"/>
      <c r="G46" s="81" t="s">
        <v>233</v>
      </c>
      <c r="H46" s="70">
        <v>327</v>
      </c>
      <c r="I46" s="31"/>
      <c r="J46" s="31"/>
      <c r="K46" s="81" t="s">
        <v>233</v>
      </c>
      <c r="L46" s="70" t="s">
        <v>234</v>
      </c>
      <c r="M46" s="31"/>
      <c r="N46" s="31"/>
      <c r="O46" s="81" t="s">
        <v>233</v>
      </c>
      <c r="P46" s="70" t="s">
        <v>234</v>
      </c>
      <c r="Q46" s="31"/>
      <c r="R46" s="31"/>
      <c r="S46" s="81" t="s">
        <v>233</v>
      </c>
      <c r="T46" s="83">
        <v>56688</v>
      </c>
      <c r="U46" s="31"/>
      <c r="V46" s="31"/>
      <c r="W46" s="81" t="s">
        <v>233</v>
      </c>
      <c r="X46" s="70">
        <v>327</v>
      </c>
      <c r="Y46" s="31"/>
    </row>
    <row r="47" spans="1:33" ht="15.75" thickBot="1">
      <c r="A47" s="12"/>
      <c r="B47" s="80"/>
      <c r="C47" s="82"/>
      <c r="D47" s="84"/>
      <c r="E47" s="46"/>
      <c r="F47" s="46"/>
      <c r="G47" s="82"/>
      <c r="H47" s="85"/>
      <c r="I47" s="46"/>
      <c r="J47" s="46"/>
      <c r="K47" s="82"/>
      <c r="L47" s="85"/>
      <c r="M47" s="46"/>
      <c r="N47" s="46"/>
      <c r="O47" s="82"/>
      <c r="P47" s="85"/>
      <c r="Q47" s="46"/>
      <c r="R47" s="46"/>
      <c r="S47" s="82"/>
      <c r="T47" s="84"/>
      <c r="U47" s="46"/>
      <c r="V47" s="46"/>
      <c r="W47" s="82"/>
      <c r="X47" s="85"/>
      <c r="Y47" s="46"/>
    </row>
    <row r="48" spans="1:33" ht="15.75" thickTop="1">
      <c r="A48" s="12"/>
      <c r="B48" s="19"/>
      <c r="C48" s="51"/>
      <c r="D48" s="51"/>
      <c r="E48" s="51"/>
      <c r="F48" s="19"/>
      <c r="G48" s="51"/>
      <c r="H48" s="51"/>
      <c r="I48" s="51"/>
      <c r="J48" s="19"/>
      <c r="K48" s="51"/>
      <c r="L48" s="51"/>
      <c r="M48" s="51"/>
      <c r="N48" s="19"/>
      <c r="O48" s="51"/>
      <c r="P48" s="51"/>
      <c r="Q48" s="51"/>
      <c r="R48" s="19"/>
      <c r="S48" s="51"/>
      <c r="T48" s="51"/>
      <c r="U48" s="51"/>
      <c r="V48" s="19"/>
      <c r="W48" s="51"/>
      <c r="X48" s="51"/>
      <c r="Y48" s="51"/>
    </row>
    <row r="49" spans="1:25">
      <c r="A49" s="12"/>
      <c r="B49" s="67" t="s">
        <v>238</v>
      </c>
      <c r="C49" s="69"/>
      <c r="D49" s="69"/>
      <c r="E49" s="30"/>
      <c r="F49" s="30"/>
      <c r="G49" s="69"/>
      <c r="H49" s="69"/>
      <c r="I49" s="30"/>
      <c r="J49" s="30"/>
      <c r="K49" s="69"/>
      <c r="L49" s="69"/>
      <c r="M49" s="30"/>
      <c r="N49" s="30"/>
      <c r="O49" s="69"/>
      <c r="P49" s="69"/>
      <c r="Q49" s="30"/>
      <c r="R49" s="30"/>
      <c r="S49" s="69"/>
      <c r="T49" s="69"/>
      <c r="U49" s="30"/>
      <c r="V49" s="30"/>
      <c r="W49" s="69"/>
      <c r="X49" s="69"/>
      <c r="Y49" s="30"/>
    </row>
    <row r="50" spans="1:25">
      <c r="A50" s="12"/>
      <c r="B50" s="67"/>
      <c r="C50" s="69"/>
      <c r="D50" s="69"/>
      <c r="E50" s="30"/>
      <c r="F50" s="30"/>
      <c r="G50" s="69"/>
      <c r="H50" s="69"/>
      <c r="I50" s="30"/>
      <c r="J50" s="30"/>
      <c r="K50" s="69"/>
      <c r="L50" s="69"/>
      <c r="M50" s="30"/>
      <c r="N50" s="30"/>
      <c r="O50" s="69"/>
      <c r="P50" s="69"/>
      <c r="Q50" s="30"/>
      <c r="R50" s="30"/>
      <c r="S50" s="69"/>
      <c r="T50" s="69"/>
      <c r="U50" s="30"/>
      <c r="V50" s="30"/>
      <c r="W50" s="69"/>
      <c r="X50" s="69"/>
      <c r="Y50" s="30"/>
    </row>
    <row r="51" spans="1:25">
      <c r="A51" s="12"/>
      <c r="B51" s="71" t="s">
        <v>231</v>
      </c>
      <c r="C51" s="69"/>
      <c r="D51" s="69"/>
      <c r="E51" s="30"/>
      <c r="F51" s="30"/>
      <c r="G51" s="69"/>
      <c r="H51" s="69"/>
      <c r="I51" s="30"/>
      <c r="J51" s="30"/>
      <c r="K51" s="69"/>
      <c r="L51" s="69"/>
      <c r="M51" s="30"/>
      <c r="N51" s="30"/>
      <c r="O51" s="69"/>
      <c r="P51" s="69"/>
      <c r="Q51" s="30"/>
      <c r="R51" s="30"/>
      <c r="S51" s="69"/>
      <c r="T51" s="69"/>
      <c r="U51" s="30"/>
      <c r="V51" s="30"/>
      <c r="W51" s="69"/>
      <c r="X51" s="69"/>
      <c r="Y51" s="30"/>
    </row>
    <row r="52" spans="1:25">
      <c r="A52" s="12"/>
      <c r="B52" s="71"/>
      <c r="C52" s="69"/>
      <c r="D52" s="69"/>
      <c r="E52" s="30"/>
      <c r="F52" s="30"/>
      <c r="G52" s="69"/>
      <c r="H52" s="69"/>
      <c r="I52" s="30"/>
      <c r="J52" s="30"/>
      <c r="K52" s="69"/>
      <c r="L52" s="69"/>
      <c r="M52" s="30"/>
      <c r="N52" s="30"/>
      <c r="O52" s="69"/>
      <c r="P52" s="69"/>
      <c r="Q52" s="30"/>
      <c r="R52" s="30"/>
      <c r="S52" s="69"/>
      <c r="T52" s="69"/>
      <c r="U52" s="30"/>
      <c r="V52" s="30"/>
      <c r="W52" s="69"/>
      <c r="X52" s="69"/>
      <c r="Y52" s="30"/>
    </row>
    <row r="53" spans="1:25">
      <c r="A53" s="12"/>
      <c r="B53" s="71" t="s">
        <v>232</v>
      </c>
      <c r="C53" s="73" t="s">
        <v>233</v>
      </c>
      <c r="D53" s="75">
        <v>1264</v>
      </c>
      <c r="E53" s="30"/>
      <c r="F53" s="30"/>
      <c r="G53" s="73" t="s">
        <v>233</v>
      </c>
      <c r="H53" s="69">
        <v>24</v>
      </c>
      <c r="I53" s="30"/>
      <c r="J53" s="30"/>
      <c r="K53" s="73" t="s">
        <v>233</v>
      </c>
      <c r="L53" s="75">
        <v>1042</v>
      </c>
      <c r="M53" s="30"/>
      <c r="N53" s="30"/>
      <c r="O53" s="73" t="s">
        <v>233</v>
      </c>
      <c r="P53" s="69">
        <v>74</v>
      </c>
      <c r="Q53" s="30"/>
      <c r="R53" s="30"/>
      <c r="S53" s="73" t="s">
        <v>233</v>
      </c>
      <c r="T53" s="75">
        <v>2306</v>
      </c>
      <c r="U53" s="30"/>
      <c r="V53" s="30"/>
      <c r="W53" s="73" t="s">
        <v>233</v>
      </c>
      <c r="X53" s="69">
        <v>98</v>
      </c>
      <c r="Y53" s="30"/>
    </row>
    <row r="54" spans="1:25" ht="15.75" thickBot="1">
      <c r="A54" s="12"/>
      <c r="B54" s="72"/>
      <c r="C54" s="74"/>
      <c r="D54" s="76"/>
      <c r="E54" s="39"/>
      <c r="F54" s="39"/>
      <c r="G54" s="74"/>
      <c r="H54" s="77"/>
      <c r="I54" s="39"/>
      <c r="J54" s="39"/>
      <c r="K54" s="74"/>
      <c r="L54" s="76"/>
      <c r="M54" s="39"/>
      <c r="N54" s="39"/>
      <c r="O54" s="74"/>
      <c r="P54" s="77"/>
      <c r="Q54" s="39"/>
      <c r="R54" s="39"/>
      <c r="S54" s="74"/>
      <c r="T54" s="76"/>
      <c r="U54" s="39"/>
      <c r="V54" s="39"/>
      <c r="W54" s="74"/>
      <c r="X54" s="77"/>
      <c r="Y54" s="39"/>
    </row>
    <row r="55" spans="1:25">
      <c r="A55" s="12"/>
      <c r="B55" s="79" t="s">
        <v>240</v>
      </c>
      <c r="C55" s="81" t="s">
        <v>233</v>
      </c>
      <c r="D55" s="83">
        <v>1264</v>
      </c>
      <c r="E55" s="31"/>
      <c r="F55" s="31"/>
      <c r="G55" s="81" t="s">
        <v>233</v>
      </c>
      <c r="H55" s="70">
        <v>24</v>
      </c>
      <c r="I55" s="31"/>
      <c r="J55" s="31"/>
      <c r="K55" s="81" t="s">
        <v>233</v>
      </c>
      <c r="L55" s="83">
        <v>1042</v>
      </c>
      <c r="M55" s="31"/>
      <c r="N55" s="31"/>
      <c r="O55" s="81" t="s">
        <v>233</v>
      </c>
      <c r="P55" s="70">
        <v>74</v>
      </c>
      <c r="Q55" s="31"/>
      <c r="R55" s="31"/>
      <c r="S55" s="81" t="s">
        <v>233</v>
      </c>
      <c r="T55" s="83">
        <v>2306</v>
      </c>
      <c r="U55" s="31"/>
      <c r="V55" s="31"/>
      <c r="W55" s="81" t="s">
        <v>233</v>
      </c>
      <c r="X55" s="70">
        <v>98</v>
      </c>
      <c r="Y55" s="31"/>
    </row>
    <row r="56" spans="1:25" ht="15.75" thickBot="1">
      <c r="A56" s="12"/>
      <c r="B56" s="80"/>
      <c r="C56" s="82"/>
      <c r="D56" s="84"/>
      <c r="E56" s="46"/>
      <c r="F56" s="46"/>
      <c r="G56" s="82"/>
      <c r="H56" s="85"/>
      <c r="I56" s="46"/>
      <c r="J56" s="46"/>
      <c r="K56" s="82"/>
      <c r="L56" s="84"/>
      <c r="M56" s="46"/>
      <c r="N56" s="46"/>
      <c r="O56" s="82"/>
      <c r="P56" s="85"/>
      <c r="Q56" s="46"/>
      <c r="R56" s="46"/>
      <c r="S56" s="82"/>
      <c r="T56" s="84"/>
      <c r="U56" s="46"/>
      <c r="V56" s="46"/>
      <c r="W56" s="82"/>
      <c r="X56" s="85"/>
      <c r="Y56" s="46"/>
    </row>
    <row r="57" spans="1:25" ht="15.75" thickTop="1">
      <c r="A57" s="12"/>
      <c r="B57" s="86"/>
      <c r="C57" s="86"/>
      <c r="D57" s="86"/>
      <c r="E57" s="86"/>
      <c r="F57" s="86"/>
      <c r="G57" s="86"/>
      <c r="H57" s="86"/>
      <c r="I57" s="86"/>
      <c r="J57" s="86"/>
      <c r="K57" s="86"/>
      <c r="L57" s="86"/>
      <c r="M57" s="86"/>
      <c r="N57" s="86"/>
      <c r="O57" s="86"/>
      <c r="P57" s="86"/>
      <c r="Q57" s="86"/>
      <c r="R57" s="86"/>
      <c r="S57" s="86"/>
      <c r="T57" s="86"/>
      <c r="U57" s="86"/>
      <c r="V57" s="86"/>
      <c r="W57" s="86"/>
      <c r="X57" s="86"/>
      <c r="Y57" s="86"/>
    </row>
    <row r="58" spans="1:25">
      <c r="A58" s="12"/>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ht="15.75" thickBot="1">
      <c r="A59" s="12"/>
      <c r="B59" s="57"/>
      <c r="C59" s="65" t="s">
        <v>250</v>
      </c>
      <c r="D59" s="65"/>
      <c r="E59" s="65"/>
      <c r="F59" s="65"/>
      <c r="G59" s="65"/>
      <c r="H59" s="65"/>
      <c r="I59" s="65"/>
      <c r="J59" s="65"/>
      <c r="K59" s="65"/>
      <c r="L59" s="65"/>
      <c r="M59" s="65"/>
      <c r="N59" s="65"/>
      <c r="O59" s="65"/>
      <c r="P59" s="65"/>
      <c r="Q59" s="65"/>
      <c r="R59" s="65"/>
      <c r="S59" s="65"/>
      <c r="T59" s="65"/>
      <c r="U59" s="65"/>
      <c r="V59" s="65"/>
      <c r="W59" s="65"/>
      <c r="X59" s="65"/>
      <c r="Y59" s="65"/>
    </row>
    <row r="60" spans="1:25" ht="15.75" thickBot="1">
      <c r="A60" s="12"/>
      <c r="B60" s="57"/>
      <c r="C60" s="66" t="s">
        <v>245</v>
      </c>
      <c r="D60" s="66"/>
      <c r="E60" s="66"/>
      <c r="F60" s="66"/>
      <c r="G60" s="66"/>
      <c r="H60" s="66"/>
      <c r="I60" s="66"/>
      <c r="J60" s="16"/>
      <c r="K60" s="66" t="s">
        <v>246</v>
      </c>
      <c r="L60" s="66"/>
      <c r="M60" s="66"/>
      <c r="N60" s="66"/>
      <c r="O60" s="66"/>
      <c r="P60" s="66"/>
      <c r="Q60" s="66"/>
      <c r="R60" s="16"/>
      <c r="S60" s="66" t="s">
        <v>133</v>
      </c>
      <c r="T60" s="66"/>
      <c r="U60" s="66"/>
      <c r="V60" s="66"/>
      <c r="W60" s="66"/>
      <c r="X60" s="66"/>
      <c r="Y60" s="66"/>
    </row>
    <row r="61" spans="1:25" ht="15.75" thickBot="1">
      <c r="A61" s="12"/>
      <c r="B61" s="60" t="s">
        <v>247</v>
      </c>
      <c r="C61" s="66" t="s">
        <v>248</v>
      </c>
      <c r="D61" s="66"/>
      <c r="E61" s="66"/>
      <c r="F61" s="16"/>
      <c r="G61" s="66" t="s">
        <v>249</v>
      </c>
      <c r="H61" s="66"/>
      <c r="I61" s="66"/>
      <c r="J61" s="16"/>
      <c r="K61" s="66" t="s">
        <v>248</v>
      </c>
      <c r="L61" s="66"/>
      <c r="M61" s="66"/>
      <c r="N61" s="16"/>
      <c r="O61" s="66" t="s">
        <v>249</v>
      </c>
      <c r="P61" s="66"/>
      <c r="Q61" s="66"/>
      <c r="R61" s="16"/>
      <c r="S61" s="66" t="s">
        <v>248</v>
      </c>
      <c r="T61" s="66"/>
      <c r="U61" s="66"/>
      <c r="V61" s="16"/>
      <c r="W61" s="66" t="s">
        <v>249</v>
      </c>
      <c r="X61" s="66"/>
      <c r="Y61" s="66"/>
    </row>
    <row r="62" spans="1:25">
      <c r="A62" s="12"/>
      <c r="B62" s="68" t="s">
        <v>122</v>
      </c>
      <c r="C62" s="70"/>
      <c r="D62" s="70"/>
      <c r="E62" s="31"/>
      <c r="F62" s="31"/>
      <c r="G62" s="70"/>
      <c r="H62" s="70"/>
      <c r="I62" s="31"/>
      <c r="J62" s="31"/>
      <c r="K62" s="70"/>
      <c r="L62" s="70"/>
      <c r="M62" s="31"/>
      <c r="N62" s="31"/>
      <c r="O62" s="70"/>
      <c r="P62" s="70"/>
      <c r="Q62" s="31"/>
      <c r="R62" s="31"/>
      <c r="S62" s="70"/>
      <c r="T62" s="70"/>
      <c r="U62" s="31"/>
      <c r="V62" s="31"/>
      <c r="W62" s="70"/>
      <c r="X62" s="70"/>
      <c r="Y62" s="31"/>
    </row>
    <row r="63" spans="1:25">
      <c r="A63" s="12"/>
      <c r="B63" s="67"/>
      <c r="C63" s="69"/>
      <c r="D63" s="69"/>
      <c r="E63" s="30"/>
      <c r="F63" s="30"/>
      <c r="G63" s="69"/>
      <c r="H63" s="69"/>
      <c r="I63" s="30"/>
      <c r="J63" s="30"/>
      <c r="K63" s="69"/>
      <c r="L63" s="69"/>
      <c r="M63" s="30"/>
      <c r="N63" s="30"/>
      <c r="O63" s="69"/>
      <c r="P63" s="69"/>
      <c r="Q63" s="30"/>
      <c r="R63" s="30"/>
      <c r="S63" s="69"/>
      <c r="T63" s="69"/>
      <c r="U63" s="30"/>
      <c r="V63" s="30"/>
      <c r="W63" s="69"/>
      <c r="X63" s="69"/>
      <c r="Y63" s="30"/>
    </row>
    <row r="64" spans="1:25">
      <c r="A64" s="12"/>
      <c r="B64" s="71" t="s">
        <v>231</v>
      </c>
      <c r="C64" s="69"/>
      <c r="D64" s="69"/>
      <c r="E64" s="30"/>
      <c r="F64" s="30"/>
      <c r="G64" s="69"/>
      <c r="H64" s="69"/>
      <c r="I64" s="30"/>
      <c r="J64" s="30"/>
      <c r="K64" s="69"/>
      <c r="L64" s="69"/>
      <c r="M64" s="30"/>
      <c r="N64" s="30"/>
      <c r="O64" s="69"/>
      <c r="P64" s="69"/>
      <c r="Q64" s="30"/>
      <c r="R64" s="30"/>
      <c r="S64" s="69"/>
      <c r="T64" s="69"/>
      <c r="U64" s="30"/>
      <c r="V64" s="30"/>
      <c r="W64" s="69"/>
      <c r="X64" s="69"/>
      <c r="Y64" s="30"/>
    </row>
    <row r="65" spans="1:33">
      <c r="A65" s="12"/>
      <c r="B65" s="71"/>
      <c r="C65" s="69"/>
      <c r="D65" s="69"/>
      <c r="E65" s="30"/>
      <c r="F65" s="30"/>
      <c r="G65" s="69"/>
      <c r="H65" s="69"/>
      <c r="I65" s="30"/>
      <c r="J65" s="30"/>
      <c r="K65" s="69"/>
      <c r="L65" s="69"/>
      <c r="M65" s="30"/>
      <c r="N65" s="30"/>
      <c r="O65" s="69"/>
      <c r="P65" s="69"/>
      <c r="Q65" s="30"/>
      <c r="R65" s="30"/>
      <c r="S65" s="69"/>
      <c r="T65" s="69"/>
      <c r="U65" s="30"/>
      <c r="V65" s="30"/>
      <c r="W65" s="69"/>
      <c r="X65" s="69"/>
      <c r="Y65" s="30"/>
    </row>
    <row r="66" spans="1:33">
      <c r="A66" s="12"/>
      <c r="B66" s="71" t="s">
        <v>232</v>
      </c>
      <c r="C66" s="73" t="s">
        <v>233</v>
      </c>
      <c r="D66" s="69" t="s">
        <v>234</v>
      </c>
      <c r="E66" s="30"/>
      <c r="F66" s="30"/>
      <c r="G66" s="73" t="s">
        <v>233</v>
      </c>
      <c r="H66" s="69" t="s">
        <v>234</v>
      </c>
      <c r="I66" s="30"/>
      <c r="J66" s="30"/>
      <c r="K66" s="73" t="s">
        <v>233</v>
      </c>
      <c r="L66" s="75">
        <v>198550</v>
      </c>
      <c r="M66" s="30"/>
      <c r="N66" s="30"/>
      <c r="O66" s="73" t="s">
        <v>233</v>
      </c>
      <c r="P66" s="69">
        <v>741</v>
      </c>
      <c r="Q66" s="30"/>
      <c r="R66" s="30"/>
      <c r="S66" s="73" t="s">
        <v>233</v>
      </c>
      <c r="T66" s="75">
        <v>198550</v>
      </c>
      <c r="U66" s="30"/>
      <c r="V66" s="30"/>
      <c r="W66" s="73" t="s">
        <v>233</v>
      </c>
      <c r="X66" s="69">
        <v>741</v>
      </c>
      <c r="Y66" s="30"/>
    </row>
    <row r="67" spans="1:33" ht="15.75" thickBot="1">
      <c r="A67" s="12"/>
      <c r="B67" s="72"/>
      <c r="C67" s="74"/>
      <c r="D67" s="77"/>
      <c r="E67" s="39"/>
      <c r="F67" s="39"/>
      <c r="G67" s="74"/>
      <c r="H67" s="77"/>
      <c r="I67" s="39"/>
      <c r="J67" s="39"/>
      <c r="K67" s="74"/>
      <c r="L67" s="76"/>
      <c r="M67" s="39"/>
      <c r="N67" s="39"/>
      <c r="O67" s="74"/>
      <c r="P67" s="77"/>
      <c r="Q67" s="39"/>
      <c r="R67" s="39"/>
      <c r="S67" s="74"/>
      <c r="T67" s="76"/>
      <c r="U67" s="39"/>
      <c r="V67" s="39"/>
      <c r="W67" s="74"/>
      <c r="X67" s="77"/>
      <c r="Y67" s="39"/>
    </row>
    <row r="68" spans="1:33">
      <c r="A68" s="12"/>
      <c r="B68" s="79" t="s">
        <v>235</v>
      </c>
      <c r="C68" s="81" t="s">
        <v>233</v>
      </c>
      <c r="D68" s="70" t="s">
        <v>234</v>
      </c>
      <c r="E68" s="31"/>
      <c r="F68" s="31"/>
      <c r="G68" s="81" t="s">
        <v>233</v>
      </c>
      <c r="H68" s="70" t="s">
        <v>234</v>
      </c>
      <c r="I68" s="31"/>
      <c r="J68" s="31"/>
      <c r="K68" s="81" t="s">
        <v>233</v>
      </c>
      <c r="L68" s="83">
        <v>198550</v>
      </c>
      <c r="M68" s="31"/>
      <c r="N68" s="31"/>
      <c r="O68" s="81" t="s">
        <v>233</v>
      </c>
      <c r="P68" s="70">
        <v>741</v>
      </c>
      <c r="Q68" s="31"/>
      <c r="R68" s="31"/>
      <c r="S68" s="81" t="s">
        <v>233</v>
      </c>
      <c r="T68" s="83">
        <v>198550</v>
      </c>
      <c r="U68" s="31"/>
      <c r="V68" s="31"/>
      <c r="W68" s="81" t="s">
        <v>233</v>
      </c>
      <c r="X68" s="70">
        <v>741</v>
      </c>
      <c r="Y68" s="31"/>
    </row>
    <row r="69" spans="1:33" ht="15.75" thickBot="1">
      <c r="A69" s="12"/>
      <c r="B69" s="80"/>
      <c r="C69" s="82"/>
      <c r="D69" s="85"/>
      <c r="E69" s="46"/>
      <c r="F69" s="46"/>
      <c r="G69" s="82"/>
      <c r="H69" s="85"/>
      <c r="I69" s="46"/>
      <c r="J69" s="46"/>
      <c r="K69" s="82"/>
      <c r="L69" s="84"/>
      <c r="M69" s="46"/>
      <c r="N69" s="46"/>
      <c r="O69" s="82"/>
      <c r="P69" s="85"/>
      <c r="Q69" s="46"/>
      <c r="R69" s="46"/>
      <c r="S69" s="82"/>
      <c r="T69" s="84"/>
      <c r="U69" s="46"/>
      <c r="V69" s="46"/>
      <c r="W69" s="82"/>
      <c r="X69" s="85"/>
      <c r="Y69" s="46"/>
    </row>
    <row r="70" spans="1:33" ht="15.75" thickTop="1">
      <c r="A70" s="12"/>
      <c r="B70" s="19"/>
      <c r="C70" s="51"/>
      <c r="D70" s="51"/>
      <c r="E70" s="51"/>
      <c r="F70" s="19"/>
      <c r="G70" s="51"/>
      <c r="H70" s="51"/>
      <c r="I70" s="51"/>
      <c r="J70" s="19"/>
      <c r="K70" s="51"/>
      <c r="L70" s="51"/>
      <c r="M70" s="51"/>
      <c r="N70" s="19"/>
      <c r="O70" s="51"/>
      <c r="P70" s="51"/>
      <c r="Q70" s="51"/>
      <c r="R70" s="19"/>
      <c r="S70" s="51"/>
      <c r="T70" s="51"/>
      <c r="U70" s="51"/>
      <c r="V70" s="19"/>
      <c r="W70" s="51"/>
      <c r="X70" s="51"/>
      <c r="Y70" s="51"/>
    </row>
    <row r="71" spans="1:33">
      <c r="A71" s="12"/>
      <c r="B71" s="67" t="s">
        <v>238</v>
      </c>
      <c r="C71" s="69"/>
      <c r="D71" s="69"/>
      <c r="E71" s="30"/>
      <c r="F71" s="30"/>
      <c r="G71" s="69"/>
      <c r="H71" s="69"/>
      <c r="I71" s="30"/>
      <c r="J71" s="30"/>
      <c r="K71" s="69"/>
      <c r="L71" s="69"/>
      <c r="M71" s="30"/>
      <c r="N71" s="30"/>
      <c r="O71" s="69"/>
      <c r="P71" s="69"/>
      <c r="Q71" s="30"/>
      <c r="R71" s="30"/>
      <c r="S71" s="69"/>
      <c r="T71" s="69"/>
      <c r="U71" s="30"/>
      <c r="V71" s="30"/>
      <c r="W71" s="69"/>
      <c r="X71" s="69"/>
      <c r="Y71" s="30"/>
    </row>
    <row r="72" spans="1:33">
      <c r="A72" s="12"/>
      <c r="B72" s="67"/>
      <c r="C72" s="69"/>
      <c r="D72" s="69"/>
      <c r="E72" s="30"/>
      <c r="F72" s="30"/>
      <c r="G72" s="69"/>
      <c r="H72" s="69"/>
      <c r="I72" s="30"/>
      <c r="J72" s="30"/>
      <c r="K72" s="69"/>
      <c r="L72" s="69"/>
      <c r="M72" s="30"/>
      <c r="N72" s="30"/>
      <c r="O72" s="69"/>
      <c r="P72" s="69"/>
      <c r="Q72" s="30"/>
      <c r="R72" s="30"/>
      <c r="S72" s="69"/>
      <c r="T72" s="69"/>
      <c r="U72" s="30"/>
      <c r="V72" s="30"/>
      <c r="W72" s="69"/>
      <c r="X72" s="69"/>
      <c r="Y72" s="30"/>
    </row>
    <row r="73" spans="1:33">
      <c r="A73" s="12"/>
      <c r="B73" s="71" t="s">
        <v>231</v>
      </c>
      <c r="C73" s="69"/>
      <c r="D73" s="69"/>
      <c r="E73" s="30"/>
      <c r="F73" s="30"/>
      <c r="G73" s="69"/>
      <c r="H73" s="69"/>
      <c r="I73" s="30"/>
      <c r="J73" s="30"/>
      <c r="K73" s="69"/>
      <c r="L73" s="69"/>
      <c r="M73" s="30"/>
      <c r="N73" s="30"/>
      <c r="O73" s="69"/>
      <c r="P73" s="69"/>
      <c r="Q73" s="30"/>
      <c r="R73" s="30"/>
      <c r="S73" s="69"/>
      <c r="T73" s="69"/>
      <c r="U73" s="30"/>
      <c r="V73" s="30"/>
      <c r="W73" s="69"/>
      <c r="X73" s="69"/>
      <c r="Y73" s="30"/>
    </row>
    <row r="74" spans="1:33">
      <c r="A74" s="12"/>
      <c r="B74" s="71"/>
      <c r="C74" s="69"/>
      <c r="D74" s="69"/>
      <c r="E74" s="30"/>
      <c r="F74" s="30"/>
      <c r="G74" s="69"/>
      <c r="H74" s="69"/>
      <c r="I74" s="30"/>
      <c r="J74" s="30"/>
      <c r="K74" s="69"/>
      <c r="L74" s="69"/>
      <c r="M74" s="30"/>
      <c r="N74" s="30"/>
      <c r="O74" s="69"/>
      <c r="P74" s="69"/>
      <c r="Q74" s="30"/>
      <c r="R74" s="30"/>
      <c r="S74" s="69"/>
      <c r="T74" s="69"/>
      <c r="U74" s="30"/>
      <c r="V74" s="30"/>
      <c r="W74" s="69"/>
      <c r="X74" s="69"/>
      <c r="Y74" s="30"/>
    </row>
    <row r="75" spans="1:33">
      <c r="A75" s="12"/>
      <c r="B75" s="71" t="s">
        <v>232</v>
      </c>
      <c r="C75" s="73" t="s">
        <v>233</v>
      </c>
      <c r="D75" s="75">
        <v>2602</v>
      </c>
      <c r="E75" s="30"/>
      <c r="F75" s="30"/>
      <c r="G75" s="73" t="s">
        <v>233</v>
      </c>
      <c r="H75" s="69">
        <v>109</v>
      </c>
      <c r="I75" s="30"/>
      <c r="J75" s="30"/>
      <c r="K75" s="73" t="s">
        <v>233</v>
      </c>
      <c r="L75" s="69" t="s">
        <v>234</v>
      </c>
      <c r="M75" s="30"/>
      <c r="N75" s="30"/>
      <c r="O75" s="73" t="s">
        <v>233</v>
      </c>
      <c r="P75" s="69" t="s">
        <v>234</v>
      </c>
      <c r="Q75" s="30"/>
      <c r="R75" s="30"/>
      <c r="S75" s="73" t="s">
        <v>233</v>
      </c>
      <c r="T75" s="75">
        <v>2602</v>
      </c>
      <c r="U75" s="30"/>
      <c r="V75" s="30"/>
      <c r="W75" s="73" t="s">
        <v>233</v>
      </c>
      <c r="X75" s="69">
        <v>109</v>
      </c>
      <c r="Y75" s="30"/>
    </row>
    <row r="76" spans="1:33" ht="15.75" thickBot="1">
      <c r="A76" s="12"/>
      <c r="B76" s="72"/>
      <c r="C76" s="74"/>
      <c r="D76" s="76"/>
      <c r="E76" s="39"/>
      <c r="F76" s="39"/>
      <c r="G76" s="74"/>
      <c r="H76" s="77"/>
      <c r="I76" s="39"/>
      <c r="J76" s="39"/>
      <c r="K76" s="74"/>
      <c r="L76" s="77"/>
      <c r="M76" s="39"/>
      <c r="N76" s="39"/>
      <c r="O76" s="74"/>
      <c r="P76" s="77"/>
      <c r="Q76" s="39"/>
      <c r="R76" s="39"/>
      <c r="S76" s="74"/>
      <c r="T76" s="76"/>
      <c r="U76" s="39"/>
      <c r="V76" s="39"/>
      <c r="W76" s="74"/>
      <c r="X76" s="77"/>
      <c r="Y76" s="39"/>
    </row>
    <row r="77" spans="1:33">
      <c r="A77" s="12"/>
      <c r="B77" s="79" t="s">
        <v>240</v>
      </c>
      <c r="C77" s="81" t="s">
        <v>233</v>
      </c>
      <c r="D77" s="83">
        <v>2602</v>
      </c>
      <c r="E77" s="31"/>
      <c r="F77" s="31"/>
      <c r="G77" s="81" t="s">
        <v>233</v>
      </c>
      <c r="H77" s="70">
        <v>109</v>
      </c>
      <c r="I77" s="31"/>
      <c r="J77" s="31"/>
      <c r="K77" s="81" t="s">
        <v>233</v>
      </c>
      <c r="L77" s="70" t="s">
        <v>234</v>
      </c>
      <c r="M77" s="31"/>
      <c r="N77" s="31"/>
      <c r="O77" s="81" t="s">
        <v>233</v>
      </c>
      <c r="P77" s="70" t="s">
        <v>234</v>
      </c>
      <c r="Q77" s="31"/>
      <c r="R77" s="31"/>
      <c r="S77" s="81" t="s">
        <v>233</v>
      </c>
      <c r="T77" s="83">
        <v>2602</v>
      </c>
      <c r="U77" s="31"/>
      <c r="V77" s="31"/>
      <c r="W77" s="81" t="s">
        <v>233</v>
      </c>
      <c r="X77" s="70">
        <v>109</v>
      </c>
      <c r="Y77" s="31"/>
    </row>
    <row r="78" spans="1:33" ht="15.75" thickBot="1">
      <c r="A78" s="12"/>
      <c r="B78" s="80"/>
      <c r="C78" s="82"/>
      <c r="D78" s="84"/>
      <c r="E78" s="46"/>
      <c r="F78" s="46"/>
      <c r="G78" s="82"/>
      <c r="H78" s="85"/>
      <c r="I78" s="46"/>
      <c r="J78" s="46"/>
      <c r="K78" s="82"/>
      <c r="L78" s="85"/>
      <c r="M78" s="46"/>
      <c r="N78" s="46"/>
      <c r="O78" s="82"/>
      <c r="P78" s="85"/>
      <c r="Q78" s="46"/>
      <c r="R78" s="46"/>
      <c r="S78" s="82"/>
      <c r="T78" s="84"/>
      <c r="U78" s="46"/>
      <c r="V78" s="46"/>
      <c r="W78" s="82"/>
      <c r="X78" s="85"/>
      <c r="Y78" s="46"/>
    </row>
    <row r="79" spans="1:33" ht="28.5" customHeight="1" thickTop="1">
      <c r="A79" s="12" t="s">
        <v>799</v>
      </c>
      <c r="B79" s="95" t="s">
        <v>251</v>
      </c>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row>
    <row r="80" spans="1:33">
      <c r="A80" s="1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row>
    <row r="81" spans="1:23">
      <c r="A81" s="12"/>
      <c r="B81" s="23"/>
      <c r="C81" s="23"/>
      <c r="D81" s="23"/>
      <c r="E81" s="23"/>
      <c r="F81" s="23"/>
      <c r="G81" s="23"/>
      <c r="H81" s="23"/>
      <c r="I81" s="23"/>
      <c r="J81" s="23"/>
      <c r="K81" s="23"/>
      <c r="L81" s="23"/>
      <c r="M81" s="23"/>
      <c r="N81" s="23"/>
      <c r="O81" s="23"/>
      <c r="P81" s="23"/>
      <c r="Q81" s="23"/>
      <c r="R81" s="23"/>
      <c r="S81" s="23"/>
      <c r="T81" s="23"/>
      <c r="U81" s="23"/>
      <c r="V81" s="23"/>
      <c r="W81" s="23"/>
    </row>
    <row r="82" spans="1:23">
      <c r="A82" s="12"/>
      <c r="B82" s="14"/>
      <c r="C82" s="14"/>
      <c r="D82" s="14"/>
      <c r="E82" s="14"/>
      <c r="F82" s="14"/>
      <c r="G82" s="14"/>
      <c r="H82" s="14"/>
      <c r="I82" s="14"/>
      <c r="J82" s="14"/>
      <c r="K82" s="14"/>
      <c r="L82" s="14"/>
      <c r="M82" s="14"/>
      <c r="N82" s="14"/>
      <c r="O82" s="14"/>
      <c r="P82" s="14"/>
      <c r="Q82" s="14"/>
      <c r="R82" s="14"/>
      <c r="S82" s="14"/>
      <c r="T82" s="14"/>
      <c r="U82" s="14"/>
      <c r="V82" s="14"/>
      <c r="W82" s="14"/>
    </row>
    <row r="83" spans="1:23" ht="15.75" thickBot="1">
      <c r="A83" s="12"/>
      <c r="B83" s="57"/>
      <c r="C83" s="65" t="s">
        <v>244</v>
      </c>
      <c r="D83" s="65"/>
      <c r="E83" s="65"/>
      <c r="F83" s="65"/>
      <c r="G83" s="65"/>
      <c r="H83" s="65"/>
      <c r="I83" s="65"/>
      <c r="J83" s="65"/>
      <c r="K83" s="65"/>
      <c r="L83" s="65"/>
      <c r="M83" s="16"/>
      <c r="N83" s="65" t="s">
        <v>250</v>
      </c>
      <c r="O83" s="65"/>
      <c r="P83" s="65"/>
      <c r="Q83" s="65"/>
      <c r="R83" s="65"/>
      <c r="S83" s="65"/>
      <c r="T83" s="65"/>
      <c r="U83" s="65"/>
      <c r="V83" s="65"/>
      <c r="W83" s="65"/>
    </row>
    <row r="84" spans="1:23" ht="15.75" thickBot="1">
      <c r="A84" s="12"/>
      <c r="B84" s="60" t="s">
        <v>252</v>
      </c>
      <c r="C84" s="66" t="s">
        <v>227</v>
      </c>
      <c r="D84" s="66"/>
      <c r="E84" s="66"/>
      <c r="F84" s="16"/>
      <c r="G84" s="66" t="s">
        <v>230</v>
      </c>
      <c r="H84" s="66"/>
      <c r="I84" s="66"/>
      <c r="J84" s="16"/>
      <c r="K84" s="66" t="s">
        <v>253</v>
      </c>
      <c r="L84" s="66"/>
      <c r="M84" s="16"/>
      <c r="N84" s="66" t="s">
        <v>227</v>
      </c>
      <c r="O84" s="66"/>
      <c r="P84" s="66"/>
      <c r="Q84" s="16"/>
      <c r="R84" s="66" t="s">
        <v>230</v>
      </c>
      <c r="S84" s="66"/>
      <c r="T84" s="66"/>
      <c r="U84" s="16"/>
      <c r="V84" s="66" t="s">
        <v>253</v>
      </c>
      <c r="W84" s="66"/>
    </row>
    <row r="85" spans="1:23">
      <c r="A85" s="12"/>
      <c r="B85" s="68" t="s">
        <v>122</v>
      </c>
      <c r="C85" s="70"/>
      <c r="D85" s="70"/>
      <c r="E85" s="31"/>
      <c r="F85" s="31"/>
      <c r="G85" s="70"/>
      <c r="H85" s="70"/>
      <c r="I85" s="31"/>
      <c r="J85" s="31"/>
      <c r="K85" s="70"/>
      <c r="L85" s="31"/>
      <c r="M85" s="31"/>
      <c r="N85" s="70"/>
      <c r="O85" s="70"/>
      <c r="P85" s="31"/>
      <c r="Q85" s="31"/>
      <c r="R85" s="70"/>
      <c r="S85" s="70"/>
      <c r="T85" s="31"/>
      <c r="U85" s="31"/>
      <c r="V85" s="70"/>
      <c r="W85" s="31"/>
    </row>
    <row r="86" spans="1:23">
      <c r="A86" s="12"/>
      <c r="B86" s="67"/>
      <c r="C86" s="69"/>
      <c r="D86" s="69"/>
      <c r="E86" s="30"/>
      <c r="F86" s="30"/>
      <c r="G86" s="69"/>
      <c r="H86" s="69"/>
      <c r="I86" s="30"/>
      <c r="J86" s="30"/>
      <c r="K86" s="69"/>
      <c r="L86" s="30"/>
      <c r="M86" s="30"/>
      <c r="N86" s="69"/>
      <c r="O86" s="69"/>
      <c r="P86" s="30"/>
      <c r="Q86" s="30"/>
      <c r="R86" s="69"/>
      <c r="S86" s="69"/>
      <c r="T86" s="30"/>
      <c r="U86" s="30"/>
      <c r="V86" s="69"/>
      <c r="W86" s="30"/>
    </row>
    <row r="87" spans="1:23">
      <c r="A87" s="12"/>
      <c r="B87" s="71" t="s">
        <v>254</v>
      </c>
      <c r="C87" s="73" t="s">
        <v>233</v>
      </c>
      <c r="D87" s="69">
        <v>11</v>
      </c>
      <c r="E87" s="30"/>
      <c r="F87" s="30"/>
      <c r="G87" s="73" t="s">
        <v>233</v>
      </c>
      <c r="H87" s="69">
        <v>11</v>
      </c>
      <c r="I87" s="30"/>
      <c r="J87" s="30"/>
      <c r="K87" s="69">
        <v>9.69</v>
      </c>
      <c r="L87" s="73" t="s">
        <v>237</v>
      </c>
      <c r="M87" s="30"/>
      <c r="N87" s="73" t="s">
        <v>233</v>
      </c>
      <c r="O87" s="69">
        <v>4</v>
      </c>
      <c r="P87" s="30"/>
      <c r="Q87" s="30"/>
      <c r="R87" s="73" t="s">
        <v>233</v>
      </c>
      <c r="S87" s="69">
        <v>4</v>
      </c>
      <c r="T87" s="30"/>
      <c r="U87" s="30"/>
      <c r="V87" s="69">
        <v>11.63</v>
      </c>
      <c r="W87" s="73" t="s">
        <v>237</v>
      </c>
    </row>
    <row r="88" spans="1:23">
      <c r="A88" s="12"/>
      <c r="B88" s="71"/>
      <c r="C88" s="73"/>
      <c r="D88" s="69"/>
      <c r="E88" s="30"/>
      <c r="F88" s="30"/>
      <c r="G88" s="73"/>
      <c r="H88" s="69"/>
      <c r="I88" s="30"/>
      <c r="J88" s="30"/>
      <c r="K88" s="69"/>
      <c r="L88" s="73"/>
      <c r="M88" s="30"/>
      <c r="N88" s="73"/>
      <c r="O88" s="69"/>
      <c r="P88" s="30"/>
      <c r="Q88" s="30"/>
      <c r="R88" s="73"/>
      <c r="S88" s="69"/>
      <c r="T88" s="30"/>
      <c r="U88" s="30"/>
      <c r="V88" s="69"/>
      <c r="W88" s="73"/>
    </row>
    <row r="89" spans="1:23">
      <c r="A89" s="12"/>
      <c r="B89" s="71" t="s">
        <v>255</v>
      </c>
      <c r="C89" s="69">
        <v>58</v>
      </c>
      <c r="D89" s="69"/>
      <c r="E89" s="30"/>
      <c r="F89" s="30"/>
      <c r="G89" s="69">
        <v>58</v>
      </c>
      <c r="H89" s="69"/>
      <c r="I89" s="30"/>
      <c r="J89" s="30"/>
      <c r="K89" s="69">
        <v>3.59</v>
      </c>
      <c r="L89" s="30"/>
      <c r="M89" s="30"/>
      <c r="N89" s="69">
        <v>76</v>
      </c>
      <c r="O89" s="69"/>
      <c r="P89" s="30"/>
      <c r="Q89" s="30"/>
      <c r="R89" s="69">
        <v>76</v>
      </c>
      <c r="S89" s="69"/>
      <c r="T89" s="30"/>
      <c r="U89" s="30"/>
      <c r="V89" s="69">
        <v>4.53</v>
      </c>
      <c r="W89" s="30"/>
    </row>
    <row r="90" spans="1:23">
      <c r="A90" s="12"/>
      <c r="B90" s="71"/>
      <c r="C90" s="69"/>
      <c r="D90" s="69"/>
      <c r="E90" s="30"/>
      <c r="F90" s="30"/>
      <c r="G90" s="69"/>
      <c r="H90" s="69"/>
      <c r="I90" s="30"/>
      <c r="J90" s="30"/>
      <c r="K90" s="69"/>
      <c r="L90" s="30"/>
      <c r="M90" s="30"/>
      <c r="N90" s="69"/>
      <c r="O90" s="69"/>
      <c r="P90" s="30"/>
      <c r="Q90" s="30"/>
      <c r="R90" s="69"/>
      <c r="S90" s="69"/>
      <c r="T90" s="30"/>
      <c r="U90" s="30"/>
      <c r="V90" s="69"/>
      <c r="W90" s="30"/>
    </row>
    <row r="91" spans="1:23">
      <c r="A91" s="12"/>
      <c r="B91" s="71" t="s">
        <v>256</v>
      </c>
      <c r="C91" s="75">
        <v>82944</v>
      </c>
      <c r="D91" s="75"/>
      <c r="E91" s="30"/>
      <c r="F91" s="30"/>
      <c r="G91" s="75">
        <v>84339</v>
      </c>
      <c r="H91" s="75"/>
      <c r="I91" s="30"/>
      <c r="J91" s="30"/>
      <c r="K91" s="69">
        <v>1.93</v>
      </c>
      <c r="L91" s="30"/>
      <c r="M91" s="30"/>
      <c r="N91" s="75">
        <v>86806</v>
      </c>
      <c r="O91" s="75"/>
      <c r="P91" s="30"/>
      <c r="Q91" s="30"/>
      <c r="R91" s="75">
        <v>87594</v>
      </c>
      <c r="S91" s="75"/>
      <c r="T91" s="30"/>
      <c r="U91" s="30"/>
      <c r="V91" s="69">
        <v>1.93</v>
      </c>
      <c r="W91" s="30"/>
    </row>
    <row r="92" spans="1:23">
      <c r="A92" s="12"/>
      <c r="B92" s="71"/>
      <c r="C92" s="75"/>
      <c r="D92" s="75"/>
      <c r="E92" s="30"/>
      <c r="F92" s="30"/>
      <c r="G92" s="75"/>
      <c r="H92" s="75"/>
      <c r="I92" s="30"/>
      <c r="J92" s="30"/>
      <c r="K92" s="69"/>
      <c r="L92" s="30"/>
      <c r="M92" s="30"/>
      <c r="N92" s="75"/>
      <c r="O92" s="75"/>
      <c r="P92" s="30"/>
      <c r="Q92" s="30"/>
      <c r="R92" s="75"/>
      <c r="S92" s="75"/>
      <c r="T92" s="30"/>
      <c r="U92" s="30"/>
      <c r="V92" s="69"/>
      <c r="W92" s="30"/>
    </row>
    <row r="93" spans="1:23">
      <c r="A93" s="12"/>
      <c r="B93" s="71" t="s">
        <v>257</v>
      </c>
      <c r="C93" s="75">
        <v>467334</v>
      </c>
      <c r="D93" s="75"/>
      <c r="E93" s="30"/>
      <c r="F93" s="30"/>
      <c r="G93" s="75">
        <v>471743</v>
      </c>
      <c r="H93" s="75"/>
      <c r="I93" s="30"/>
      <c r="J93" s="30"/>
      <c r="K93" s="69">
        <v>2.6</v>
      </c>
      <c r="L93" s="30"/>
      <c r="M93" s="30"/>
      <c r="N93" s="75">
        <v>374744</v>
      </c>
      <c r="O93" s="75"/>
      <c r="P93" s="30"/>
      <c r="Q93" s="30"/>
      <c r="R93" s="75">
        <v>375620</v>
      </c>
      <c r="S93" s="75"/>
      <c r="T93" s="30"/>
      <c r="U93" s="30"/>
      <c r="V93" s="69">
        <v>2.78</v>
      </c>
      <c r="W93" s="30"/>
    </row>
    <row r="94" spans="1:23" ht="15.75" thickBot="1">
      <c r="A94" s="12"/>
      <c r="B94" s="72"/>
      <c r="C94" s="76"/>
      <c r="D94" s="76"/>
      <c r="E94" s="39"/>
      <c r="F94" s="39"/>
      <c r="G94" s="76"/>
      <c r="H94" s="76"/>
      <c r="I94" s="39"/>
      <c r="J94" s="30"/>
      <c r="K94" s="69"/>
      <c r="L94" s="30"/>
      <c r="M94" s="30"/>
      <c r="N94" s="76"/>
      <c r="O94" s="76"/>
      <c r="P94" s="39"/>
      <c r="Q94" s="39"/>
      <c r="R94" s="76"/>
      <c r="S94" s="76"/>
      <c r="T94" s="39"/>
      <c r="U94" s="30"/>
      <c r="V94" s="69"/>
      <c r="W94" s="30"/>
    </row>
    <row r="95" spans="1:23">
      <c r="A95" s="12"/>
      <c r="B95" s="89" t="s">
        <v>235</v>
      </c>
      <c r="C95" s="81" t="s">
        <v>233</v>
      </c>
      <c r="D95" s="83">
        <v>550347</v>
      </c>
      <c r="E95" s="31"/>
      <c r="F95" s="31"/>
      <c r="G95" s="81" t="s">
        <v>233</v>
      </c>
      <c r="H95" s="83">
        <v>556151</v>
      </c>
      <c r="I95" s="31"/>
      <c r="J95" s="30"/>
      <c r="K95" s="69">
        <v>2.5</v>
      </c>
      <c r="L95" s="30"/>
      <c r="M95" s="30"/>
      <c r="N95" s="81" t="s">
        <v>233</v>
      </c>
      <c r="O95" s="83">
        <v>461630</v>
      </c>
      <c r="P95" s="31"/>
      <c r="Q95" s="31"/>
      <c r="R95" s="81" t="s">
        <v>233</v>
      </c>
      <c r="S95" s="83">
        <v>463294</v>
      </c>
      <c r="T95" s="31"/>
      <c r="U95" s="30"/>
      <c r="V95" s="69">
        <v>2.62</v>
      </c>
      <c r="W95" s="30"/>
    </row>
    <row r="96" spans="1:23" ht="15.75" thickBot="1">
      <c r="A96" s="12"/>
      <c r="B96" s="90"/>
      <c r="C96" s="82"/>
      <c r="D96" s="84"/>
      <c r="E96" s="46"/>
      <c r="F96" s="46"/>
      <c r="G96" s="82"/>
      <c r="H96" s="84"/>
      <c r="I96" s="46"/>
      <c r="J96" s="46"/>
      <c r="K96" s="85"/>
      <c r="L96" s="46"/>
      <c r="M96" s="46"/>
      <c r="N96" s="82"/>
      <c r="O96" s="84"/>
      <c r="P96" s="46"/>
      <c r="Q96" s="46"/>
      <c r="R96" s="82"/>
      <c r="S96" s="84"/>
      <c r="T96" s="46"/>
      <c r="U96" s="46"/>
      <c r="V96" s="85"/>
      <c r="W96" s="46"/>
    </row>
    <row r="97" spans="1:23" ht="15.75" thickTop="1">
      <c r="A97" s="12"/>
      <c r="B97" s="19"/>
      <c r="C97" s="51"/>
      <c r="D97" s="51"/>
      <c r="E97" s="51"/>
      <c r="F97" s="19"/>
      <c r="G97" s="51"/>
      <c r="H97" s="51"/>
      <c r="I97" s="51"/>
      <c r="J97" s="19"/>
      <c r="K97" s="51"/>
      <c r="L97" s="51"/>
      <c r="M97" s="19"/>
      <c r="N97" s="51"/>
      <c r="O97" s="51"/>
      <c r="P97" s="51"/>
      <c r="Q97" s="19"/>
      <c r="R97" s="51"/>
      <c r="S97" s="51"/>
      <c r="T97" s="51"/>
      <c r="U97" s="19"/>
      <c r="V97" s="51"/>
      <c r="W97" s="51"/>
    </row>
    <row r="98" spans="1:23">
      <c r="A98" s="12"/>
      <c r="B98" s="67" t="s">
        <v>238</v>
      </c>
      <c r="C98" s="69"/>
      <c r="D98" s="69"/>
      <c r="E98" s="30"/>
      <c r="F98" s="30"/>
      <c r="G98" s="69"/>
      <c r="H98" s="69"/>
      <c r="I98" s="30"/>
      <c r="J98" s="30"/>
      <c r="K98" s="69"/>
      <c r="L98" s="30"/>
      <c r="M98" s="30"/>
      <c r="N98" s="69"/>
      <c r="O98" s="69"/>
      <c r="P98" s="30"/>
      <c r="Q98" s="30"/>
      <c r="R98" s="69"/>
      <c r="S98" s="69"/>
      <c r="T98" s="30"/>
      <c r="U98" s="30"/>
      <c r="V98" s="69"/>
      <c r="W98" s="30"/>
    </row>
    <row r="99" spans="1:23">
      <c r="A99" s="12"/>
      <c r="B99" s="67"/>
      <c r="C99" s="69"/>
      <c r="D99" s="69"/>
      <c r="E99" s="30"/>
      <c r="F99" s="30"/>
      <c r="G99" s="69"/>
      <c r="H99" s="69"/>
      <c r="I99" s="30"/>
      <c r="J99" s="30"/>
      <c r="K99" s="69"/>
      <c r="L99" s="30"/>
      <c r="M99" s="30"/>
      <c r="N99" s="69"/>
      <c r="O99" s="69"/>
      <c r="P99" s="30"/>
      <c r="Q99" s="30"/>
      <c r="R99" s="69"/>
      <c r="S99" s="69"/>
      <c r="T99" s="30"/>
      <c r="U99" s="30"/>
      <c r="V99" s="69"/>
      <c r="W99" s="30"/>
    </row>
    <row r="100" spans="1:23">
      <c r="A100" s="12"/>
      <c r="B100" s="71" t="s">
        <v>254</v>
      </c>
      <c r="C100" s="73" t="s">
        <v>233</v>
      </c>
      <c r="D100" s="69" t="s">
        <v>234</v>
      </c>
      <c r="E100" s="30"/>
      <c r="F100" s="30"/>
      <c r="G100" s="73" t="s">
        <v>233</v>
      </c>
      <c r="H100" s="69" t="s">
        <v>234</v>
      </c>
      <c r="I100" s="30"/>
      <c r="J100" s="30"/>
      <c r="K100" s="69" t="s">
        <v>234</v>
      </c>
      <c r="L100" s="73" t="s">
        <v>237</v>
      </c>
      <c r="M100" s="30"/>
      <c r="N100" s="73" t="s">
        <v>233</v>
      </c>
      <c r="O100" s="69">
        <v>500</v>
      </c>
      <c r="P100" s="30"/>
      <c r="Q100" s="30"/>
      <c r="R100" s="73" t="s">
        <v>233</v>
      </c>
      <c r="S100" s="69">
        <v>500</v>
      </c>
      <c r="T100" s="30"/>
      <c r="U100" s="30"/>
      <c r="V100" s="69">
        <v>2</v>
      </c>
      <c r="W100" s="73" t="s">
        <v>237</v>
      </c>
    </row>
    <row r="101" spans="1:23">
      <c r="A101" s="12"/>
      <c r="B101" s="71"/>
      <c r="C101" s="73"/>
      <c r="D101" s="69"/>
      <c r="E101" s="30"/>
      <c r="F101" s="30"/>
      <c r="G101" s="73"/>
      <c r="H101" s="69"/>
      <c r="I101" s="30"/>
      <c r="J101" s="30"/>
      <c r="K101" s="69"/>
      <c r="L101" s="73"/>
      <c r="M101" s="30"/>
      <c r="N101" s="73"/>
      <c r="O101" s="69"/>
      <c r="P101" s="30"/>
      <c r="Q101" s="30"/>
      <c r="R101" s="73"/>
      <c r="S101" s="69"/>
      <c r="T101" s="30"/>
      <c r="U101" s="30"/>
      <c r="V101" s="69"/>
      <c r="W101" s="73"/>
    </row>
    <row r="102" spans="1:23">
      <c r="A102" s="12"/>
      <c r="B102" s="71" t="s">
        <v>255</v>
      </c>
      <c r="C102" s="75">
        <v>1500</v>
      </c>
      <c r="D102" s="75"/>
      <c r="E102" s="30"/>
      <c r="F102" s="30"/>
      <c r="G102" s="75">
        <v>1500</v>
      </c>
      <c r="H102" s="75"/>
      <c r="I102" s="30"/>
      <c r="J102" s="30"/>
      <c r="K102" s="69">
        <v>2.8</v>
      </c>
      <c r="L102" s="30"/>
      <c r="M102" s="30"/>
      <c r="N102" s="75">
        <v>2500</v>
      </c>
      <c r="O102" s="75"/>
      <c r="P102" s="30"/>
      <c r="Q102" s="30"/>
      <c r="R102" s="75">
        <v>2500</v>
      </c>
      <c r="S102" s="75"/>
      <c r="T102" s="30"/>
      <c r="U102" s="30"/>
      <c r="V102" s="69">
        <v>3.08</v>
      </c>
      <c r="W102" s="30"/>
    </row>
    <row r="103" spans="1:23">
      <c r="A103" s="12"/>
      <c r="B103" s="71"/>
      <c r="C103" s="75"/>
      <c r="D103" s="75"/>
      <c r="E103" s="30"/>
      <c r="F103" s="30"/>
      <c r="G103" s="75"/>
      <c r="H103" s="75"/>
      <c r="I103" s="30"/>
      <c r="J103" s="30"/>
      <c r="K103" s="69"/>
      <c r="L103" s="30"/>
      <c r="M103" s="30"/>
      <c r="N103" s="75"/>
      <c r="O103" s="75"/>
      <c r="P103" s="30"/>
      <c r="Q103" s="30"/>
      <c r="R103" s="75"/>
      <c r="S103" s="75"/>
      <c r="T103" s="30"/>
      <c r="U103" s="30"/>
      <c r="V103" s="69"/>
      <c r="W103" s="30"/>
    </row>
    <row r="104" spans="1:23">
      <c r="A104" s="12"/>
      <c r="B104" s="71" t="s">
        <v>256</v>
      </c>
      <c r="C104" s="75">
        <v>1900</v>
      </c>
      <c r="D104" s="75"/>
      <c r="E104" s="30"/>
      <c r="F104" s="30"/>
      <c r="G104" s="75">
        <v>1900</v>
      </c>
      <c r="H104" s="75"/>
      <c r="I104" s="30"/>
      <c r="J104" s="30"/>
      <c r="K104" s="69">
        <v>3</v>
      </c>
      <c r="L104" s="30"/>
      <c r="M104" s="30"/>
      <c r="N104" s="69">
        <v>400</v>
      </c>
      <c r="O104" s="69"/>
      <c r="P104" s="30"/>
      <c r="Q104" s="30"/>
      <c r="R104" s="69">
        <v>400</v>
      </c>
      <c r="S104" s="69"/>
      <c r="T104" s="30"/>
      <c r="U104" s="30"/>
      <c r="V104" s="69">
        <v>3</v>
      </c>
      <c r="W104" s="30"/>
    </row>
    <row r="105" spans="1:23">
      <c r="A105" s="12"/>
      <c r="B105" s="71"/>
      <c r="C105" s="75"/>
      <c r="D105" s="75"/>
      <c r="E105" s="30"/>
      <c r="F105" s="30"/>
      <c r="G105" s="75"/>
      <c r="H105" s="75"/>
      <c r="I105" s="30"/>
      <c r="J105" s="30"/>
      <c r="K105" s="69"/>
      <c r="L105" s="30"/>
      <c r="M105" s="30"/>
      <c r="N105" s="69"/>
      <c r="O105" s="69"/>
      <c r="P105" s="30"/>
      <c r="Q105" s="30"/>
      <c r="R105" s="69"/>
      <c r="S105" s="69"/>
      <c r="T105" s="30"/>
      <c r="U105" s="30"/>
      <c r="V105" s="69"/>
      <c r="W105" s="30"/>
    </row>
    <row r="106" spans="1:23">
      <c r="A106" s="12"/>
      <c r="B106" s="71" t="s">
        <v>257</v>
      </c>
      <c r="C106" s="75">
        <v>207661</v>
      </c>
      <c r="D106" s="75"/>
      <c r="E106" s="30"/>
      <c r="F106" s="30"/>
      <c r="G106" s="75">
        <v>217679</v>
      </c>
      <c r="H106" s="75"/>
      <c r="I106" s="30"/>
      <c r="J106" s="30"/>
      <c r="K106" s="69">
        <v>2.65</v>
      </c>
      <c r="L106" s="30"/>
      <c r="M106" s="30"/>
      <c r="N106" s="75">
        <v>211054</v>
      </c>
      <c r="O106" s="75"/>
      <c r="P106" s="30"/>
      <c r="Q106" s="30"/>
      <c r="R106" s="75">
        <v>218933</v>
      </c>
      <c r="S106" s="75"/>
      <c r="T106" s="30"/>
      <c r="U106" s="30"/>
      <c r="V106" s="69">
        <v>2.64</v>
      </c>
      <c r="W106" s="30"/>
    </row>
    <row r="107" spans="1:23" ht="15.75" thickBot="1">
      <c r="A107" s="12"/>
      <c r="B107" s="72"/>
      <c r="C107" s="76"/>
      <c r="D107" s="76"/>
      <c r="E107" s="39"/>
      <c r="F107" s="39"/>
      <c r="G107" s="76"/>
      <c r="H107" s="76"/>
      <c r="I107" s="39"/>
      <c r="J107" s="30"/>
      <c r="K107" s="69"/>
      <c r="L107" s="30"/>
      <c r="M107" s="30"/>
      <c r="N107" s="76"/>
      <c r="O107" s="76"/>
      <c r="P107" s="39"/>
      <c r="Q107" s="39"/>
      <c r="R107" s="76"/>
      <c r="S107" s="76"/>
      <c r="T107" s="39"/>
      <c r="U107" s="30"/>
      <c r="V107" s="69"/>
      <c r="W107" s="30"/>
    </row>
    <row r="108" spans="1:23">
      <c r="A108" s="12"/>
      <c r="B108" s="89" t="s">
        <v>240</v>
      </c>
      <c r="C108" s="81" t="s">
        <v>233</v>
      </c>
      <c r="D108" s="83">
        <v>211061</v>
      </c>
      <c r="E108" s="31"/>
      <c r="F108" s="31"/>
      <c r="G108" s="81" t="s">
        <v>233</v>
      </c>
      <c r="H108" s="83">
        <v>221079</v>
      </c>
      <c r="I108" s="31"/>
      <c r="J108" s="30"/>
      <c r="K108" s="69">
        <v>2.65</v>
      </c>
      <c r="L108" s="30"/>
      <c r="M108" s="30"/>
      <c r="N108" s="81" t="s">
        <v>233</v>
      </c>
      <c r="O108" s="83">
        <v>214454</v>
      </c>
      <c r="P108" s="31"/>
      <c r="Q108" s="31"/>
      <c r="R108" s="81" t="s">
        <v>233</v>
      </c>
      <c r="S108" s="83">
        <v>222333</v>
      </c>
      <c r="T108" s="31"/>
      <c r="U108" s="30"/>
      <c r="V108" s="69">
        <v>2.64</v>
      </c>
      <c r="W108" s="30"/>
    </row>
    <row r="109" spans="1:23" ht="15.75" thickBot="1">
      <c r="A109" s="12"/>
      <c r="B109" s="90"/>
      <c r="C109" s="82"/>
      <c r="D109" s="84"/>
      <c r="E109" s="46"/>
      <c r="F109" s="46"/>
      <c r="G109" s="82"/>
      <c r="H109" s="84"/>
      <c r="I109" s="46"/>
      <c r="J109" s="46"/>
      <c r="K109" s="85"/>
      <c r="L109" s="46"/>
      <c r="M109" s="46"/>
      <c r="N109" s="82"/>
      <c r="O109" s="84"/>
      <c r="P109" s="46"/>
      <c r="Q109" s="46"/>
      <c r="R109" s="82"/>
      <c r="S109" s="84"/>
      <c r="T109" s="46"/>
      <c r="U109" s="46"/>
      <c r="V109" s="85"/>
      <c r="W109" s="46"/>
    </row>
    <row r="110" spans="1:23" ht="15.75" thickTop="1"/>
  </sheetData>
  <mergeCells count="960">
    <mergeCell ref="A33:A78"/>
    <mergeCell ref="B33:AG33"/>
    <mergeCell ref="B34:AG34"/>
    <mergeCell ref="A79:A109"/>
    <mergeCell ref="B79:AG79"/>
    <mergeCell ref="B80:AG80"/>
    <mergeCell ref="T108:T109"/>
    <mergeCell ref="U108:U109"/>
    <mergeCell ref="V108:V109"/>
    <mergeCell ref="W108:W109"/>
    <mergeCell ref="A1:A2"/>
    <mergeCell ref="B1:AG1"/>
    <mergeCell ref="B2:AG2"/>
    <mergeCell ref="B3:AG3"/>
    <mergeCell ref="A4:A32"/>
    <mergeCell ref="B4:AG4"/>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Q106:Q107"/>
    <mergeCell ref="R106:S107"/>
    <mergeCell ref="T106:T107"/>
    <mergeCell ref="U106:U107"/>
    <mergeCell ref="V106:V107"/>
    <mergeCell ref="W106:W107"/>
    <mergeCell ref="J106:J107"/>
    <mergeCell ref="K106:K107"/>
    <mergeCell ref="L106:L107"/>
    <mergeCell ref="M106:M107"/>
    <mergeCell ref="N106:O107"/>
    <mergeCell ref="P106:P107"/>
    <mergeCell ref="B106:B107"/>
    <mergeCell ref="C106:D107"/>
    <mergeCell ref="E106:E107"/>
    <mergeCell ref="F106:F107"/>
    <mergeCell ref="G106:H107"/>
    <mergeCell ref="I106:I107"/>
    <mergeCell ref="Q104:Q105"/>
    <mergeCell ref="R104:S105"/>
    <mergeCell ref="T104:T105"/>
    <mergeCell ref="U104:U105"/>
    <mergeCell ref="V104:V105"/>
    <mergeCell ref="W104:W105"/>
    <mergeCell ref="J104:J105"/>
    <mergeCell ref="K104:K105"/>
    <mergeCell ref="L104:L105"/>
    <mergeCell ref="M104:M105"/>
    <mergeCell ref="N104:O105"/>
    <mergeCell ref="P104:P105"/>
    <mergeCell ref="B104:B105"/>
    <mergeCell ref="C104:D105"/>
    <mergeCell ref="E104:E105"/>
    <mergeCell ref="F104:F105"/>
    <mergeCell ref="G104:H105"/>
    <mergeCell ref="I104:I105"/>
    <mergeCell ref="Q102:Q103"/>
    <mergeCell ref="R102:S103"/>
    <mergeCell ref="T102:T103"/>
    <mergeCell ref="U102:U103"/>
    <mergeCell ref="V102:V103"/>
    <mergeCell ref="W102:W103"/>
    <mergeCell ref="J102:J103"/>
    <mergeCell ref="K102:K103"/>
    <mergeCell ref="L102:L103"/>
    <mergeCell ref="M102:M103"/>
    <mergeCell ref="N102:O103"/>
    <mergeCell ref="P102:P103"/>
    <mergeCell ref="T100:T101"/>
    <mergeCell ref="U100:U101"/>
    <mergeCell ref="V100:V101"/>
    <mergeCell ref="W100:W101"/>
    <mergeCell ref="B102:B103"/>
    <mergeCell ref="C102:D103"/>
    <mergeCell ref="E102:E103"/>
    <mergeCell ref="F102:F103"/>
    <mergeCell ref="G102:H103"/>
    <mergeCell ref="I102:I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Q98:Q99"/>
    <mergeCell ref="R98:S99"/>
    <mergeCell ref="T98:T99"/>
    <mergeCell ref="U98:U99"/>
    <mergeCell ref="V98:V99"/>
    <mergeCell ref="W98:W99"/>
    <mergeCell ref="J98:J99"/>
    <mergeCell ref="K98:K99"/>
    <mergeCell ref="L98:L99"/>
    <mergeCell ref="M98:M99"/>
    <mergeCell ref="N98:O99"/>
    <mergeCell ref="P98:P99"/>
    <mergeCell ref="B98:B99"/>
    <mergeCell ref="C98:D99"/>
    <mergeCell ref="E98:E99"/>
    <mergeCell ref="F98:F99"/>
    <mergeCell ref="G98:H99"/>
    <mergeCell ref="I98:I99"/>
    <mergeCell ref="T95:T96"/>
    <mergeCell ref="U95:U96"/>
    <mergeCell ref="V95:V96"/>
    <mergeCell ref="W95:W96"/>
    <mergeCell ref="C97:E97"/>
    <mergeCell ref="G97:I97"/>
    <mergeCell ref="K97:L97"/>
    <mergeCell ref="N97:P97"/>
    <mergeCell ref="R97:T97"/>
    <mergeCell ref="V97:W97"/>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Q93:Q94"/>
    <mergeCell ref="R93:S94"/>
    <mergeCell ref="T93:T94"/>
    <mergeCell ref="U93:U94"/>
    <mergeCell ref="V93:V94"/>
    <mergeCell ref="W93:W94"/>
    <mergeCell ref="J93:J94"/>
    <mergeCell ref="K93:K94"/>
    <mergeCell ref="L93:L94"/>
    <mergeCell ref="M93:M94"/>
    <mergeCell ref="N93:O94"/>
    <mergeCell ref="P93:P94"/>
    <mergeCell ref="B93:B94"/>
    <mergeCell ref="C93:D94"/>
    <mergeCell ref="E93:E94"/>
    <mergeCell ref="F93:F94"/>
    <mergeCell ref="G93:H94"/>
    <mergeCell ref="I93:I94"/>
    <mergeCell ref="Q91:Q92"/>
    <mergeCell ref="R91:S92"/>
    <mergeCell ref="T91:T92"/>
    <mergeCell ref="U91:U92"/>
    <mergeCell ref="V91:V92"/>
    <mergeCell ref="W91:W92"/>
    <mergeCell ref="J91:J92"/>
    <mergeCell ref="K91:K92"/>
    <mergeCell ref="L91:L92"/>
    <mergeCell ref="M91:M92"/>
    <mergeCell ref="N91:O92"/>
    <mergeCell ref="P91:P92"/>
    <mergeCell ref="B91:B92"/>
    <mergeCell ref="C91:D92"/>
    <mergeCell ref="E91:E92"/>
    <mergeCell ref="F91:F92"/>
    <mergeCell ref="G91:H92"/>
    <mergeCell ref="I91:I92"/>
    <mergeCell ref="Q89:Q90"/>
    <mergeCell ref="R89:S90"/>
    <mergeCell ref="T89:T90"/>
    <mergeCell ref="U89:U90"/>
    <mergeCell ref="V89:V90"/>
    <mergeCell ref="W89:W90"/>
    <mergeCell ref="J89:J90"/>
    <mergeCell ref="K89:K90"/>
    <mergeCell ref="L89:L90"/>
    <mergeCell ref="M89:M90"/>
    <mergeCell ref="N89:O90"/>
    <mergeCell ref="P89:P90"/>
    <mergeCell ref="T87:T88"/>
    <mergeCell ref="U87:U88"/>
    <mergeCell ref="V87:V88"/>
    <mergeCell ref="W87:W88"/>
    <mergeCell ref="B89:B90"/>
    <mergeCell ref="C89:D90"/>
    <mergeCell ref="E89:E90"/>
    <mergeCell ref="F89:F90"/>
    <mergeCell ref="G89:H90"/>
    <mergeCell ref="I89:I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85:Q86"/>
    <mergeCell ref="R85:S86"/>
    <mergeCell ref="T85:T86"/>
    <mergeCell ref="U85:U86"/>
    <mergeCell ref="V85:V86"/>
    <mergeCell ref="W85:W86"/>
    <mergeCell ref="J85:J86"/>
    <mergeCell ref="K85:K86"/>
    <mergeCell ref="L85:L86"/>
    <mergeCell ref="M85:M86"/>
    <mergeCell ref="N85:O86"/>
    <mergeCell ref="P85:P86"/>
    <mergeCell ref="B85:B86"/>
    <mergeCell ref="C85:D86"/>
    <mergeCell ref="E85:E86"/>
    <mergeCell ref="F85:F86"/>
    <mergeCell ref="G85:H86"/>
    <mergeCell ref="I85:I86"/>
    <mergeCell ref="B81:W81"/>
    <mergeCell ref="C83:L83"/>
    <mergeCell ref="N83:W83"/>
    <mergeCell ref="C84:E84"/>
    <mergeCell ref="G84:I84"/>
    <mergeCell ref="K84:L84"/>
    <mergeCell ref="N84:P84"/>
    <mergeCell ref="R84:T84"/>
    <mergeCell ref="V84:W84"/>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W68:W69"/>
    <mergeCell ref="X68:X69"/>
    <mergeCell ref="Y68:Y69"/>
    <mergeCell ref="C70:E70"/>
    <mergeCell ref="G70:I70"/>
    <mergeCell ref="K70:M70"/>
    <mergeCell ref="O70:Q70"/>
    <mergeCell ref="S70:U70"/>
    <mergeCell ref="W70:Y70"/>
    <mergeCell ref="Q68:Q69"/>
    <mergeCell ref="R68:R69"/>
    <mergeCell ref="S68:S69"/>
    <mergeCell ref="T68:T69"/>
    <mergeCell ref="U68:U69"/>
    <mergeCell ref="V68:V69"/>
    <mergeCell ref="K68:K69"/>
    <mergeCell ref="L68:L69"/>
    <mergeCell ref="M68:M69"/>
    <mergeCell ref="N68:N69"/>
    <mergeCell ref="O68:O69"/>
    <mergeCell ref="P68:P69"/>
    <mergeCell ref="Y66:Y67"/>
    <mergeCell ref="B68:B69"/>
    <mergeCell ref="C68:C69"/>
    <mergeCell ref="D68:D69"/>
    <mergeCell ref="E68:E69"/>
    <mergeCell ref="F68:F69"/>
    <mergeCell ref="G68:G69"/>
    <mergeCell ref="H68:H69"/>
    <mergeCell ref="I68:I69"/>
    <mergeCell ref="J68:J69"/>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S64:T65"/>
    <mergeCell ref="U64:U65"/>
    <mergeCell ref="V64:V65"/>
    <mergeCell ref="W64:X65"/>
    <mergeCell ref="Y64:Y65"/>
    <mergeCell ref="B66:B67"/>
    <mergeCell ref="C66:C67"/>
    <mergeCell ref="D66:D67"/>
    <mergeCell ref="E66:E67"/>
    <mergeCell ref="F66:F67"/>
    <mergeCell ref="K64:L65"/>
    <mergeCell ref="M64:M65"/>
    <mergeCell ref="N64:N65"/>
    <mergeCell ref="O64:P65"/>
    <mergeCell ref="Q64:Q65"/>
    <mergeCell ref="R64:R65"/>
    <mergeCell ref="V62:V63"/>
    <mergeCell ref="W62:X63"/>
    <mergeCell ref="Y62:Y63"/>
    <mergeCell ref="B64:B65"/>
    <mergeCell ref="C64:D65"/>
    <mergeCell ref="E64:E65"/>
    <mergeCell ref="F64:F65"/>
    <mergeCell ref="G64:H65"/>
    <mergeCell ref="I64:I65"/>
    <mergeCell ref="J64:J65"/>
    <mergeCell ref="N62:N63"/>
    <mergeCell ref="O62:P63"/>
    <mergeCell ref="Q62:Q63"/>
    <mergeCell ref="R62:R63"/>
    <mergeCell ref="S62:T63"/>
    <mergeCell ref="U62:U63"/>
    <mergeCell ref="W61:Y61"/>
    <mergeCell ref="B62:B63"/>
    <mergeCell ref="C62:D63"/>
    <mergeCell ref="E62:E63"/>
    <mergeCell ref="F62:F63"/>
    <mergeCell ref="G62:H63"/>
    <mergeCell ref="I62:I63"/>
    <mergeCell ref="J62:J63"/>
    <mergeCell ref="K62:L63"/>
    <mergeCell ref="M62:M63"/>
    <mergeCell ref="B57:Y57"/>
    <mergeCell ref="C59:Y59"/>
    <mergeCell ref="C60:I60"/>
    <mergeCell ref="K60:Q60"/>
    <mergeCell ref="S60:Y60"/>
    <mergeCell ref="C61:E61"/>
    <mergeCell ref="G61:I61"/>
    <mergeCell ref="K61:M61"/>
    <mergeCell ref="O61:Q61"/>
    <mergeCell ref="S61:U61"/>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AD31:AD32"/>
    <mergeCell ref="AE31:AF32"/>
    <mergeCell ref="AG31:AG32"/>
    <mergeCell ref="B35:Y35"/>
    <mergeCell ref="C37:Y37"/>
    <mergeCell ref="C38:I38"/>
    <mergeCell ref="K38:Q38"/>
    <mergeCell ref="S38:Y38"/>
    <mergeCell ref="V31:V32"/>
    <mergeCell ref="W31:X32"/>
    <mergeCell ref="Y31:Y32"/>
    <mergeCell ref="Z31:Z32"/>
    <mergeCell ref="AA31:AB32"/>
    <mergeCell ref="AC31:AC32"/>
    <mergeCell ref="N31:N32"/>
    <mergeCell ref="O31:P32"/>
    <mergeCell ref="Q31:Q32"/>
    <mergeCell ref="R31:R32"/>
    <mergeCell ref="S31:T32"/>
    <mergeCell ref="U31:U32"/>
    <mergeCell ref="AG29:AG30"/>
    <mergeCell ref="B31:B32"/>
    <mergeCell ref="C31:D32"/>
    <mergeCell ref="E31:E32"/>
    <mergeCell ref="F31:F32"/>
    <mergeCell ref="G31:H32"/>
    <mergeCell ref="I31:I32"/>
    <mergeCell ref="J31:J32"/>
    <mergeCell ref="K31:L32"/>
    <mergeCell ref="M31:M32"/>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D27:AD28"/>
    <mergeCell ref="AE27:AF28"/>
    <mergeCell ref="AG27:AG28"/>
    <mergeCell ref="B29:B30"/>
    <mergeCell ref="C29:C30"/>
    <mergeCell ref="D29:D30"/>
    <mergeCell ref="E29:E30"/>
    <mergeCell ref="F29:F30"/>
    <mergeCell ref="G29:G30"/>
    <mergeCell ref="H29:H30"/>
    <mergeCell ref="V27:V28"/>
    <mergeCell ref="W27:X28"/>
    <mergeCell ref="Y27:Y28"/>
    <mergeCell ref="Z27:Z28"/>
    <mergeCell ref="AA27:AB28"/>
    <mergeCell ref="AC27:AC28"/>
    <mergeCell ref="N27:N28"/>
    <mergeCell ref="O27:P28"/>
    <mergeCell ref="Q27:Q28"/>
    <mergeCell ref="R27:R28"/>
    <mergeCell ref="S27:T28"/>
    <mergeCell ref="U27:U28"/>
    <mergeCell ref="AG25:AG26"/>
    <mergeCell ref="B27:B28"/>
    <mergeCell ref="C27:D28"/>
    <mergeCell ref="E27:E28"/>
    <mergeCell ref="F27:F28"/>
    <mergeCell ref="G27:H28"/>
    <mergeCell ref="I27:I28"/>
    <mergeCell ref="J27:J28"/>
    <mergeCell ref="K27:L28"/>
    <mergeCell ref="M27:M28"/>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D23:AD24"/>
    <mergeCell ref="AE23:AF24"/>
    <mergeCell ref="AG23:AG24"/>
    <mergeCell ref="B25:B26"/>
    <mergeCell ref="C25:C26"/>
    <mergeCell ref="D25:D26"/>
    <mergeCell ref="E25:E26"/>
    <mergeCell ref="F25:F26"/>
    <mergeCell ref="G25:G26"/>
    <mergeCell ref="H25:H26"/>
    <mergeCell ref="V23:V24"/>
    <mergeCell ref="W23:X24"/>
    <mergeCell ref="Y23:Y24"/>
    <mergeCell ref="Z23:Z24"/>
    <mergeCell ref="AA23:AB24"/>
    <mergeCell ref="AC23:AC24"/>
    <mergeCell ref="N23:N24"/>
    <mergeCell ref="O23:P24"/>
    <mergeCell ref="Q23:Q24"/>
    <mergeCell ref="R23:R24"/>
    <mergeCell ref="S23:T24"/>
    <mergeCell ref="U23:U24"/>
    <mergeCell ref="AG21:AG22"/>
    <mergeCell ref="B23:B24"/>
    <mergeCell ref="C23:D24"/>
    <mergeCell ref="E23:E24"/>
    <mergeCell ref="F23:F24"/>
    <mergeCell ref="G23:H24"/>
    <mergeCell ref="I23:I24"/>
    <mergeCell ref="J23:J24"/>
    <mergeCell ref="K23:L24"/>
    <mergeCell ref="M23:M24"/>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A19:AB20"/>
    <mergeCell ref="AC19:AC20"/>
    <mergeCell ref="AD19:AD20"/>
    <mergeCell ref="AE19:AF20"/>
    <mergeCell ref="AG19:AG20"/>
    <mergeCell ref="B21:B22"/>
    <mergeCell ref="C21:D22"/>
    <mergeCell ref="E21:E22"/>
    <mergeCell ref="F21:F22"/>
    <mergeCell ref="G21:H22"/>
    <mergeCell ref="S19:T20"/>
    <mergeCell ref="U19:U20"/>
    <mergeCell ref="V19:V20"/>
    <mergeCell ref="W19:X20"/>
    <mergeCell ref="Y19:Y20"/>
    <mergeCell ref="Z19:Z20"/>
    <mergeCell ref="K19:L20"/>
    <mergeCell ref="M19:M20"/>
    <mergeCell ref="N19:N20"/>
    <mergeCell ref="O19:P20"/>
    <mergeCell ref="Q19:Q20"/>
    <mergeCell ref="R19:R20"/>
    <mergeCell ref="AE17:AE18"/>
    <mergeCell ref="AF17:AF18"/>
    <mergeCell ref="AG17:AG18"/>
    <mergeCell ref="B19:B20"/>
    <mergeCell ref="C19:D20"/>
    <mergeCell ref="E19:E20"/>
    <mergeCell ref="F19:F20"/>
    <mergeCell ref="G19:H20"/>
    <mergeCell ref="I19:I20"/>
    <mergeCell ref="J19:J20"/>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A15:AB16"/>
    <mergeCell ref="AC15:AC16"/>
    <mergeCell ref="AD15:AD16"/>
    <mergeCell ref="AE15:AF16"/>
    <mergeCell ref="AG15:AG16"/>
    <mergeCell ref="B17:B18"/>
    <mergeCell ref="C17:C18"/>
    <mergeCell ref="D17:D18"/>
    <mergeCell ref="E17:E18"/>
    <mergeCell ref="F17:F18"/>
    <mergeCell ref="S15:T16"/>
    <mergeCell ref="U15:U16"/>
    <mergeCell ref="V15:V16"/>
    <mergeCell ref="W15:X16"/>
    <mergeCell ref="Y15:Y16"/>
    <mergeCell ref="Z15:Z16"/>
    <mergeCell ref="K15:L16"/>
    <mergeCell ref="M15:M16"/>
    <mergeCell ref="N15:N16"/>
    <mergeCell ref="O15:P16"/>
    <mergeCell ref="Q15:Q16"/>
    <mergeCell ref="R15:R16"/>
    <mergeCell ref="AE13:AE14"/>
    <mergeCell ref="AF13:AF14"/>
    <mergeCell ref="AG13:AG14"/>
    <mergeCell ref="B15:B16"/>
    <mergeCell ref="C15:D16"/>
    <mergeCell ref="E15:E16"/>
    <mergeCell ref="F15:F16"/>
    <mergeCell ref="G15:H16"/>
    <mergeCell ref="I15:I16"/>
    <mergeCell ref="J15:J16"/>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AA11:AB12"/>
    <mergeCell ref="AC11:AC12"/>
    <mergeCell ref="AD11:AD12"/>
    <mergeCell ref="AE11:AF12"/>
    <mergeCell ref="AG11:AG12"/>
    <mergeCell ref="B13:B14"/>
    <mergeCell ref="C13:C14"/>
    <mergeCell ref="D13:D14"/>
    <mergeCell ref="E13:E14"/>
    <mergeCell ref="F13:F14"/>
    <mergeCell ref="S11:T12"/>
    <mergeCell ref="U11:U12"/>
    <mergeCell ref="V11:V12"/>
    <mergeCell ref="W11:X12"/>
    <mergeCell ref="Y11:Y12"/>
    <mergeCell ref="Z11:Z12"/>
    <mergeCell ref="K11:L12"/>
    <mergeCell ref="M11:M12"/>
    <mergeCell ref="N11:N12"/>
    <mergeCell ref="O11:P12"/>
    <mergeCell ref="Q11:Q12"/>
    <mergeCell ref="R11:R12"/>
    <mergeCell ref="AD9:AD10"/>
    <mergeCell ref="AE9:AF10"/>
    <mergeCell ref="AG9:AG10"/>
    <mergeCell ref="B11:B12"/>
    <mergeCell ref="C11:D12"/>
    <mergeCell ref="E11:E12"/>
    <mergeCell ref="F11:F12"/>
    <mergeCell ref="G11:H12"/>
    <mergeCell ref="I11:I12"/>
    <mergeCell ref="J11:J12"/>
    <mergeCell ref="V9:V10"/>
    <mergeCell ref="W9:X10"/>
    <mergeCell ref="Y9:Y10"/>
    <mergeCell ref="Z9:Z10"/>
    <mergeCell ref="AA9:AB10"/>
    <mergeCell ref="AC9:AC10"/>
    <mergeCell ref="N9:N10"/>
    <mergeCell ref="O9:P10"/>
    <mergeCell ref="Q9:Q10"/>
    <mergeCell ref="R9:R10"/>
    <mergeCell ref="S9:T10"/>
    <mergeCell ref="U9:U10"/>
    <mergeCell ref="AE8:AG8"/>
    <mergeCell ref="B9:B10"/>
    <mergeCell ref="C9:D10"/>
    <mergeCell ref="E9:E10"/>
    <mergeCell ref="F9:F10"/>
    <mergeCell ref="G9:H10"/>
    <mergeCell ref="I9:I10"/>
    <mergeCell ref="J9:J10"/>
    <mergeCell ref="K9:L10"/>
    <mergeCell ref="M9:M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2.7109375" bestFit="1" customWidth="1"/>
    <col min="2" max="2" width="34" bestFit="1" customWidth="1"/>
    <col min="3" max="3" width="36.5703125" bestFit="1" customWidth="1"/>
    <col min="4" max="4" width="11.28515625" bestFit="1" customWidth="1"/>
    <col min="7" max="7" width="2.140625" bestFit="1" customWidth="1"/>
    <col min="8" max="8" width="11.28515625" bestFit="1" customWidth="1"/>
    <col min="11" max="11" width="9.85546875" customWidth="1"/>
    <col min="12" max="12" width="6.140625" customWidth="1"/>
  </cols>
  <sheetData>
    <row r="1" spans="1:12" ht="15" customHeight="1">
      <c r="A1" s="7" t="s">
        <v>800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259</v>
      </c>
      <c r="B3" s="91"/>
      <c r="C3" s="91"/>
      <c r="D3" s="91"/>
      <c r="E3" s="91"/>
      <c r="F3" s="91"/>
      <c r="G3" s="91"/>
      <c r="H3" s="91"/>
      <c r="I3" s="91"/>
      <c r="J3" s="91"/>
      <c r="K3" s="91"/>
      <c r="L3" s="91"/>
    </row>
    <row r="4" spans="1:12">
      <c r="A4" s="12" t="s">
        <v>801</v>
      </c>
      <c r="B4" s="93" t="s">
        <v>261</v>
      </c>
      <c r="C4" s="93"/>
      <c r="D4" s="93"/>
      <c r="E4" s="93"/>
      <c r="F4" s="93"/>
      <c r="G4" s="93"/>
      <c r="H4" s="93"/>
      <c r="I4" s="93"/>
      <c r="J4" s="93"/>
      <c r="K4" s="93"/>
      <c r="L4" s="93"/>
    </row>
    <row r="5" spans="1:12">
      <c r="A5" s="12"/>
      <c r="B5" s="23"/>
      <c r="C5" s="23"/>
      <c r="D5" s="23"/>
      <c r="E5" s="23"/>
      <c r="F5" s="23"/>
      <c r="G5" s="23"/>
      <c r="H5" s="23"/>
      <c r="I5" s="23"/>
      <c r="J5" s="23"/>
      <c r="K5" s="23"/>
      <c r="L5" s="23"/>
    </row>
    <row r="6" spans="1:12">
      <c r="A6" s="12"/>
      <c r="B6" s="14"/>
      <c r="C6" s="14"/>
      <c r="D6" s="14"/>
      <c r="E6" s="14"/>
      <c r="F6" s="14"/>
      <c r="G6" s="14"/>
      <c r="H6" s="14"/>
      <c r="I6" s="14"/>
      <c r="J6" s="14"/>
      <c r="K6" s="14"/>
      <c r="L6" s="14"/>
    </row>
    <row r="7" spans="1:12" ht="15.75" thickBot="1">
      <c r="A7" s="12"/>
      <c r="B7" s="96" t="s">
        <v>252</v>
      </c>
      <c r="C7" s="97" t="s">
        <v>244</v>
      </c>
      <c r="D7" s="97"/>
      <c r="E7" s="97"/>
      <c r="F7" s="16"/>
      <c r="G7" s="97" t="s">
        <v>250</v>
      </c>
      <c r="H7" s="97"/>
      <c r="I7" s="97"/>
      <c r="J7" s="16"/>
      <c r="K7" s="97" t="s">
        <v>262</v>
      </c>
      <c r="L7" s="97"/>
    </row>
    <row r="8" spans="1:12">
      <c r="A8" s="12"/>
      <c r="B8" s="99" t="s">
        <v>29</v>
      </c>
      <c r="C8" s="101"/>
      <c r="D8" s="101"/>
      <c r="E8" s="31"/>
      <c r="F8" s="31"/>
      <c r="G8" s="29"/>
      <c r="H8" s="29"/>
      <c r="I8" s="31"/>
      <c r="J8" s="31"/>
      <c r="K8" s="29"/>
      <c r="L8" s="31"/>
    </row>
    <row r="9" spans="1:12">
      <c r="A9" s="12"/>
      <c r="B9" s="98"/>
      <c r="C9" s="100"/>
      <c r="D9" s="100"/>
      <c r="E9" s="30"/>
      <c r="F9" s="30"/>
      <c r="G9" s="28"/>
      <c r="H9" s="28"/>
      <c r="I9" s="30"/>
      <c r="J9" s="30"/>
      <c r="K9" s="28"/>
      <c r="L9" s="30"/>
    </row>
    <row r="10" spans="1:12">
      <c r="A10" s="12"/>
      <c r="B10" s="102" t="s">
        <v>30</v>
      </c>
      <c r="C10" s="98" t="s">
        <v>233</v>
      </c>
      <c r="D10" s="103">
        <v>3011166</v>
      </c>
      <c r="E10" s="30"/>
      <c r="F10" s="30"/>
      <c r="G10" s="98" t="s">
        <v>233</v>
      </c>
      <c r="H10" s="103">
        <v>3139152</v>
      </c>
      <c r="I10" s="30"/>
      <c r="J10" s="30"/>
      <c r="K10" s="104" t="s">
        <v>263</v>
      </c>
      <c r="L10" s="98" t="s">
        <v>264</v>
      </c>
    </row>
    <row r="11" spans="1:12">
      <c r="A11" s="12"/>
      <c r="B11" s="102"/>
      <c r="C11" s="98"/>
      <c r="D11" s="103"/>
      <c r="E11" s="30"/>
      <c r="F11" s="30"/>
      <c r="G11" s="98"/>
      <c r="H11" s="103"/>
      <c r="I11" s="30"/>
      <c r="J11" s="30"/>
      <c r="K11" s="104"/>
      <c r="L11" s="98"/>
    </row>
    <row r="12" spans="1:12">
      <c r="A12" s="12"/>
      <c r="B12" s="102" t="s">
        <v>31</v>
      </c>
      <c r="C12" s="103">
        <v>2597895</v>
      </c>
      <c r="D12" s="103"/>
      <c r="E12" s="30"/>
      <c r="F12" s="30"/>
      <c r="G12" s="103">
        <v>2543212</v>
      </c>
      <c r="H12" s="103"/>
      <c r="I12" s="30"/>
      <c r="J12" s="30"/>
      <c r="K12" s="104">
        <v>2.2000000000000002</v>
      </c>
      <c r="L12" s="30"/>
    </row>
    <row r="13" spans="1:12" ht="15.75" thickBot="1">
      <c r="A13" s="12"/>
      <c r="B13" s="105"/>
      <c r="C13" s="106"/>
      <c r="D13" s="106"/>
      <c r="E13" s="39"/>
      <c r="F13" s="39"/>
      <c r="G13" s="106"/>
      <c r="H13" s="106"/>
      <c r="I13" s="39"/>
      <c r="J13" s="30"/>
      <c r="K13" s="104"/>
      <c r="L13" s="30"/>
    </row>
    <row r="14" spans="1:12">
      <c r="A14" s="12"/>
      <c r="B14" s="108" t="s">
        <v>32</v>
      </c>
      <c r="C14" s="109">
        <v>5609061</v>
      </c>
      <c r="D14" s="109"/>
      <c r="E14" s="31"/>
      <c r="F14" s="31"/>
      <c r="G14" s="109">
        <v>5682364</v>
      </c>
      <c r="H14" s="109"/>
      <c r="I14" s="31"/>
      <c r="J14" s="30"/>
      <c r="K14" s="104" t="s">
        <v>265</v>
      </c>
      <c r="L14" s="98" t="s">
        <v>266</v>
      </c>
    </row>
    <row r="15" spans="1:12">
      <c r="A15" s="12"/>
      <c r="B15" s="107"/>
      <c r="C15" s="103"/>
      <c r="D15" s="103"/>
      <c r="E15" s="30"/>
      <c r="F15" s="30"/>
      <c r="G15" s="103"/>
      <c r="H15" s="103"/>
      <c r="I15" s="30"/>
      <c r="J15" s="30"/>
      <c r="K15" s="104"/>
      <c r="L15" s="98"/>
    </row>
    <row r="16" spans="1:12">
      <c r="A16" s="12"/>
      <c r="B16" s="98" t="s">
        <v>267</v>
      </c>
      <c r="C16" s="28"/>
      <c r="D16" s="28"/>
      <c r="E16" s="30"/>
      <c r="F16" s="30"/>
      <c r="G16" s="28"/>
      <c r="H16" s="28"/>
      <c r="I16" s="30"/>
      <c r="J16" s="30"/>
      <c r="K16" s="28"/>
      <c r="L16" s="30"/>
    </row>
    <row r="17" spans="1:12">
      <c r="A17" s="12"/>
      <c r="B17" s="98"/>
      <c r="C17" s="28"/>
      <c r="D17" s="28"/>
      <c r="E17" s="30"/>
      <c r="F17" s="30"/>
      <c r="G17" s="28"/>
      <c r="H17" s="28"/>
      <c r="I17" s="30"/>
      <c r="J17" s="30"/>
      <c r="K17" s="28"/>
      <c r="L17" s="30"/>
    </row>
    <row r="18" spans="1:12">
      <c r="A18" s="12"/>
      <c r="B18" s="102" t="s">
        <v>268</v>
      </c>
      <c r="C18" s="28"/>
      <c r="D18" s="28"/>
      <c r="E18" s="30"/>
      <c r="F18" s="30"/>
      <c r="G18" s="28"/>
      <c r="H18" s="28"/>
      <c r="I18" s="30"/>
      <c r="J18" s="30"/>
      <c r="K18" s="28"/>
      <c r="L18" s="30"/>
    </row>
    <row r="19" spans="1:12">
      <c r="A19" s="12"/>
      <c r="B19" s="102"/>
      <c r="C19" s="28"/>
      <c r="D19" s="28"/>
      <c r="E19" s="30"/>
      <c r="F19" s="30"/>
      <c r="G19" s="28"/>
      <c r="H19" s="28"/>
      <c r="I19" s="30"/>
      <c r="J19" s="30"/>
      <c r="K19" s="28"/>
      <c r="L19" s="30"/>
    </row>
    <row r="20" spans="1:12">
      <c r="A20" s="12"/>
      <c r="B20" s="107" t="s">
        <v>269</v>
      </c>
      <c r="C20" s="103">
        <v>2338202</v>
      </c>
      <c r="D20" s="103"/>
      <c r="E20" s="30"/>
      <c r="F20" s="30"/>
      <c r="G20" s="103">
        <v>2382144</v>
      </c>
      <c r="H20" s="103"/>
      <c r="I20" s="30"/>
      <c r="J20" s="30"/>
      <c r="K20" s="104" t="s">
        <v>270</v>
      </c>
      <c r="L20" s="98" t="s">
        <v>266</v>
      </c>
    </row>
    <row r="21" spans="1:12">
      <c r="A21" s="12"/>
      <c r="B21" s="107"/>
      <c r="C21" s="103"/>
      <c r="D21" s="103"/>
      <c r="E21" s="30"/>
      <c r="F21" s="30"/>
      <c r="G21" s="103"/>
      <c r="H21" s="103"/>
      <c r="I21" s="30"/>
      <c r="J21" s="30"/>
      <c r="K21" s="104"/>
      <c r="L21" s="98"/>
    </row>
    <row r="22" spans="1:12">
      <c r="A22" s="12"/>
      <c r="B22" s="107" t="s">
        <v>271</v>
      </c>
      <c r="C22" s="103">
        <v>298230</v>
      </c>
      <c r="D22" s="103"/>
      <c r="E22" s="30"/>
      <c r="F22" s="30"/>
      <c r="G22" s="103">
        <v>242111</v>
      </c>
      <c r="H22" s="103"/>
      <c r="I22" s="30"/>
      <c r="J22" s="30"/>
      <c r="K22" s="104">
        <v>23.2</v>
      </c>
      <c r="L22" s="30"/>
    </row>
    <row r="23" spans="1:12" ht="15.75" thickBot="1">
      <c r="A23" s="12"/>
      <c r="B23" s="110"/>
      <c r="C23" s="106"/>
      <c r="D23" s="106"/>
      <c r="E23" s="39"/>
      <c r="F23" s="39"/>
      <c r="G23" s="106"/>
      <c r="H23" s="106"/>
      <c r="I23" s="39"/>
      <c r="J23" s="30"/>
      <c r="K23" s="104"/>
      <c r="L23" s="30"/>
    </row>
    <row r="24" spans="1:12">
      <c r="A24" s="12"/>
      <c r="B24" s="112" t="s">
        <v>272</v>
      </c>
      <c r="C24" s="109">
        <v>2636432</v>
      </c>
      <c r="D24" s="109"/>
      <c r="E24" s="31"/>
      <c r="F24" s="31"/>
      <c r="G24" s="109">
        <v>2624255</v>
      </c>
      <c r="H24" s="109"/>
      <c r="I24" s="31"/>
      <c r="J24" s="30"/>
      <c r="K24" s="104">
        <v>0.5</v>
      </c>
      <c r="L24" s="30"/>
    </row>
    <row r="25" spans="1:12">
      <c r="A25" s="12"/>
      <c r="B25" s="111"/>
      <c r="C25" s="103"/>
      <c r="D25" s="103"/>
      <c r="E25" s="30"/>
      <c r="F25" s="30"/>
      <c r="G25" s="113"/>
      <c r="H25" s="113"/>
      <c r="I25" s="114"/>
      <c r="J25" s="30"/>
      <c r="K25" s="104"/>
      <c r="L25" s="30"/>
    </row>
    <row r="26" spans="1:12">
      <c r="A26" s="12"/>
      <c r="B26" s="102" t="s">
        <v>273</v>
      </c>
      <c r="C26" s="103">
        <v>569167</v>
      </c>
      <c r="D26" s="103"/>
      <c r="E26" s="30"/>
      <c r="F26" s="30"/>
      <c r="G26" s="103">
        <v>533410</v>
      </c>
      <c r="H26" s="103"/>
      <c r="I26" s="30"/>
      <c r="J26" s="30"/>
      <c r="K26" s="104">
        <v>6.7</v>
      </c>
      <c r="L26" s="30"/>
    </row>
    <row r="27" spans="1:12" ht="15.75" thickBot="1">
      <c r="A27" s="12"/>
      <c r="B27" s="105"/>
      <c r="C27" s="106"/>
      <c r="D27" s="106"/>
      <c r="E27" s="39"/>
      <c r="F27" s="39"/>
      <c r="G27" s="106"/>
      <c r="H27" s="106"/>
      <c r="I27" s="39"/>
      <c r="J27" s="30"/>
      <c r="K27" s="104"/>
      <c r="L27" s="30"/>
    </row>
    <row r="28" spans="1:12">
      <c r="A28" s="12"/>
      <c r="B28" s="112" t="s">
        <v>274</v>
      </c>
      <c r="C28" s="109">
        <v>3205599</v>
      </c>
      <c r="D28" s="109"/>
      <c r="E28" s="31"/>
      <c r="F28" s="31"/>
      <c r="G28" s="109">
        <v>3157665</v>
      </c>
      <c r="H28" s="109"/>
      <c r="I28" s="31"/>
      <c r="J28" s="30"/>
      <c r="K28" s="104">
        <v>1.5</v>
      </c>
      <c r="L28" s="30"/>
    </row>
    <row r="29" spans="1:12">
      <c r="A29" s="12"/>
      <c r="B29" s="111"/>
      <c r="C29" s="103"/>
      <c r="D29" s="103"/>
      <c r="E29" s="30"/>
      <c r="F29" s="30"/>
      <c r="G29" s="113"/>
      <c r="H29" s="113"/>
      <c r="I29" s="114"/>
      <c r="J29" s="30"/>
      <c r="K29" s="104"/>
      <c r="L29" s="30"/>
    </row>
    <row r="30" spans="1:12">
      <c r="A30" s="12"/>
      <c r="B30" s="98" t="s">
        <v>34</v>
      </c>
      <c r="C30" s="103">
        <v>3729386</v>
      </c>
      <c r="D30" s="103"/>
      <c r="E30" s="30"/>
      <c r="F30" s="30"/>
      <c r="G30" s="103">
        <v>3745322</v>
      </c>
      <c r="H30" s="103"/>
      <c r="I30" s="30"/>
      <c r="J30" s="30"/>
      <c r="K30" s="104" t="s">
        <v>275</v>
      </c>
      <c r="L30" s="98" t="s">
        <v>266</v>
      </c>
    </row>
    <row r="31" spans="1:12">
      <c r="A31" s="12"/>
      <c r="B31" s="98"/>
      <c r="C31" s="103"/>
      <c r="D31" s="103"/>
      <c r="E31" s="30"/>
      <c r="F31" s="30"/>
      <c r="G31" s="103"/>
      <c r="H31" s="103"/>
      <c r="I31" s="30"/>
      <c r="J31" s="30"/>
      <c r="K31" s="104"/>
      <c r="L31" s="98"/>
    </row>
    <row r="32" spans="1:12">
      <c r="A32" s="12"/>
      <c r="B32" s="98" t="s">
        <v>35</v>
      </c>
      <c r="C32" s="103">
        <v>2336518</v>
      </c>
      <c r="D32" s="103"/>
      <c r="E32" s="30"/>
      <c r="F32" s="30"/>
      <c r="G32" s="103">
        <v>1877090</v>
      </c>
      <c r="H32" s="103"/>
      <c r="I32" s="30"/>
      <c r="J32" s="30"/>
      <c r="K32" s="104">
        <v>24.5</v>
      </c>
      <c r="L32" s="30"/>
    </row>
    <row r="33" spans="1:12">
      <c r="A33" s="12"/>
      <c r="B33" s="98"/>
      <c r="C33" s="103"/>
      <c r="D33" s="103"/>
      <c r="E33" s="30"/>
      <c r="F33" s="30"/>
      <c r="G33" s="103"/>
      <c r="H33" s="103"/>
      <c r="I33" s="30"/>
      <c r="J33" s="30"/>
      <c r="K33" s="104"/>
      <c r="L33" s="30"/>
    </row>
    <row r="34" spans="1:12">
      <c r="A34" s="12"/>
      <c r="B34" s="98" t="s">
        <v>36</v>
      </c>
      <c r="C34" s="103">
        <v>2156139</v>
      </c>
      <c r="D34" s="103"/>
      <c r="E34" s="30"/>
      <c r="F34" s="30"/>
      <c r="G34" s="103">
        <v>1915061</v>
      </c>
      <c r="H34" s="103"/>
      <c r="I34" s="30"/>
      <c r="J34" s="30"/>
      <c r="K34" s="104">
        <v>12.6</v>
      </c>
      <c r="L34" s="30"/>
    </row>
    <row r="35" spans="1:12">
      <c r="A35" s="12"/>
      <c r="B35" s="98"/>
      <c r="C35" s="103"/>
      <c r="D35" s="103"/>
      <c r="E35" s="30"/>
      <c r="F35" s="30"/>
      <c r="G35" s="103"/>
      <c r="H35" s="103"/>
      <c r="I35" s="30"/>
      <c r="J35" s="30"/>
      <c r="K35" s="104"/>
      <c r="L35" s="30"/>
    </row>
    <row r="36" spans="1:12">
      <c r="A36" s="12"/>
      <c r="B36" s="98" t="s">
        <v>37</v>
      </c>
      <c r="C36" s="103">
        <v>20448</v>
      </c>
      <c r="D36" s="103"/>
      <c r="E36" s="30"/>
      <c r="F36" s="30"/>
      <c r="G36" s="103">
        <v>24144</v>
      </c>
      <c r="H36" s="103"/>
      <c r="I36" s="30"/>
      <c r="J36" s="30"/>
      <c r="K36" s="104" t="s">
        <v>276</v>
      </c>
      <c r="L36" s="98" t="s">
        <v>266</v>
      </c>
    </row>
    <row r="37" spans="1:12" ht="15.75" thickBot="1">
      <c r="A37" s="12"/>
      <c r="B37" s="115"/>
      <c r="C37" s="106"/>
      <c r="D37" s="106"/>
      <c r="E37" s="39"/>
      <c r="F37" s="39"/>
      <c r="G37" s="106"/>
      <c r="H37" s="106"/>
      <c r="I37" s="39"/>
      <c r="J37" s="30"/>
      <c r="K37" s="104"/>
      <c r="L37" s="98"/>
    </row>
    <row r="38" spans="1:12">
      <c r="A38" s="12"/>
      <c r="B38" s="116" t="s">
        <v>277</v>
      </c>
      <c r="C38" s="99" t="s">
        <v>233</v>
      </c>
      <c r="D38" s="109">
        <v>17057151</v>
      </c>
      <c r="E38" s="31"/>
      <c r="F38" s="31"/>
      <c r="G38" s="99" t="s">
        <v>233</v>
      </c>
      <c r="H38" s="109">
        <v>16401646</v>
      </c>
      <c r="I38" s="31"/>
      <c r="J38" s="30"/>
      <c r="K38" s="104">
        <v>4</v>
      </c>
      <c r="L38" s="30"/>
    </row>
    <row r="39" spans="1:12" ht="15.75" thickBot="1">
      <c r="A39" s="12"/>
      <c r="B39" s="117"/>
      <c r="C39" s="118"/>
      <c r="D39" s="119"/>
      <c r="E39" s="46"/>
      <c r="F39" s="46"/>
      <c r="G39" s="118"/>
      <c r="H39" s="119"/>
      <c r="I39" s="46"/>
      <c r="J39" s="46"/>
      <c r="K39" s="120"/>
      <c r="L39" s="46"/>
    </row>
    <row r="40" spans="1:12" ht="15.75" thickTop="1">
      <c r="A40" s="12"/>
      <c r="B40" s="14"/>
      <c r="C40" s="14"/>
    </row>
    <row r="41" spans="1:12" ht="127.5">
      <c r="A41" s="12"/>
      <c r="B41" s="121">
        <v>-1</v>
      </c>
      <c r="C41" s="122" t="s">
        <v>278</v>
      </c>
    </row>
  </sheetData>
  <mergeCells count="158">
    <mergeCell ref="I38:I39"/>
    <mergeCell ref="J38:J39"/>
    <mergeCell ref="K38:K39"/>
    <mergeCell ref="L38:L39"/>
    <mergeCell ref="A1:A2"/>
    <mergeCell ref="B1:L1"/>
    <mergeCell ref="B2:L2"/>
    <mergeCell ref="B3:L3"/>
    <mergeCell ref="A4:A41"/>
    <mergeCell ref="B4:L4"/>
    <mergeCell ref="J36:J37"/>
    <mergeCell ref="K36:K37"/>
    <mergeCell ref="L36:L37"/>
    <mergeCell ref="B38:B39"/>
    <mergeCell ref="C38:C39"/>
    <mergeCell ref="D38:D39"/>
    <mergeCell ref="E38:E39"/>
    <mergeCell ref="F38:F39"/>
    <mergeCell ref="G38:G39"/>
    <mergeCell ref="H38:H39"/>
    <mergeCell ref="B36:B37"/>
    <mergeCell ref="C36:D37"/>
    <mergeCell ref="E36:E37"/>
    <mergeCell ref="F36:F37"/>
    <mergeCell ref="G36:H37"/>
    <mergeCell ref="I36:I37"/>
    <mergeCell ref="L32:L33"/>
    <mergeCell ref="B34:B35"/>
    <mergeCell ref="C34:D35"/>
    <mergeCell ref="E34:E35"/>
    <mergeCell ref="F34:F35"/>
    <mergeCell ref="G34:H35"/>
    <mergeCell ref="I34:I35"/>
    <mergeCell ref="J34:J35"/>
    <mergeCell ref="K34:K35"/>
    <mergeCell ref="L34:L35"/>
    <mergeCell ref="K30:K31"/>
    <mergeCell ref="L30:L31"/>
    <mergeCell ref="B32:B33"/>
    <mergeCell ref="C32:D33"/>
    <mergeCell ref="E32:E33"/>
    <mergeCell ref="F32:F33"/>
    <mergeCell ref="G32:H33"/>
    <mergeCell ref="I32:I33"/>
    <mergeCell ref="J32:J33"/>
    <mergeCell ref="K32:K33"/>
    <mergeCell ref="J28:J29"/>
    <mergeCell ref="K28:K29"/>
    <mergeCell ref="L28:L29"/>
    <mergeCell ref="B30:B31"/>
    <mergeCell ref="C30:D31"/>
    <mergeCell ref="E30:E31"/>
    <mergeCell ref="F30:F31"/>
    <mergeCell ref="G30:H31"/>
    <mergeCell ref="I30:I31"/>
    <mergeCell ref="J30:J31"/>
    <mergeCell ref="B28:B29"/>
    <mergeCell ref="C28:D29"/>
    <mergeCell ref="E28:E29"/>
    <mergeCell ref="F28:F29"/>
    <mergeCell ref="G28:H29"/>
    <mergeCell ref="I28:I29"/>
    <mergeCell ref="L24:L25"/>
    <mergeCell ref="B26:B27"/>
    <mergeCell ref="C26:D27"/>
    <mergeCell ref="E26:E27"/>
    <mergeCell ref="F26:F27"/>
    <mergeCell ref="G26:H27"/>
    <mergeCell ref="I26:I27"/>
    <mergeCell ref="J26:J27"/>
    <mergeCell ref="K26:K27"/>
    <mergeCell ref="L26:L27"/>
    <mergeCell ref="K22:K23"/>
    <mergeCell ref="L22:L23"/>
    <mergeCell ref="B24:B25"/>
    <mergeCell ref="C24:D25"/>
    <mergeCell ref="E24:E25"/>
    <mergeCell ref="F24:F25"/>
    <mergeCell ref="G24:H25"/>
    <mergeCell ref="I24:I25"/>
    <mergeCell ref="J24:J25"/>
    <mergeCell ref="K24:K25"/>
    <mergeCell ref="J20:J21"/>
    <mergeCell ref="K20:K21"/>
    <mergeCell ref="L20:L21"/>
    <mergeCell ref="B22:B23"/>
    <mergeCell ref="C22:D23"/>
    <mergeCell ref="E22:E23"/>
    <mergeCell ref="F22:F23"/>
    <mergeCell ref="G22:H23"/>
    <mergeCell ref="I22:I23"/>
    <mergeCell ref="J22:J23"/>
    <mergeCell ref="B20:B21"/>
    <mergeCell ref="C20:D21"/>
    <mergeCell ref="E20:E21"/>
    <mergeCell ref="F20:F21"/>
    <mergeCell ref="G20:H21"/>
    <mergeCell ref="I20:I21"/>
    <mergeCell ref="L16:L17"/>
    <mergeCell ref="B18:B19"/>
    <mergeCell ref="C18:D19"/>
    <mergeCell ref="E18:E19"/>
    <mergeCell ref="F18:F19"/>
    <mergeCell ref="G18:H19"/>
    <mergeCell ref="I18:I19"/>
    <mergeCell ref="J18:J19"/>
    <mergeCell ref="K18:K19"/>
    <mergeCell ref="L18:L19"/>
    <mergeCell ref="K14:K15"/>
    <mergeCell ref="L14:L15"/>
    <mergeCell ref="B16:B17"/>
    <mergeCell ref="C16:D17"/>
    <mergeCell ref="E16:E17"/>
    <mergeCell ref="F16:F17"/>
    <mergeCell ref="G16:H17"/>
    <mergeCell ref="I16:I17"/>
    <mergeCell ref="J16:J17"/>
    <mergeCell ref="K16:K17"/>
    <mergeCell ref="J12:J13"/>
    <mergeCell ref="K12:K13"/>
    <mergeCell ref="L12:L13"/>
    <mergeCell ref="B14:B15"/>
    <mergeCell ref="C14:D15"/>
    <mergeCell ref="E14:E15"/>
    <mergeCell ref="F14:F15"/>
    <mergeCell ref="G14:H15"/>
    <mergeCell ref="I14:I15"/>
    <mergeCell ref="J14:J15"/>
    <mergeCell ref="I10:I11"/>
    <mergeCell ref="J10:J11"/>
    <mergeCell ref="K10:K11"/>
    <mergeCell ref="L10:L11"/>
    <mergeCell ref="B12:B13"/>
    <mergeCell ref="C12:D13"/>
    <mergeCell ref="E12:E13"/>
    <mergeCell ref="F12:F13"/>
    <mergeCell ref="G12:H13"/>
    <mergeCell ref="I12:I13"/>
    <mergeCell ref="J8:J9"/>
    <mergeCell ref="K8:K9"/>
    <mergeCell ref="L8:L9"/>
    <mergeCell ref="B10:B11"/>
    <mergeCell ref="C10:C11"/>
    <mergeCell ref="D10:D11"/>
    <mergeCell ref="E10:E11"/>
    <mergeCell ref="F10:F11"/>
    <mergeCell ref="G10:G11"/>
    <mergeCell ref="H10:H11"/>
    <mergeCell ref="B5:L5"/>
    <mergeCell ref="C7:E7"/>
    <mergeCell ref="G7:I7"/>
    <mergeCell ref="K7:L7"/>
    <mergeCell ref="B8:B9"/>
    <mergeCell ref="C8:D9"/>
    <mergeCell ref="E8:E9"/>
    <mergeCell ref="F8:F9"/>
    <mergeCell ref="G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6"/>
  <sheetViews>
    <sheetView showGridLines="0" workbookViewId="0"/>
  </sheetViews>
  <sheetFormatPr defaultRowHeight="15"/>
  <cols>
    <col min="1" max="3" width="36.5703125" bestFit="1" customWidth="1"/>
    <col min="4" max="4" width="22.140625" customWidth="1"/>
    <col min="5" max="5" width="6.7109375" customWidth="1"/>
    <col min="6" max="6" width="23.28515625" customWidth="1"/>
    <col min="7" max="7" width="5" customWidth="1"/>
    <col min="8" max="8" width="19.85546875" customWidth="1"/>
    <col min="9" max="9" width="6.7109375" customWidth="1"/>
    <col min="10" max="10" width="23.28515625" customWidth="1"/>
    <col min="11" max="11" width="4.42578125" customWidth="1"/>
    <col min="12" max="12" width="19.85546875" customWidth="1"/>
    <col min="13" max="13" width="3.85546875" customWidth="1"/>
    <col min="14" max="14" width="23.28515625" customWidth="1"/>
    <col min="15" max="15" width="4.42578125" customWidth="1"/>
    <col min="16" max="16" width="22.140625" customWidth="1"/>
    <col min="17" max="17" width="3.85546875" customWidth="1"/>
    <col min="18" max="18" width="23.28515625" customWidth="1"/>
    <col min="19" max="19" width="4.42578125" customWidth="1"/>
    <col min="20" max="20" width="19.85546875" customWidth="1"/>
    <col min="21" max="21" width="3.85546875" customWidth="1"/>
    <col min="22" max="22" width="23.28515625" customWidth="1"/>
    <col min="23" max="23" width="4.42578125" customWidth="1"/>
    <col min="24" max="24" width="22.140625" customWidth="1"/>
    <col min="25" max="25" width="3.85546875" customWidth="1"/>
    <col min="26" max="26" width="23.28515625" customWidth="1"/>
    <col min="27" max="27" width="4.42578125" customWidth="1"/>
    <col min="28" max="28" width="22.140625" customWidth="1"/>
    <col min="29" max="29" width="3.85546875" customWidth="1"/>
  </cols>
  <sheetData>
    <row r="1" spans="1:29" ht="15" customHeight="1">
      <c r="A1" s="7" t="s">
        <v>802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row>
    <row r="4" spans="1:29">
      <c r="A4" s="12" t="s">
        <v>803</v>
      </c>
      <c r="B4" s="95" t="s">
        <v>285</v>
      </c>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1:29">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c r="A7" s="12"/>
      <c r="B7" s="126" t="s">
        <v>247</v>
      </c>
      <c r="C7" s="128" t="s">
        <v>286</v>
      </c>
      <c r="D7" s="128"/>
      <c r="E7" s="128"/>
      <c r="F7" s="30"/>
      <c r="G7" s="128" t="s">
        <v>33</v>
      </c>
      <c r="H7" s="128"/>
      <c r="I7" s="128"/>
      <c r="J7" s="30"/>
      <c r="K7" s="128" t="s">
        <v>288</v>
      </c>
      <c r="L7" s="128"/>
      <c r="M7" s="128"/>
      <c r="N7" s="30"/>
      <c r="O7" s="128" t="s">
        <v>291</v>
      </c>
      <c r="P7" s="128"/>
      <c r="Q7" s="128"/>
      <c r="R7" s="30"/>
      <c r="S7" s="128" t="s">
        <v>292</v>
      </c>
      <c r="T7" s="128"/>
      <c r="U7" s="128"/>
      <c r="V7" s="30"/>
      <c r="W7" s="128" t="s">
        <v>37</v>
      </c>
      <c r="X7" s="128"/>
      <c r="Y7" s="128"/>
      <c r="Z7" s="30"/>
      <c r="AA7" s="128" t="s">
        <v>133</v>
      </c>
      <c r="AB7" s="128"/>
      <c r="AC7" s="128"/>
    </row>
    <row r="8" spans="1:29">
      <c r="A8" s="12"/>
      <c r="B8" s="126"/>
      <c r="C8" s="128" t="s">
        <v>287</v>
      </c>
      <c r="D8" s="128"/>
      <c r="E8" s="128"/>
      <c r="F8" s="30"/>
      <c r="G8" s="128"/>
      <c r="H8" s="128"/>
      <c r="I8" s="128"/>
      <c r="J8" s="30"/>
      <c r="K8" s="128" t="s">
        <v>289</v>
      </c>
      <c r="L8" s="128"/>
      <c r="M8" s="128"/>
      <c r="N8" s="30"/>
      <c r="O8" s="128" t="s">
        <v>290</v>
      </c>
      <c r="P8" s="128"/>
      <c r="Q8" s="128"/>
      <c r="R8" s="30"/>
      <c r="S8" s="128" t="s">
        <v>290</v>
      </c>
      <c r="T8" s="128"/>
      <c r="U8" s="128"/>
      <c r="V8" s="30"/>
      <c r="W8" s="128"/>
      <c r="X8" s="128"/>
      <c r="Y8" s="128"/>
      <c r="Z8" s="30"/>
      <c r="AA8" s="128"/>
      <c r="AB8" s="128"/>
      <c r="AC8" s="128"/>
    </row>
    <row r="9" spans="1:29" ht="15.75" thickBot="1">
      <c r="A9" s="12"/>
      <c r="B9" s="127"/>
      <c r="C9" s="129"/>
      <c r="D9" s="129"/>
      <c r="E9" s="129"/>
      <c r="F9" s="39"/>
      <c r="G9" s="130"/>
      <c r="H9" s="130"/>
      <c r="I9" s="130"/>
      <c r="J9" s="39"/>
      <c r="K9" s="130" t="s">
        <v>290</v>
      </c>
      <c r="L9" s="130"/>
      <c r="M9" s="130"/>
      <c r="N9" s="39"/>
      <c r="O9" s="129"/>
      <c r="P9" s="129"/>
      <c r="Q9" s="129"/>
      <c r="R9" s="39"/>
      <c r="S9" s="129"/>
      <c r="T9" s="129"/>
      <c r="U9" s="129"/>
      <c r="V9" s="39"/>
      <c r="W9" s="130"/>
      <c r="X9" s="130"/>
      <c r="Y9" s="130"/>
      <c r="Z9" s="39"/>
      <c r="AA9" s="130"/>
      <c r="AB9" s="130"/>
      <c r="AC9" s="130"/>
    </row>
    <row r="10" spans="1:29" ht="22.5">
      <c r="A10" s="12"/>
      <c r="B10" s="123" t="s">
        <v>293</v>
      </c>
      <c r="C10" s="31"/>
      <c r="D10" s="31"/>
      <c r="E10" s="31"/>
      <c r="F10" s="19"/>
      <c r="G10" s="132"/>
      <c r="H10" s="132"/>
      <c r="I10" s="132"/>
      <c r="J10" s="19"/>
      <c r="K10" s="132"/>
      <c r="L10" s="132"/>
      <c r="M10" s="132"/>
      <c r="N10" s="19"/>
      <c r="O10" s="132"/>
      <c r="P10" s="132"/>
      <c r="Q10" s="132"/>
      <c r="R10" s="19"/>
      <c r="S10" s="132"/>
      <c r="T10" s="132"/>
      <c r="U10" s="132"/>
      <c r="V10" s="19"/>
      <c r="W10" s="132"/>
      <c r="X10" s="132"/>
      <c r="Y10" s="132"/>
      <c r="Z10" s="19"/>
      <c r="AA10" s="132"/>
      <c r="AB10" s="132"/>
      <c r="AC10" s="132"/>
    </row>
    <row r="11" spans="1:29">
      <c r="A11" s="12"/>
      <c r="B11" s="133" t="s">
        <v>294</v>
      </c>
      <c r="C11" s="131" t="s">
        <v>233</v>
      </c>
      <c r="D11" s="134">
        <v>85361</v>
      </c>
      <c r="E11" s="30"/>
      <c r="F11" s="30"/>
      <c r="G11" s="131" t="s">
        <v>233</v>
      </c>
      <c r="H11" s="134">
        <v>31367</v>
      </c>
      <c r="I11" s="30"/>
      <c r="J11" s="30"/>
      <c r="K11" s="131" t="s">
        <v>233</v>
      </c>
      <c r="L11" s="134">
        <v>18446</v>
      </c>
      <c r="M11" s="30"/>
      <c r="N11" s="30"/>
      <c r="O11" s="131" t="s">
        <v>233</v>
      </c>
      <c r="P11" s="134">
        <v>10020</v>
      </c>
      <c r="Q11" s="30"/>
      <c r="R11" s="30"/>
      <c r="S11" s="131" t="s">
        <v>233</v>
      </c>
      <c r="T11" s="134">
        <v>18230</v>
      </c>
      <c r="U11" s="30"/>
      <c r="V11" s="30"/>
      <c r="W11" s="131" t="s">
        <v>233</v>
      </c>
      <c r="X11" s="135">
        <v>745</v>
      </c>
      <c r="Y11" s="30"/>
      <c r="Z11" s="30"/>
      <c r="AA11" s="131" t="s">
        <v>233</v>
      </c>
      <c r="AB11" s="134">
        <v>164169</v>
      </c>
      <c r="AC11" s="30"/>
    </row>
    <row r="12" spans="1:29">
      <c r="A12" s="12"/>
      <c r="B12" s="133"/>
      <c r="C12" s="131"/>
      <c r="D12" s="134"/>
      <c r="E12" s="30"/>
      <c r="F12" s="30"/>
      <c r="G12" s="131"/>
      <c r="H12" s="134"/>
      <c r="I12" s="30"/>
      <c r="J12" s="30"/>
      <c r="K12" s="131"/>
      <c r="L12" s="134"/>
      <c r="M12" s="30"/>
      <c r="N12" s="30"/>
      <c r="O12" s="131"/>
      <c r="P12" s="134"/>
      <c r="Q12" s="30"/>
      <c r="R12" s="30"/>
      <c r="S12" s="131"/>
      <c r="T12" s="134"/>
      <c r="U12" s="30"/>
      <c r="V12" s="30"/>
      <c r="W12" s="131"/>
      <c r="X12" s="135"/>
      <c r="Y12" s="30"/>
      <c r="Z12" s="30"/>
      <c r="AA12" s="131"/>
      <c r="AB12" s="134"/>
      <c r="AC12" s="30"/>
    </row>
    <row r="13" spans="1:29">
      <c r="A13" s="12"/>
      <c r="B13" s="125" t="s">
        <v>295</v>
      </c>
      <c r="C13" s="135" t="s">
        <v>296</v>
      </c>
      <c r="D13" s="135"/>
      <c r="E13" s="124" t="s">
        <v>266</v>
      </c>
      <c r="F13" s="19"/>
      <c r="G13" s="135" t="s">
        <v>297</v>
      </c>
      <c r="H13" s="135"/>
      <c r="I13" s="124" t="s">
        <v>266</v>
      </c>
      <c r="J13" s="19"/>
      <c r="K13" s="135" t="s">
        <v>298</v>
      </c>
      <c r="L13" s="135"/>
      <c r="M13" s="124" t="s">
        <v>266</v>
      </c>
      <c r="N13" s="19"/>
      <c r="O13" s="135" t="s">
        <v>299</v>
      </c>
      <c r="P13" s="135"/>
      <c r="Q13" s="124" t="s">
        <v>266</v>
      </c>
      <c r="R13" s="19"/>
      <c r="S13" s="135" t="s">
        <v>300</v>
      </c>
      <c r="T13" s="135"/>
      <c r="U13" s="124" t="s">
        <v>266</v>
      </c>
      <c r="V13" s="19"/>
      <c r="W13" s="135" t="s">
        <v>301</v>
      </c>
      <c r="X13" s="135"/>
      <c r="Y13" s="124" t="s">
        <v>266</v>
      </c>
      <c r="Z13" s="19"/>
      <c r="AA13" s="135" t="s">
        <v>302</v>
      </c>
      <c r="AB13" s="135"/>
      <c r="AC13" s="124" t="s">
        <v>266</v>
      </c>
    </row>
    <row r="14" spans="1:29">
      <c r="A14" s="12"/>
      <c r="B14" s="136" t="s">
        <v>303</v>
      </c>
      <c r="C14" s="134">
        <v>1925</v>
      </c>
      <c r="D14" s="134"/>
      <c r="E14" s="30"/>
      <c r="F14" s="30"/>
      <c r="G14" s="134">
        <v>1397</v>
      </c>
      <c r="H14" s="134"/>
      <c r="I14" s="30"/>
      <c r="J14" s="30"/>
      <c r="K14" s="135">
        <v>985</v>
      </c>
      <c r="L14" s="135"/>
      <c r="M14" s="30"/>
      <c r="N14" s="30"/>
      <c r="O14" s="135">
        <v>109</v>
      </c>
      <c r="P14" s="135"/>
      <c r="Q14" s="30"/>
      <c r="R14" s="30"/>
      <c r="S14" s="135">
        <v>610</v>
      </c>
      <c r="T14" s="135"/>
      <c r="U14" s="30"/>
      <c r="V14" s="30"/>
      <c r="W14" s="134">
        <v>1561</v>
      </c>
      <c r="X14" s="134"/>
      <c r="Y14" s="30"/>
      <c r="Z14" s="30"/>
      <c r="AA14" s="134">
        <v>6587</v>
      </c>
      <c r="AB14" s="134"/>
      <c r="AC14" s="30"/>
    </row>
    <row r="15" spans="1:29" ht="15.75" thickBot="1">
      <c r="A15" s="12"/>
      <c r="B15" s="137"/>
      <c r="C15" s="138"/>
      <c r="D15" s="138"/>
      <c r="E15" s="39"/>
      <c r="F15" s="39"/>
      <c r="G15" s="138"/>
      <c r="H15" s="138"/>
      <c r="I15" s="39"/>
      <c r="J15" s="39"/>
      <c r="K15" s="139"/>
      <c r="L15" s="139"/>
      <c r="M15" s="39"/>
      <c r="N15" s="39"/>
      <c r="O15" s="139"/>
      <c r="P15" s="139"/>
      <c r="Q15" s="39"/>
      <c r="R15" s="39"/>
      <c r="S15" s="139"/>
      <c r="T15" s="139"/>
      <c r="U15" s="39"/>
      <c r="V15" s="39"/>
      <c r="W15" s="138"/>
      <c r="X15" s="138"/>
      <c r="Y15" s="39"/>
      <c r="Z15" s="39"/>
      <c r="AA15" s="138"/>
      <c r="AB15" s="138"/>
      <c r="AC15" s="39"/>
    </row>
    <row r="16" spans="1:29">
      <c r="A16" s="12"/>
      <c r="B16" s="140" t="s">
        <v>304</v>
      </c>
      <c r="C16" s="142" t="s">
        <v>305</v>
      </c>
      <c r="D16" s="142"/>
      <c r="E16" s="132" t="s">
        <v>266</v>
      </c>
      <c r="F16" s="31"/>
      <c r="G16" s="142">
        <v>521</v>
      </c>
      <c r="H16" s="142"/>
      <c r="I16" s="31"/>
      <c r="J16" s="31"/>
      <c r="K16" s="142" t="s">
        <v>306</v>
      </c>
      <c r="L16" s="142"/>
      <c r="M16" s="132" t="s">
        <v>266</v>
      </c>
      <c r="N16" s="31"/>
      <c r="O16" s="142" t="s">
        <v>307</v>
      </c>
      <c r="P16" s="142"/>
      <c r="Q16" s="132" t="s">
        <v>266</v>
      </c>
      <c r="R16" s="31"/>
      <c r="S16" s="142" t="s">
        <v>308</v>
      </c>
      <c r="T16" s="142"/>
      <c r="U16" s="132" t="s">
        <v>266</v>
      </c>
      <c r="V16" s="31"/>
      <c r="W16" s="142" t="s">
        <v>309</v>
      </c>
      <c r="X16" s="142"/>
      <c r="Y16" s="132" t="s">
        <v>266</v>
      </c>
      <c r="Z16" s="31"/>
      <c r="AA16" s="142" t="s">
        <v>310</v>
      </c>
      <c r="AB16" s="142"/>
      <c r="AC16" s="132" t="s">
        <v>266</v>
      </c>
    </row>
    <row r="17" spans="1:29" ht="15.75" thickBot="1">
      <c r="A17" s="12"/>
      <c r="B17" s="141"/>
      <c r="C17" s="139"/>
      <c r="D17" s="139"/>
      <c r="E17" s="143"/>
      <c r="F17" s="39"/>
      <c r="G17" s="139"/>
      <c r="H17" s="139"/>
      <c r="I17" s="39"/>
      <c r="J17" s="39"/>
      <c r="K17" s="139"/>
      <c r="L17" s="139"/>
      <c r="M17" s="143"/>
      <c r="N17" s="39"/>
      <c r="O17" s="139"/>
      <c r="P17" s="139"/>
      <c r="Q17" s="143"/>
      <c r="R17" s="39"/>
      <c r="S17" s="139"/>
      <c r="T17" s="139"/>
      <c r="U17" s="143"/>
      <c r="V17" s="39"/>
      <c r="W17" s="139"/>
      <c r="X17" s="139"/>
      <c r="Y17" s="143"/>
      <c r="Z17" s="39"/>
      <c r="AA17" s="139"/>
      <c r="AB17" s="139"/>
      <c r="AC17" s="143"/>
    </row>
    <row r="18" spans="1:29">
      <c r="A18" s="12"/>
      <c r="B18" s="144" t="s">
        <v>88</v>
      </c>
      <c r="C18" s="145">
        <v>2819</v>
      </c>
      <c r="D18" s="145"/>
      <c r="E18" s="31"/>
      <c r="F18" s="31"/>
      <c r="G18" s="142">
        <v>233</v>
      </c>
      <c r="H18" s="142"/>
      <c r="I18" s="31"/>
      <c r="J18" s="31"/>
      <c r="K18" s="142">
        <v>366</v>
      </c>
      <c r="L18" s="142"/>
      <c r="M18" s="31"/>
      <c r="N18" s="31"/>
      <c r="O18" s="145">
        <v>3032</v>
      </c>
      <c r="P18" s="145"/>
      <c r="Q18" s="31"/>
      <c r="R18" s="31"/>
      <c r="S18" s="145">
        <v>6340</v>
      </c>
      <c r="T18" s="145"/>
      <c r="U18" s="31"/>
      <c r="V18" s="31"/>
      <c r="W18" s="142">
        <v>1</v>
      </c>
      <c r="X18" s="142"/>
      <c r="Y18" s="31"/>
      <c r="Z18" s="31"/>
      <c r="AA18" s="145">
        <v>12791</v>
      </c>
      <c r="AB18" s="145"/>
      <c r="AC18" s="31"/>
    </row>
    <row r="19" spans="1:29">
      <c r="A19" s="12"/>
      <c r="B19" s="136"/>
      <c r="C19" s="134"/>
      <c r="D19" s="134"/>
      <c r="E19" s="30"/>
      <c r="F19" s="30"/>
      <c r="G19" s="135"/>
      <c r="H19" s="135"/>
      <c r="I19" s="30"/>
      <c r="J19" s="30"/>
      <c r="K19" s="135"/>
      <c r="L19" s="135"/>
      <c r="M19" s="30"/>
      <c r="N19" s="30"/>
      <c r="O19" s="134"/>
      <c r="P19" s="134"/>
      <c r="Q19" s="30"/>
      <c r="R19" s="30"/>
      <c r="S19" s="134"/>
      <c r="T19" s="134"/>
      <c r="U19" s="30"/>
      <c r="V19" s="30"/>
      <c r="W19" s="135"/>
      <c r="X19" s="135"/>
      <c r="Y19" s="30"/>
      <c r="Z19" s="30"/>
      <c r="AA19" s="134"/>
      <c r="AB19" s="134"/>
      <c r="AC19" s="30"/>
    </row>
    <row r="20" spans="1:29">
      <c r="A20" s="12"/>
      <c r="B20" s="136" t="s">
        <v>37</v>
      </c>
      <c r="C20" s="135" t="s">
        <v>311</v>
      </c>
      <c r="D20" s="135"/>
      <c r="E20" s="131" t="s">
        <v>266</v>
      </c>
      <c r="F20" s="30"/>
      <c r="G20" s="135" t="s">
        <v>234</v>
      </c>
      <c r="H20" s="135"/>
      <c r="I20" s="30"/>
      <c r="J20" s="30"/>
      <c r="K20" s="135" t="s">
        <v>234</v>
      </c>
      <c r="L20" s="135"/>
      <c r="M20" s="30"/>
      <c r="N20" s="30"/>
      <c r="O20" s="135" t="s">
        <v>312</v>
      </c>
      <c r="P20" s="135"/>
      <c r="Q20" s="131" t="s">
        <v>266</v>
      </c>
      <c r="R20" s="30"/>
      <c r="S20" s="135" t="s">
        <v>313</v>
      </c>
      <c r="T20" s="135"/>
      <c r="U20" s="131" t="s">
        <v>266</v>
      </c>
      <c r="V20" s="30"/>
      <c r="W20" s="135" t="s">
        <v>234</v>
      </c>
      <c r="X20" s="135"/>
      <c r="Y20" s="30"/>
      <c r="Z20" s="30"/>
      <c r="AA20" s="135" t="s">
        <v>314</v>
      </c>
      <c r="AB20" s="135"/>
      <c r="AC20" s="131" t="s">
        <v>266</v>
      </c>
    </row>
    <row r="21" spans="1:29" ht="15.75" thickBot="1">
      <c r="A21" s="12"/>
      <c r="B21" s="137"/>
      <c r="C21" s="139"/>
      <c r="D21" s="139"/>
      <c r="E21" s="143"/>
      <c r="F21" s="39"/>
      <c r="G21" s="139"/>
      <c r="H21" s="139"/>
      <c r="I21" s="39"/>
      <c r="J21" s="39"/>
      <c r="K21" s="139"/>
      <c r="L21" s="139"/>
      <c r="M21" s="39"/>
      <c r="N21" s="39"/>
      <c r="O21" s="139"/>
      <c r="P21" s="139"/>
      <c r="Q21" s="143"/>
      <c r="R21" s="39"/>
      <c r="S21" s="139"/>
      <c r="T21" s="139"/>
      <c r="U21" s="143"/>
      <c r="V21" s="39"/>
      <c r="W21" s="139"/>
      <c r="X21" s="139"/>
      <c r="Y21" s="39"/>
      <c r="Z21" s="39"/>
      <c r="AA21" s="139"/>
      <c r="AB21" s="139"/>
      <c r="AC21" s="143"/>
    </row>
    <row r="22" spans="1:29">
      <c r="A22" s="12"/>
      <c r="B22" s="146" t="s">
        <v>315</v>
      </c>
      <c r="C22" s="132" t="s">
        <v>233</v>
      </c>
      <c r="D22" s="145">
        <v>80292</v>
      </c>
      <c r="E22" s="31"/>
      <c r="F22" s="31"/>
      <c r="G22" s="132" t="s">
        <v>233</v>
      </c>
      <c r="H22" s="145">
        <v>32121</v>
      </c>
      <c r="I22" s="31"/>
      <c r="J22" s="31"/>
      <c r="K22" s="132" t="s">
        <v>233</v>
      </c>
      <c r="L22" s="145">
        <v>17921</v>
      </c>
      <c r="M22" s="31"/>
      <c r="N22" s="31"/>
      <c r="O22" s="132" t="s">
        <v>233</v>
      </c>
      <c r="P22" s="145">
        <v>12409</v>
      </c>
      <c r="Q22" s="31"/>
      <c r="R22" s="31"/>
      <c r="S22" s="132" t="s">
        <v>233</v>
      </c>
      <c r="T22" s="145">
        <v>20426</v>
      </c>
      <c r="U22" s="31"/>
      <c r="V22" s="31"/>
      <c r="W22" s="132" t="s">
        <v>233</v>
      </c>
      <c r="X22" s="142">
        <v>630</v>
      </c>
      <c r="Y22" s="31"/>
      <c r="Z22" s="31"/>
      <c r="AA22" s="132" t="s">
        <v>233</v>
      </c>
      <c r="AB22" s="145">
        <v>163799</v>
      </c>
      <c r="AC22" s="31"/>
    </row>
    <row r="23" spans="1:29" ht="15.75" thickBot="1">
      <c r="A23" s="12"/>
      <c r="B23" s="147"/>
      <c r="C23" s="148"/>
      <c r="D23" s="149"/>
      <c r="E23" s="46"/>
      <c r="F23" s="46"/>
      <c r="G23" s="148"/>
      <c r="H23" s="149"/>
      <c r="I23" s="46"/>
      <c r="J23" s="46"/>
      <c r="K23" s="148"/>
      <c r="L23" s="149"/>
      <c r="M23" s="46"/>
      <c r="N23" s="46"/>
      <c r="O23" s="148"/>
      <c r="P23" s="149"/>
      <c r="Q23" s="46"/>
      <c r="R23" s="46"/>
      <c r="S23" s="148"/>
      <c r="T23" s="149"/>
      <c r="U23" s="46"/>
      <c r="V23" s="46"/>
      <c r="W23" s="148"/>
      <c r="X23" s="150"/>
      <c r="Y23" s="46"/>
      <c r="Z23" s="46"/>
      <c r="AA23" s="148"/>
      <c r="AB23" s="149"/>
      <c r="AC23" s="46"/>
    </row>
    <row r="24" spans="1:29" ht="15.75" thickTop="1">
      <c r="A24" s="12"/>
      <c r="B24" s="19"/>
      <c r="C24" s="51"/>
      <c r="D24" s="51"/>
      <c r="E24" s="51"/>
      <c r="F24" s="19"/>
      <c r="G24" s="51"/>
      <c r="H24" s="51"/>
      <c r="I24" s="51"/>
      <c r="J24" s="19"/>
      <c r="K24" s="51"/>
      <c r="L24" s="51"/>
      <c r="M24" s="51"/>
      <c r="N24" s="19"/>
      <c r="O24" s="51"/>
      <c r="P24" s="51"/>
      <c r="Q24" s="51"/>
      <c r="R24" s="19"/>
      <c r="S24" s="51"/>
      <c r="T24" s="51"/>
      <c r="U24" s="51"/>
      <c r="V24" s="19"/>
      <c r="W24" s="51"/>
      <c r="X24" s="51"/>
      <c r="Y24" s="51"/>
      <c r="Z24" s="19"/>
      <c r="AA24" s="51"/>
      <c r="AB24" s="51"/>
      <c r="AC24" s="51"/>
    </row>
    <row r="25" spans="1:29">
      <c r="A25" s="12"/>
      <c r="B25" s="151" t="s">
        <v>316</v>
      </c>
      <c r="C25" s="30"/>
      <c r="D25" s="30"/>
      <c r="E25" s="30"/>
      <c r="F25" s="30"/>
      <c r="G25" s="135"/>
      <c r="H25" s="135"/>
      <c r="I25" s="30"/>
      <c r="J25" s="30"/>
      <c r="K25" s="135"/>
      <c r="L25" s="135"/>
      <c r="M25" s="30"/>
      <c r="N25" s="30"/>
      <c r="O25" s="135"/>
      <c r="P25" s="135"/>
      <c r="Q25" s="30"/>
      <c r="R25" s="30"/>
      <c r="S25" s="135"/>
      <c r="T25" s="135"/>
      <c r="U25" s="30"/>
      <c r="V25" s="30"/>
      <c r="W25" s="135"/>
      <c r="X25" s="135"/>
      <c r="Y25" s="30"/>
      <c r="Z25" s="30"/>
      <c r="AA25" s="135"/>
      <c r="AB25" s="135"/>
      <c r="AC25" s="30"/>
    </row>
    <row r="26" spans="1:29">
      <c r="A26" s="12"/>
      <c r="B26" s="151"/>
      <c r="C26" s="30"/>
      <c r="D26" s="30"/>
      <c r="E26" s="30"/>
      <c r="F26" s="30"/>
      <c r="G26" s="135"/>
      <c r="H26" s="135"/>
      <c r="I26" s="30"/>
      <c r="J26" s="30"/>
      <c r="K26" s="135"/>
      <c r="L26" s="135"/>
      <c r="M26" s="30"/>
      <c r="N26" s="30"/>
      <c r="O26" s="135"/>
      <c r="P26" s="135"/>
      <c r="Q26" s="30"/>
      <c r="R26" s="30"/>
      <c r="S26" s="135"/>
      <c r="T26" s="135"/>
      <c r="U26" s="30"/>
      <c r="V26" s="30"/>
      <c r="W26" s="135"/>
      <c r="X26" s="135"/>
      <c r="Y26" s="30"/>
      <c r="Z26" s="30"/>
      <c r="AA26" s="135"/>
      <c r="AB26" s="135"/>
      <c r="AC26" s="30"/>
    </row>
    <row r="27" spans="1:29">
      <c r="A27" s="12"/>
      <c r="B27" s="133" t="s">
        <v>294</v>
      </c>
      <c r="C27" s="131" t="s">
        <v>233</v>
      </c>
      <c r="D27" s="134">
        <v>176030</v>
      </c>
      <c r="E27" s="30"/>
      <c r="F27" s="30"/>
      <c r="G27" s="131" t="s">
        <v>233</v>
      </c>
      <c r="H27" s="134">
        <v>37467</v>
      </c>
      <c r="I27" s="30"/>
      <c r="J27" s="30"/>
      <c r="K27" s="131" t="s">
        <v>233</v>
      </c>
      <c r="L27" s="134">
        <v>18733</v>
      </c>
      <c r="M27" s="30"/>
      <c r="N27" s="30"/>
      <c r="O27" s="131" t="s">
        <v>233</v>
      </c>
      <c r="P27" s="134">
        <v>8592</v>
      </c>
      <c r="Q27" s="30"/>
      <c r="R27" s="30"/>
      <c r="S27" s="131" t="s">
        <v>233</v>
      </c>
      <c r="T27" s="134">
        <v>10623</v>
      </c>
      <c r="U27" s="30"/>
      <c r="V27" s="30"/>
      <c r="W27" s="131" t="s">
        <v>233</v>
      </c>
      <c r="X27" s="135">
        <v>785</v>
      </c>
      <c r="Y27" s="30"/>
      <c r="Z27" s="30"/>
      <c r="AA27" s="131" t="s">
        <v>233</v>
      </c>
      <c r="AB27" s="134">
        <v>252230</v>
      </c>
      <c r="AC27" s="30"/>
    </row>
    <row r="28" spans="1:29">
      <c r="A28" s="12"/>
      <c r="B28" s="133"/>
      <c r="C28" s="131"/>
      <c r="D28" s="134"/>
      <c r="E28" s="30"/>
      <c r="F28" s="30"/>
      <c r="G28" s="131"/>
      <c r="H28" s="134"/>
      <c r="I28" s="30"/>
      <c r="J28" s="30"/>
      <c r="K28" s="131"/>
      <c r="L28" s="134"/>
      <c r="M28" s="30"/>
      <c r="N28" s="30"/>
      <c r="O28" s="131"/>
      <c r="P28" s="134"/>
      <c r="Q28" s="30"/>
      <c r="R28" s="30"/>
      <c r="S28" s="131"/>
      <c r="T28" s="134"/>
      <c r="U28" s="30"/>
      <c r="V28" s="30"/>
      <c r="W28" s="131"/>
      <c r="X28" s="135"/>
      <c r="Y28" s="30"/>
      <c r="Z28" s="30"/>
      <c r="AA28" s="131"/>
      <c r="AB28" s="134"/>
      <c r="AC28" s="30"/>
    </row>
    <row r="29" spans="1:29">
      <c r="A29" s="12"/>
      <c r="B29" s="125" t="s">
        <v>295</v>
      </c>
      <c r="C29" s="135" t="s">
        <v>317</v>
      </c>
      <c r="D29" s="135"/>
      <c r="E29" s="124" t="s">
        <v>266</v>
      </c>
      <c r="F29" s="19"/>
      <c r="G29" s="135" t="s">
        <v>318</v>
      </c>
      <c r="H29" s="135"/>
      <c r="I29" s="124" t="s">
        <v>266</v>
      </c>
      <c r="J29" s="19"/>
      <c r="K29" s="135" t="s">
        <v>319</v>
      </c>
      <c r="L29" s="135"/>
      <c r="M29" s="124" t="s">
        <v>266</v>
      </c>
      <c r="N29" s="19"/>
      <c r="O29" s="135" t="s">
        <v>320</v>
      </c>
      <c r="P29" s="135"/>
      <c r="Q29" s="124" t="s">
        <v>266</v>
      </c>
      <c r="R29" s="19"/>
      <c r="S29" s="135" t="s">
        <v>321</v>
      </c>
      <c r="T29" s="135"/>
      <c r="U29" s="124" t="s">
        <v>266</v>
      </c>
      <c r="V29" s="19"/>
      <c r="W29" s="135" t="s">
        <v>322</v>
      </c>
      <c r="X29" s="135"/>
      <c r="Y29" s="124" t="s">
        <v>266</v>
      </c>
      <c r="Z29" s="19"/>
      <c r="AA29" s="135" t="s">
        <v>323</v>
      </c>
      <c r="AB29" s="135"/>
      <c r="AC29" s="124" t="s">
        <v>266</v>
      </c>
    </row>
    <row r="30" spans="1:29">
      <c r="A30" s="12"/>
      <c r="B30" s="136" t="s">
        <v>303</v>
      </c>
      <c r="C30" s="134">
        <v>1852</v>
      </c>
      <c r="D30" s="134"/>
      <c r="E30" s="30"/>
      <c r="F30" s="30"/>
      <c r="G30" s="135">
        <v>135</v>
      </c>
      <c r="H30" s="135"/>
      <c r="I30" s="30"/>
      <c r="J30" s="30"/>
      <c r="K30" s="135">
        <v>786</v>
      </c>
      <c r="L30" s="135"/>
      <c r="M30" s="30"/>
      <c r="N30" s="30"/>
      <c r="O30" s="135">
        <v>301</v>
      </c>
      <c r="P30" s="135"/>
      <c r="Q30" s="30"/>
      <c r="R30" s="30"/>
      <c r="S30" s="135">
        <v>257</v>
      </c>
      <c r="T30" s="135"/>
      <c r="U30" s="30"/>
      <c r="V30" s="30"/>
      <c r="W30" s="134">
        <v>1590</v>
      </c>
      <c r="X30" s="134"/>
      <c r="Y30" s="30"/>
      <c r="Z30" s="30"/>
      <c r="AA30" s="134">
        <v>4921</v>
      </c>
      <c r="AB30" s="134"/>
      <c r="AC30" s="30"/>
    </row>
    <row r="31" spans="1:29" ht="15.75" thickBot="1">
      <c r="A31" s="12"/>
      <c r="B31" s="137"/>
      <c r="C31" s="138"/>
      <c r="D31" s="138"/>
      <c r="E31" s="39"/>
      <c r="F31" s="39"/>
      <c r="G31" s="139"/>
      <c r="H31" s="139"/>
      <c r="I31" s="39"/>
      <c r="J31" s="39"/>
      <c r="K31" s="139"/>
      <c r="L31" s="139"/>
      <c r="M31" s="39"/>
      <c r="N31" s="39"/>
      <c r="O31" s="139"/>
      <c r="P31" s="139"/>
      <c r="Q31" s="39"/>
      <c r="R31" s="39"/>
      <c r="S31" s="139"/>
      <c r="T31" s="139"/>
      <c r="U31" s="39"/>
      <c r="V31" s="39"/>
      <c r="W31" s="138"/>
      <c r="X31" s="138"/>
      <c r="Y31" s="39"/>
      <c r="Z31" s="39"/>
      <c r="AA31" s="138"/>
      <c r="AB31" s="138"/>
      <c r="AC31" s="39"/>
    </row>
    <row r="32" spans="1:29">
      <c r="A32" s="12"/>
      <c r="B32" s="140" t="s">
        <v>304</v>
      </c>
      <c r="C32" s="142" t="s">
        <v>324</v>
      </c>
      <c r="D32" s="142"/>
      <c r="E32" s="132" t="s">
        <v>266</v>
      </c>
      <c r="F32" s="31"/>
      <c r="G32" s="142" t="s">
        <v>325</v>
      </c>
      <c r="H32" s="142"/>
      <c r="I32" s="132" t="s">
        <v>266</v>
      </c>
      <c r="J32" s="31"/>
      <c r="K32" s="142" t="s">
        <v>326</v>
      </c>
      <c r="L32" s="142"/>
      <c r="M32" s="132" t="s">
        <v>266</v>
      </c>
      <c r="N32" s="31"/>
      <c r="O32" s="142">
        <v>134</v>
      </c>
      <c r="P32" s="142"/>
      <c r="Q32" s="31"/>
      <c r="R32" s="31"/>
      <c r="S32" s="142" t="s">
        <v>327</v>
      </c>
      <c r="T32" s="142"/>
      <c r="U32" s="132" t="s">
        <v>266</v>
      </c>
      <c r="V32" s="31"/>
      <c r="W32" s="142" t="s">
        <v>328</v>
      </c>
      <c r="X32" s="142"/>
      <c r="Y32" s="132" t="s">
        <v>266</v>
      </c>
      <c r="Z32" s="31"/>
      <c r="AA32" s="142" t="s">
        <v>329</v>
      </c>
      <c r="AB32" s="142"/>
      <c r="AC32" s="132" t="s">
        <v>266</v>
      </c>
    </row>
    <row r="33" spans="1:29" ht="15.75" thickBot="1">
      <c r="A33" s="12"/>
      <c r="B33" s="141"/>
      <c r="C33" s="139"/>
      <c r="D33" s="139"/>
      <c r="E33" s="143"/>
      <c r="F33" s="39"/>
      <c r="G33" s="139"/>
      <c r="H33" s="139"/>
      <c r="I33" s="143"/>
      <c r="J33" s="39"/>
      <c r="K33" s="139"/>
      <c r="L33" s="139"/>
      <c r="M33" s="143"/>
      <c r="N33" s="39"/>
      <c r="O33" s="139"/>
      <c r="P33" s="139"/>
      <c r="Q33" s="39"/>
      <c r="R33" s="39"/>
      <c r="S33" s="139"/>
      <c r="T33" s="139"/>
      <c r="U33" s="143"/>
      <c r="V33" s="39"/>
      <c r="W33" s="139"/>
      <c r="X33" s="139"/>
      <c r="Y33" s="143"/>
      <c r="Z33" s="39"/>
      <c r="AA33" s="139"/>
      <c r="AB33" s="139"/>
      <c r="AC33" s="143"/>
    </row>
    <row r="34" spans="1:29">
      <c r="A34" s="12"/>
      <c r="B34" s="144" t="s">
        <v>88</v>
      </c>
      <c r="C34" s="145">
        <v>7079</v>
      </c>
      <c r="D34" s="145"/>
      <c r="E34" s="31"/>
      <c r="F34" s="31"/>
      <c r="G34" s="142">
        <v>120</v>
      </c>
      <c r="H34" s="142"/>
      <c r="I34" s="31"/>
      <c r="J34" s="31"/>
      <c r="K34" s="142">
        <v>639</v>
      </c>
      <c r="L34" s="142"/>
      <c r="M34" s="31"/>
      <c r="N34" s="31"/>
      <c r="O34" s="145">
        <v>1677</v>
      </c>
      <c r="P34" s="145"/>
      <c r="Q34" s="31"/>
      <c r="R34" s="31"/>
      <c r="S34" s="145">
        <v>4827</v>
      </c>
      <c r="T34" s="145"/>
      <c r="U34" s="31"/>
      <c r="V34" s="31"/>
      <c r="W34" s="142">
        <v>150</v>
      </c>
      <c r="X34" s="142"/>
      <c r="Y34" s="31"/>
      <c r="Z34" s="31"/>
      <c r="AA34" s="145">
        <v>14492</v>
      </c>
      <c r="AB34" s="145"/>
      <c r="AC34" s="31"/>
    </row>
    <row r="35" spans="1:29">
      <c r="A35" s="12"/>
      <c r="B35" s="136"/>
      <c r="C35" s="134"/>
      <c r="D35" s="134"/>
      <c r="E35" s="30"/>
      <c r="F35" s="30"/>
      <c r="G35" s="135"/>
      <c r="H35" s="135"/>
      <c r="I35" s="30"/>
      <c r="J35" s="30"/>
      <c r="K35" s="135"/>
      <c r="L35" s="135"/>
      <c r="M35" s="30"/>
      <c r="N35" s="30"/>
      <c r="O35" s="134"/>
      <c r="P35" s="134"/>
      <c r="Q35" s="30"/>
      <c r="R35" s="30"/>
      <c r="S35" s="134"/>
      <c r="T35" s="134"/>
      <c r="U35" s="30"/>
      <c r="V35" s="30"/>
      <c r="W35" s="135"/>
      <c r="X35" s="135"/>
      <c r="Y35" s="30"/>
      <c r="Z35" s="30"/>
      <c r="AA35" s="134"/>
      <c r="AB35" s="134"/>
      <c r="AC35" s="30"/>
    </row>
    <row r="36" spans="1:29">
      <c r="A36" s="12"/>
      <c r="B36" s="136" t="s">
        <v>37</v>
      </c>
      <c r="C36" s="135" t="s">
        <v>330</v>
      </c>
      <c r="D36" s="135"/>
      <c r="E36" s="131" t="s">
        <v>266</v>
      </c>
      <c r="F36" s="30"/>
      <c r="G36" s="135" t="s">
        <v>331</v>
      </c>
      <c r="H36" s="135"/>
      <c r="I36" s="131" t="s">
        <v>266</v>
      </c>
      <c r="J36" s="30"/>
      <c r="K36" s="135" t="s">
        <v>234</v>
      </c>
      <c r="L36" s="135"/>
      <c r="M36" s="30"/>
      <c r="N36" s="30"/>
      <c r="O36" s="135" t="s">
        <v>332</v>
      </c>
      <c r="P36" s="135"/>
      <c r="Q36" s="131" t="s">
        <v>266</v>
      </c>
      <c r="R36" s="30"/>
      <c r="S36" s="135" t="s">
        <v>333</v>
      </c>
      <c r="T36" s="135"/>
      <c r="U36" s="131" t="s">
        <v>266</v>
      </c>
      <c r="V36" s="30"/>
      <c r="W36" s="135" t="s">
        <v>234</v>
      </c>
      <c r="X36" s="135"/>
      <c r="Y36" s="30"/>
      <c r="Z36" s="30"/>
      <c r="AA36" s="135" t="s">
        <v>334</v>
      </c>
      <c r="AB36" s="135"/>
      <c r="AC36" s="131" t="s">
        <v>266</v>
      </c>
    </row>
    <row r="37" spans="1:29" ht="15.75" thickBot="1">
      <c r="A37" s="12"/>
      <c r="B37" s="137"/>
      <c r="C37" s="139"/>
      <c r="D37" s="139"/>
      <c r="E37" s="143"/>
      <c r="F37" s="39"/>
      <c r="G37" s="139"/>
      <c r="H37" s="139"/>
      <c r="I37" s="143"/>
      <c r="J37" s="39"/>
      <c r="K37" s="139"/>
      <c r="L37" s="139"/>
      <c r="M37" s="39"/>
      <c r="N37" s="39"/>
      <c r="O37" s="139"/>
      <c r="P37" s="139"/>
      <c r="Q37" s="143"/>
      <c r="R37" s="39"/>
      <c r="S37" s="139"/>
      <c r="T37" s="139"/>
      <c r="U37" s="143"/>
      <c r="V37" s="39"/>
      <c r="W37" s="139"/>
      <c r="X37" s="139"/>
      <c r="Y37" s="39"/>
      <c r="Z37" s="39"/>
      <c r="AA37" s="139"/>
      <c r="AB37" s="139"/>
      <c r="AC37" s="143"/>
    </row>
    <row r="38" spans="1:29">
      <c r="A38" s="12"/>
      <c r="B38" s="146" t="s">
        <v>315</v>
      </c>
      <c r="C38" s="132" t="s">
        <v>233</v>
      </c>
      <c r="D38" s="145">
        <v>169367</v>
      </c>
      <c r="E38" s="31"/>
      <c r="F38" s="31"/>
      <c r="G38" s="132" t="s">
        <v>233</v>
      </c>
      <c r="H38" s="145">
        <v>36062</v>
      </c>
      <c r="I38" s="31"/>
      <c r="J38" s="31"/>
      <c r="K38" s="132" t="s">
        <v>233</v>
      </c>
      <c r="L38" s="145">
        <v>18623</v>
      </c>
      <c r="M38" s="31"/>
      <c r="N38" s="31"/>
      <c r="O38" s="132" t="s">
        <v>233</v>
      </c>
      <c r="P38" s="145">
        <v>10309</v>
      </c>
      <c r="Q38" s="31"/>
      <c r="R38" s="31"/>
      <c r="S38" s="132" t="s">
        <v>233</v>
      </c>
      <c r="T38" s="145">
        <v>12062</v>
      </c>
      <c r="U38" s="31"/>
      <c r="V38" s="31"/>
      <c r="W38" s="132" t="s">
        <v>233</v>
      </c>
      <c r="X38" s="142">
        <v>623</v>
      </c>
      <c r="Y38" s="31"/>
      <c r="Z38" s="31"/>
      <c r="AA38" s="132" t="s">
        <v>233</v>
      </c>
      <c r="AB38" s="145">
        <v>247046</v>
      </c>
      <c r="AC38" s="31"/>
    </row>
    <row r="39" spans="1:29" ht="15.75" thickBot="1">
      <c r="A39" s="12"/>
      <c r="B39" s="147"/>
      <c r="C39" s="148"/>
      <c r="D39" s="149"/>
      <c r="E39" s="46"/>
      <c r="F39" s="46"/>
      <c r="G39" s="148"/>
      <c r="H39" s="149"/>
      <c r="I39" s="46"/>
      <c r="J39" s="46"/>
      <c r="K39" s="148"/>
      <c r="L39" s="149"/>
      <c r="M39" s="46"/>
      <c r="N39" s="46"/>
      <c r="O39" s="148"/>
      <c r="P39" s="149"/>
      <c r="Q39" s="46"/>
      <c r="R39" s="46"/>
      <c r="S39" s="148"/>
      <c r="T39" s="149"/>
      <c r="U39" s="46"/>
      <c r="V39" s="46"/>
      <c r="W39" s="148"/>
      <c r="X39" s="150"/>
      <c r="Y39" s="46"/>
      <c r="Z39" s="46"/>
      <c r="AA39" s="148"/>
      <c r="AB39" s="149"/>
      <c r="AC39" s="46"/>
    </row>
    <row r="40" spans="1:29" ht="15.75" thickTop="1">
      <c r="A40" s="12" t="s">
        <v>804</v>
      </c>
      <c r="B40" s="229" t="s">
        <v>335</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row>
    <row r="41" spans="1:29">
      <c r="A41" s="1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row>
    <row r="42" spans="1:29">
      <c r="A42" s="1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ht="15.75" thickBot="1">
      <c r="A43" s="12"/>
      <c r="B43" s="124"/>
      <c r="C43" s="130" t="s">
        <v>244</v>
      </c>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row>
    <row r="44" spans="1:29">
      <c r="A44" s="12"/>
      <c r="B44" s="126" t="s">
        <v>247</v>
      </c>
      <c r="C44" s="152" t="s">
        <v>336</v>
      </c>
      <c r="D44" s="152"/>
      <c r="E44" s="152"/>
      <c r="F44" s="31"/>
      <c r="G44" s="152" t="s">
        <v>33</v>
      </c>
      <c r="H44" s="152"/>
      <c r="I44" s="152"/>
      <c r="J44" s="31"/>
      <c r="K44" s="152" t="s">
        <v>288</v>
      </c>
      <c r="L44" s="152"/>
      <c r="M44" s="152"/>
      <c r="N44" s="31"/>
      <c r="O44" s="152" t="s">
        <v>291</v>
      </c>
      <c r="P44" s="152"/>
      <c r="Q44" s="152"/>
      <c r="R44" s="31"/>
      <c r="S44" s="152" t="s">
        <v>292</v>
      </c>
      <c r="T44" s="152"/>
      <c r="U44" s="152"/>
      <c r="V44" s="31"/>
      <c r="W44" s="152" t="s">
        <v>37</v>
      </c>
      <c r="X44" s="152"/>
      <c r="Y44" s="152"/>
      <c r="Z44" s="31"/>
      <c r="AA44" s="152" t="s">
        <v>133</v>
      </c>
      <c r="AB44" s="152"/>
      <c r="AC44" s="152"/>
    </row>
    <row r="45" spans="1:29">
      <c r="A45" s="12"/>
      <c r="B45" s="126"/>
      <c r="C45" s="128" t="s">
        <v>287</v>
      </c>
      <c r="D45" s="128"/>
      <c r="E45" s="128"/>
      <c r="F45" s="30"/>
      <c r="G45" s="128"/>
      <c r="H45" s="128"/>
      <c r="I45" s="128"/>
      <c r="J45" s="30"/>
      <c r="K45" s="128" t="s">
        <v>289</v>
      </c>
      <c r="L45" s="128"/>
      <c r="M45" s="128"/>
      <c r="N45" s="30"/>
      <c r="O45" s="128" t="s">
        <v>337</v>
      </c>
      <c r="P45" s="128"/>
      <c r="Q45" s="128"/>
      <c r="R45" s="30"/>
      <c r="S45" s="128" t="s">
        <v>337</v>
      </c>
      <c r="T45" s="128"/>
      <c r="U45" s="128"/>
      <c r="V45" s="30"/>
      <c r="W45" s="128"/>
      <c r="X45" s="128"/>
      <c r="Y45" s="128"/>
      <c r="Z45" s="30"/>
      <c r="AA45" s="128"/>
      <c r="AB45" s="128"/>
      <c r="AC45" s="128"/>
    </row>
    <row r="46" spans="1:29" ht="15.75" thickBot="1">
      <c r="A46" s="12"/>
      <c r="B46" s="127"/>
      <c r="C46" s="129"/>
      <c r="D46" s="129"/>
      <c r="E46" s="129"/>
      <c r="F46" s="39"/>
      <c r="G46" s="130"/>
      <c r="H46" s="130"/>
      <c r="I46" s="130"/>
      <c r="J46" s="39"/>
      <c r="K46" s="130" t="s">
        <v>290</v>
      </c>
      <c r="L46" s="130"/>
      <c r="M46" s="130"/>
      <c r="N46" s="39"/>
      <c r="O46" s="129"/>
      <c r="P46" s="129"/>
      <c r="Q46" s="129"/>
      <c r="R46" s="39"/>
      <c r="S46" s="129"/>
      <c r="T46" s="129"/>
      <c r="U46" s="129"/>
      <c r="V46" s="39"/>
      <c r="W46" s="130"/>
      <c r="X46" s="130"/>
      <c r="Y46" s="130"/>
      <c r="Z46" s="39"/>
      <c r="AA46" s="130"/>
      <c r="AB46" s="130"/>
      <c r="AC46" s="130"/>
    </row>
    <row r="47" spans="1:29">
      <c r="A47" s="12"/>
      <c r="B47" s="153" t="s">
        <v>338</v>
      </c>
      <c r="C47" s="142"/>
      <c r="D47" s="142"/>
      <c r="E47" s="31"/>
      <c r="F47" s="31"/>
      <c r="G47" s="132"/>
      <c r="H47" s="132"/>
      <c r="I47" s="132"/>
      <c r="J47" s="31"/>
      <c r="K47" s="132"/>
      <c r="L47" s="132"/>
      <c r="M47" s="132"/>
      <c r="N47" s="31"/>
      <c r="O47" s="132"/>
      <c r="P47" s="132"/>
      <c r="Q47" s="132"/>
      <c r="R47" s="31"/>
      <c r="S47" s="132"/>
      <c r="T47" s="132"/>
      <c r="U47" s="132"/>
      <c r="V47" s="31"/>
      <c r="W47" s="132"/>
      <c r="X47" s="132"/>
      <c r="Y47" s="132"/>
      <c r="Z47" s="31"/>
      <c r="AA47" s="132"/>
      <c r="AB47" s="132"/>
      <c r="AC47" s="132"/>
    </row>
    <row r="48" spans="1:29">
      <c r="A48" s="12"/>
      <c r="B48" s="151"/>
      <c r="C48" s="135"/>
      <c r="D48" s="135"/>
      <c r="E48" s="30"/>
      <c r="F48" s="30"/>
      <c r="G48" s="131"/>
      <c r="H48" s="131"/>
      <c r="I48" s="131"/>
      <c r="J48" s="30"/>
      <c r="K48" s="131"/>
      <c r="L48" s="131"/>
      <c r="M48" s="131"/>
      <c r="N48" s="30"/>
      <c r="O48" s="131"/>
      <c r="P48" s="131"/>
      <c r="Q48" s="131"/>
      <c r="R48" s="30"/>
      <c r="S48" s="131"/>
      <c r="T48" s="131"/>
      <c r="U48" s="131"/>
      <c r="V48" s="30"/>
      <c r="W48" s="131"/>
      <c r="X48" s="131"/>
      <c r="Y48" s="131"/>
      <c r="Z48" s="30"/>
      <c r="AA48" s="131"/>
      <c r="AB48" s="131"/>
      <c r="AC48" s="131"/>
    </row>
    <row r="49" spans="1:29">
      <c r="A49" s="12"/>
      <c r="B49" s="133" t="s">
        <v>339</v>
      </c>
      <c r="C49" s="131" t="s">
        <v>233</v>
      </c>
      <c r="D49" s="134">
        <v>52632</v>
      </c>
      <c r="E49" s="30"/>
      <c r="F49" s="30"/>
      <c r="G49" s="131" t="s">
        <v>233</v>
      </c>
      <c r="H49" s="134">
        <v>28998</v>
      </c>
      <c r="I49" s="30"/>
      <c r="J49" s="30"/>
      <c r="K49" s="131" t="s">
        <v>233</v>
      </c>
      <c r="L49" s="134">
        <v>16115</v>
      </c>
      <c r="M49" s="30"/>
      <c r="N49" s="30"/>
      <c r="O49" s="131" t="s">
        <v>233</v>
      </c>
      <c r="P49" s="134">
        <v>11689</v>
      </c>
      <c r="Q49" s="30"/>
      <c r="R49" s="30"/>
      <c r="S49" s="131" t="s">
        <v>233</v>
      </c>
      <c r="T49" s="134">
        <v>19088</v>
      </c>
      <c r="U49" s="30"/>
      <c r="V49" s="30"/>
      <c r="W49" s="131" t="s">
        <v>233</v>
      </c>
      <c r="X49" s="135">
        <v>627</v>
      </c>
      <c r="Y49" s="30"/>
      <c r="Z49" s="30"/>
      <c r="AA49" s="131" t="s">
        <v>233</v>
      </c>
      <c r="AB49" s="134">
        <v>129149</v>
      </c>
      <c r="AC49" s="30"/>
    </row>
    <row r="50" spans="1:29">
      <c r="A50" s="12"/>
      <c r="B50" s="133"/>
      <c r="C50" s="131"/>
      <c r="D50" s="134"/>
      <c r="E50" s="30"/>
      <c r="F50" s="30"/>
      <c r="G50" s="131"/>
      <c r="H50" s="134"/>
      <c r="I50" s="30"/>
      <c r="J50" s="30"/>
      <c r="K50" s="131"/>
      <c r="L50" s="134"/>
      <c r="M50" s="30"/>
      <c r="N50" s="30"/>
      <c r="O50" s="131"/>
      <c r="P50" s="134"/>
      <c r="Q50" s="30"/>
      <c r="R50" s="30"/>
      <c r="S50" s="131"/>
      <c r="T50" s="134"/>
      <c r="U50" s="30"/>
      <c r="V50" s="30"/>
      <c r="W50" s="131"/>
      <c r="X50" s="135"/>
      <c r="Y50" s="30"/>
      <c r="Z50" s="30"/>
      <c r="AA50" s="131"/>
      <c r="AB50" s="134"/>
      <c r="AC50" s="30"/>
    </row>
    <row r="51" spans="1:29">
      <c r="A51" s="12"/>
      <c r="B51" s="133" t="s">
        <v>340</v>
      </c>
      <c r="C51" s="134">
        <v>27660</v>
      </c>
      <c r="D51" s="134"/>
      <c r="E51" s="30"/>
      <c r="F51" s="30"/>
      <c r="G51" s="134">
        <v>3123</v>
      </c>
      <c r="H51" s="134"/>
      <c r="I51" s="30"/>
      <c r="J51" s="30"/>
      <c r="K51" s="134">
        <v>1806</v>
      </c>
      <c r="L51" s="134"/>
      <c r="M51" s="30"/>
      <c r="N51" s="30"/>
      <c r="O51" s="135">
        <v>720</v>
      </c>
      <c r="P51" s="135"/>
      <c r="Q51" s="30"/>
      <c r="R51" s="30"/>
      <c r="S51" s="134">
        <v>1338</v>
      </c>
      <c r="T51" s="134"/>
      <c r="U51" s="30"/>
      <c r="V51" s="30"/>
      <c r="W51" s="135">
        <v>3</v>
      </c>
      <c r="X51" s="135"/>
      <c r="Y51" s="30"/>
      <c r="Z51" s="30"/>
      <c r="AA51" s="134">
        <v>34650</v>
      </c>
      <c r="AB51" s="134"/>
      <c r="AC51" s="30"/>
    </row>
    <row r="52" spans="1:29" ht="15.75" thickBot="1">
      <c r="A52" s="12"/>
      <c r="B52" s="154"/>
      <c r="C52" s="138"/>
      <c r="D52" s="138"/>
      <c r="E52" s="39"/>
      <c r="F52" s="39"/>
      <c r="G52" s="138"/>
      <c r="H52" s="138"/>
      <c r="I52" s="39"/>
      <c r="J52" s="39"/>
      <c r="K52" s="138"/>
      <c r="L52" s="138"/>
      <c r="M52" s="39"/>
      <c r="N52" s="39"/>
      <c r="O52" s="139"/>
      <c r="P52" s="139"/>
      <c r="Q52" s="39"/>
      <c r="R52" s="39"/>
      <c r="S52" s="138"/>
      <c r="T52" s="138"/>
      <c r="U52" s="39"/>
      <c r="V52" s="39"/>
      <c r="W52" s="139"/>
      <c r="X52" s="139"/>
      <c r="Y52" s="39"/>
      <c r="Z52" s="39"/>
      <c r="AA52" s="138"/>
      <c r="AB52" s="138"/>
      <c r="AC52" s="39"/>
    </row>
    <row r="53" spans="1:29">
      <c r="A53" s="12"/>
      <c r="B53" s="144" t="s">
        <v>133</v>
      </c>
      <c r="C53" s="132" t="s">
        <v>233</v>
      </c>
      <c r="D53" s="145">
        <v>80292</v>
      </c>
      <c r="E53" s="31"/>
      <c r="F53" s="31"/>
      <c r="G53" s="132" t="s">
        <v>233</v>
      </c>
      <c r="H53" s="145">
        <v>32121</v>
      </c>
      <c r="I53" s="31"/>
      <c r="J53" s="31"/>
      <c r="K53" s="132" t="s">
        <v>233</v>
      </c>
      <c r="L53" s="145">
        <v>17921</v>
      </c>
      <c r="M53" s="31"/>
      <c r="N53" s="31"/>
      <c r="O53" s="132" t="s">
        <v>233</v>
      </c>
      <c r="P53" s="145">
        <v>12409</v>
      </c>
      <c r="Q53" s="31"/>
      <c r="R53" s="31"/>
      <c r="S53" s="132" t="s">
        <v>233</v>
      </c>
      <c r="T53" s="145">
        <v>20426</v>
      </c>
      <c r="U53" s="31"/>
      <c r="V53" s="31"/>
      <c r="W53" s="132" t="s">
        <v>233</v>
      </c>
      <c r="X53" s="142">
        <v>630</v>
      </c>
      <c r="Y53" s="31"/>
      <c r="Z53" s="31"/>
      <c r="AA53" s="132" t="s">
        <v>233</v>
      </c>
      <c r="AB53" s="145">
        <v>163799</v>
      </c>
      <c r="AC53" s="31"/>
    </row>
    <row r="54" spans="1:29" ht="15.75" thickBot="1">
      <c r="A54" s="12"/>
      <c r="B54" s="155"/>
      <c r="C54" s="148"/>
      <c r="D54" s="149"/>
      <c r="E54" s="46"/>
      <c r="F54" s="46"/>
      <c r="G54" s="148"/>
      <c r="H54" s="149"/>
      <c r="I54" s="46"/>
      <c r="J54" s="46"/>
      <c r="K54" s="148"/>
      <c r="L54" s="149"/>
      <c r="M54" s="46"/>
      <c r="N54" s="46"/>
      <c r="O54" s="148"/>
      <c r="P54" s="149"/>
      <c r="Q54" s="46"/>
      <c r="R54" s="46"/>
      <c r="S54" s="148"/>
      <c r="T54" s="149"/>
      <c r="U54" s="46"/>
      <c r="V54" s="46"/>
      <c r="W54" s="148"/>
      <c r="X54" s="150"/>
      <c r="Y54" s="46"/>
      <c r="Z54" s="46"/>
      <c r="AA54" s="148"/>
      <c r="AB54" s="149"/>
      <c r="AC54" s="46"/>
    </row>
    <row r="55" spans="1:29" ht="15.75" thickTop="1">
      <c r="A55" s="12"/>
      <c r="B55" s="156" t="s">
        <v>341</v>
      </c>
      <c r="C55" s="157"/>
      <c r="D55" s="157"/>
      <c r="E55" s="51"/>
      <c r="F55" s="51"/>
      <c r="G55" s="157"/>
      <c r="H55" s="157"/>
      <c r="I55" s="51"/>
      <c r="J55" s="51"/>
      <c r="K55" s="157"/>
      <c r="L55" s="157"/>
      <c r="M55" s="51"/>
      <c r="N55" s="51"/>
      <c r="O55" s="157"/>
      <c r="P55" s="157"/>
      <c r="Q55" s="51"/>
      <c r="R55" s="51"/>
      <c r="S55" s="157"/>
      <c r="T55" s="157"/>
      <c r="U55" s="51"/>
      <c r="V55" s="51"/>
      <c r="W55" s="157"/>
      <c r="X55" s="157"/>
      <c r="Y55" s="51"/>
      <c r="Z55" s="51"/>
      <c r="AA55" s="157"/>
      <c r="AB55" s="157"/>
      <c r="AC55" s="51"/>
    </row>
    <row r="56" spans="1:29">
      <c r="A56" s="12"/>
      <c r="B56" s="151"/>
      <c r="C56" s="135"/>
      <c r="D56" s="135"/>
      <c r="E56" s="30"/>
      <c r="F56" s="30"/>
      <c r="G56" s="135"/>
      <c r="H56" s="135"/>
      <c r="I56" s="30"/>
      <c r="J56" s="30"/>
      <c r="K56" s="135"/>
      <c r="L56" s="135"/>
      <c r="M56" s="30"/>
      <c r="N56" s="30"/>
      <c r="O56" s="135"/>
      <c r="P56" s="135"/>
      <c r="Q56" s="30"/>
      <c r="R56" s="30"/>
      <c r="S56" s="135"/>
      <c r="T56" s="135"/>
      <c r="U56" s="30"/>
      <c r="V56" s="30"/>
      <c r="W56" s="135"/>
      <c r="X56" s="135"/>
      <c r="Y56" s="30"/>
      <c r="Z56" s="30"/>
      <c r="AA56" s="135"/>
      <c r="AB56" s="135"/>
      <c r="AC56" s="30"/>
    </row>
    <row r="57" spans="1:29">
      <c r="A57" s="12"/>
      <c r="B57" s="133" t="s">
        <v>339</v>
      </c>
      <c r="C57" s="131" t="s">
        <v>233</v>
      </c>
      <c r="D57" s="134">
        <v>5390634</v>
      </c>
      <c r="E57" s="30"/>
      <c r="F57" s="30"/>
      <c r="G57" s="131" t="s">
        <v>233</v>
      </c>
      <c r="H57" s="134">
        <v>3103300</v>
      </c>
      <c r="I57" s="30"/>
      <c r="J57" s="30"/>
      <c r="K57" s="131" t="s">
        <v>233</v>
      </c>
      <c r="L57" s="134">
        <v>3716069</v>
      </c>
      <c r="M57" s="30"/>
      <c r="N57" s="30"/>
      <c r="O57" s="131" t="s">
        <v>233</v>
      </c>
      <c r="P57" s="134">
        <v>2327058</v>
      </c>
      <c r="Q57" s="30"/>
      <c r="R57" s="30"/>
      <c r="S57" s="131" t="s">
        <v>233</v>
      </c>
      <c r="T57" s="134">
        <v>2151584</v>
      </c>
      <c r="U57" s="30"/>
      <c r="V57" s="30"/>
      <c r="W57" s="131" t="s">
        <v>233</v>
      </c>
      <c r="X57" s="134">
        <v>20427</v>
      </c>
      <c r="Y57" s="30"/>
      <c r="Z57" s="30"/>
      <c r="AA57" s="131" t="s">
        <v>233</v>
      </c>
      <c r="AB57" s="134">
        <v>16709072</v>
      </c>
      <c r="AC57" s="30"/>
    </row>
    <row r="58" spans="1:29">
      <c r="A58" s="12"/>
      <c r="B58" s="133"/>
      <c r="C58" s="131"/>
      <c r="D58" s="134"/>
      <c r="E58" s="30"/>
      <c r="F58" s="30"/>
      <c r="G58" s="131"/>
      <c r="H58" s="134"/>
      <c r="I58" s="30"/>
      <c r="J58" s="30"/>
      <c r="K58" s="131"/>
      <c r="L58" s="134"/>
      <c r="M58" s="30"/>
      <c r="N58" s="30"/>
      <c r="O58" s="131"/>
      <c r="P58" s="134"/>
      <c r="Q58" s="30"/>
      <c r="R58" s="30"/>
      <c r="S58" s="131"/>
      <c r="T58" s="134"/>
      <c r="U58" s="30"/>
      <c r="V58" s="30"/>
      <c r="W58" s="131"/>
      <c r="X58" s="134"/>
      <c r="Y58" s="30"/>
      <c r="Z58" s="30"/>
      <c r="AA58" s="131"/>
      <c r="AB58" s="134"/>
      <c r="AC58" s="30"/>
    </row>
    <row r="59" spans="1:29">
      <c r="A59" s="12"/>
      <c r="B59" s="133" t="s">
        <v>340</v>
      </c>
      <c r="C59" s="134">
        <v>218427</v>
      </c>
      <c r="D59" s="134"/>
      <c r="E59" s="30"/>
      <c r="F59" s="30"/>
      <c r="G59" s="134">
        <v>102299</v>
      </c>
      <c r="H59" s="134"/>
      <c r="I59" s="30"/>
      <c r="J59" s="30"/>
      <c r="K59" s="134">
        <v>13195</v>
      </c>
      <c r="L59" s="134"/>
      <c r="M59" s="30"/>
      <c r="N59" s="30"/>
      <c r="O59" s="134">
        <v>9460</v>
      </c>
      <c r="P59" s="134"/>
      <c r="Q59" s="30"/>
      <c r="R59" s="30"/>
      <c r="S59" s="134">
        <v>4483</v>
      </c>
      <c r="T59" s="134"/>
      <c r="U59" s="30"/>
      <c r="V59" s="30"/>
      <c r="W59" s="135">
        <v>21</v>
      </c>
      <c r="X59" s="135"/>
      <c r="Y59" s="30"/>
      <c r="Z59" s="30"/>
      <c r="AA59" s="134">
        <v>347885</v>
      </c>
      <c r="AB59" s="134"/>
      <c r="AC59" s="30"/>
    </row>
    <row r="60" spans="1:29">
      <c r="A60" s="12"/>
      <c r="B60" s="133"/>
      <c r="C60" s="134"/>
      <c r="D60" s="134"/>
      <c r="E60" s="30"/>
      <c r="F60" s="30"/>
      <c r="G60" s="134"/>
      <c r="H60" s="134"/>
      <c r="I60" s="30"/>
      <c r="J60" s="30"/>
      <c r="K60" s="134"/>
      <c r="L60" s="134"/>
      <c r="M60" s="30"/>
      <c r="N60" s="30"/>
      <c r="O60" s="134"/>
      <c r="P60" s="134"/>
      <c r="Q60" s="30"/>
      <c r="R60" s="30"/>
      <c r="S60" s="134"/>
      <c r="T60" s="134"/>
      <c r="U60" s="30"/>
      <c r="V60" s="30"/>
      <c r="W60" s="135"/>
      <c r="X60" s="135"/>
      <c r="Y60" s="30"/>
      <c r="Z60" s="30"/>
      <c r="AA60" s="134"/>
      <c r="AB60" s="134"/>
      <c r="AC60" s="30"/>
    </row>
    <row r="61" spans="1:29">
      <c r="A61" s="12"/>
      <c r="B61" s="133" t="s">
        <v>342</v>
      </c>
      <c r="C61" s="135" t="s">
        <v>234</v>
      </c>
      <c r="D61" s="135"/>
      <c r="E61" s="30"/>
      <c r="F61" s="30"/>
      <c r="G61" s="135" t="s">
        <v>234</v>
      </c>
      <c r="H61" s="135"/>
      <c r="I61" s="30"/>
      <c r="J61" s="30"/>
      <c r="K61" s="135">
        <v>122</v>
      </c>
      <c r="L61" s="135"/>
      <c r="M61" s="30"/>
      <c r="N61" s="30"/>
      <c r="O61" s="135" t="s">
        <v>234</v>
      </c>
      <c r="P61" s="135"/>
      <c r="Q61" s="30"/>
      <c r="R61" s="30"/>
      <c r="S61" s="135">
        <v>72</v>
      </c>
      <c r="T61" s="135"/>
      <c r="U61" s="30"/>
      <c r="V61" s="30"/>
      <c r="W61" s="135" t="s">
        <v>234</v>
      </c>
      <c r="X61" s="135"/>
      <c r="Y61" s="30"/>
      <c r="Z61" s="30"/>
      <c r="AA61" s="135">
        <v>194</v>
      </c>
      <c r="AB61" s="135"/>
      <c r="AC61" s="30"/>
    </row>
    <row r="62" spans="1:29" ht="15.75" thickBot="1">
      <c r="A62" s="12"/>
      <c r="B62" s="154"/>
      <c r="C62" s="139"/>
      <c r="D62" s="139"/>
      <c r="E62" s="39"/>
      <c r="F62" s="39"/>
      <c r="G62" s="139"/>
      <c r="H62" s="139"/>
      <c r="I62" s="39"/>
      <c r="J62" s="39"/>
      <c r="K62" s="139"/>
      <c r="L62" s="139"/>
      <c r="M62" s="39"/>
      <c r="N62" s="39"/>
      <c r="O62" s="139"/>
      <c r="P62" s="139"/>
      <c r="Q62" s="39"/>
      <c r="R62" s="39"/>
      <c r="S62" s="139"/>
      <c r="T62" s="139"/>
      <c r="U62" s="39"/>
      <c r="V62" s="39"/>
      <c r="W62" s="139"/>
      <c r="X62" s="139"/>
      <c r="Y62" s="39"/>
      <c r="Z62" s="39"/>
      <c r="AA62" s="139"/>
      <c r="AB62" s="139"/>
      <c r="AC62" s="39"/>
    </row>
    <row r="63" spans="1:29">
      <c r="A63" s="12"/>
      <c r="B63" s="144" t="s">
        <v>133</v>
      </c>
      <c r="C63" s="132" t="s">
        <v>233</v>
      </c>
      <c r="D63" s="145">
        <v>5609061</v>
      </c>
      <c r="E63" s="31"/>
      <c r="F63" s="31"/>
      <c r="G63" s="132" t="s">
        <v>233</v>
      </c>
      <c r="H63" s="145">
        <v>3205599</v>
      </c>
      <c r="I63" s="31"/>
      <c r="J63" s="31"/>
      <c r="K63" s="132" t="s">
        <v>233</v>
      </c>
      <c r="L63" s="145">
        <v>3729386</v>
      </c>
      <c r="M63" s="31"/>
      <c r="N63" s="31"/>
      <c r="O63" s="132" t="s">
        <v>233</v>
      </c>
      <c r="P63" s="145">
        <v>2336518</v>
      </c>
      <c r="Q63" s="31"/>
      <c r="R63" s="31"/>
      <c r="S63" s="132" t="s">
        <v>233</v>
      </c>
      <c r="T63" s="145">
        <v>2156139</v>
      </c>
      <c r="U63" s="31"/>
      <c r="V63" s="31"/>
      <c r="W63" s="132" t="s">
        <v>233</v>
      </c>
      <c r="X63" s="145">
        <v>20448</v>
      </c>
      <c r="Y63" s="31"/>
      <c r="Z63" s="31"/>
      <c r="AA63" s="132" t="s">
        <v>233</v>
      </c>
      <c r="AB63" s="145">
        <v>17057151</v>
      </c>
      <c r="AC63" s="31"/>
    </row>
    <row r="64" spans="1:29" ht="15.75" thickBot="1">
      <c r="A64" s="12"/>
      <c r="B64" s="155"/>
      <c r="C64" s="148"/>
      <c r="D64" s="149"/>
      <c r="E64" s="46"/>
      <c r="F64" s="46"/>
      <c r="G64" s="148"/>
      <c r="H64" s="149"/>
      <c r="I64" s="46"/>
      <c r="J64" s="46"/>
      <c r="K64" s="148"/>
      <c r="L64" s="149"/>
      <c r="M64" s="46"/>
      <c r="N64" s="46"/>
      <c r="O64" s="148"/>
      <c r="P64" s="149"/>
      <c r="Q64" s="46"/>
      <c r="R64" s="46"/>
      <c r="S64" s="148"/>
      <c r="T64" s="149"/>
      <c r="U64" s="46"/>
      <c r="V64" s="46"/>
      <c r="W64" s="148"/>
      <c r="X64" s="149"/>
      <c r="Y64" s="46"/>
      <c r="Z64" s="46"/>
      <c r="AA64" s="148"/>
      <c r="AB64" s="149"/>
      <c r="AC64" s="46"/>
    </row>
    <row r="65" spans="1:29" ht="15.75" thickTop="1">
      <c r="A65" s="12"/>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row>
    <row r="66" spans="1:29">
      <c r="A66" s="1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c r="A67" s="1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ht="15.75" thickBot="1">
      <c r="A68" s="12"/>
      <c r="B68" s="124"/>
      <c r="C68" s="130" t="s">
        <v>250</v>
      </c>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row>
    <row r="69" spans="1:29">
      <c r="A69" s="12"/>
      <c r="B69" s="126" t="s">
        <v>343</v>
      </c>
      <c r="C69" s="152" t="s">
        <v>286</v>
      </c>
      <c r="D69" s="152"/>
      <c r="E69" s="152"/>
      <c r="F69" s="31"/>
      <c r="G69" s="152" t="s">
        <v>33</v>
      </c>
      <c r="H69" s="152"/>
      <c r="I69" s="152"/>
      <c r="J69" s="31"/>
      <c r="K69" s="152" t="s">
        <v>345</v>
      </c>
      <c r="L69" s="152"/>
      <c r="M69" s="152"/>
      <c r="N69" s="31"/>
      <c r="O69" s="152" t="s">
        <v>291</v>
      </c>
      <c r="P69" s="152"/>
      <c r="Q69" s="152"/>
      <c r="R69" s="31"/>
      <c r="S69" s="152" t="s">
        <v>292</v>
      </c>
      <c r="T69" s="152"/>
      <c r="U69" s="152"/>
      <c r="V69" s="31"/>
      <c r="W69" s="152" t="s">
        <v>37</v>
      </c>
      <c r="X69" s="152"/>
      <c r="Y69" s="152"/>
      <c r="Z69" s="31"/>
      <c r="AA69" s="152" t="s">
        <v>133</v>
      </c>
      <c r="AB69" s="152"/>
      <c r="AC69" s="152"/>
    </row>
    <row r="70" spans="1:29">
      <c r="A70" s="12"/>
      <c r="B70" s="126"/>
      <c r="C70" s="128" t="s">
        <v>344</v>
      </c>
      <c r="D70" s="128"/>
      <c r="E70" s="128"/>
      <c r="F70" s="30"/>
      <c r="G70" s="158"/>
      <c r="H70" s="158"/>
      <c r="I70" s="158"/>
      <c r="J70" s="30"/>
      <c r="K70" s="128" t="s">
        <v>289</v>
      </c>
      <c r="L70" s="128"/>
      <c r="M70" s="128"/>
      <c r="N70" s="30"/>
      <c r="O70" s="128" t="s">
        <v>337</v>
      </c>
      <c r="P70" s="128"/>
      <c r="Q70" s="128"/>
      <c r="R70" s="30"/>
      <c r="S70" s="128" t="s">
        <v>337</v>
      </c>
      <c r="T70" s="128"/>
      <c r="U70" s="128"/>
      <c r="V70" s="30"/>
      <c r="W70" s="158"/>
      <c r="X70" s="158"/>
      <c r="Y70" s="158"/>
      <c r="Z70" s="30"/>
      <c r="AA70" s="158"/>
      <c r="AB70" s="158"/>
      <c r="AC70" s="158"/>
    </row>
    <row r="71" spans="1:29" ht="15.75" thickBot="1">
      <c r="A71" s="12"/>
      <c r="B71" s="127"/>
      <c r="C71" s="129"/>
      <c r="D71" s="129"/>
      <c r="E71" s="129"/>
      <c r="F71" s="39"/>
      <c r="G71" s="130"/>
      <c r="H71" s="130"/>
      <c r="I71" s="130"/>
      <c r="J71" s="39"/>
      <c r="K71" s="130" t="s">
        <v>337</v>
      </c>
      <c r="L71" s="130"/>
      <c r="M71" s="130"/>
      <c r="N71" s="39"/>
      <c r="O71" s="129"/>
      <c r="P71" s="129"/>
      <c r="Q71" s="129"/>
      <c r="R71" s="39"/>
      <c r="S71" s="129"/>
      <c r="T71" s="129"/>
      <c r="U71" s="129"/>
      <c r="V71" s="39"/>
      <c r="W71" s="130"/>
      <c r="X71" s="130"/>
      <c r="Y71" s="130"/>
      <c r="Z71" s="39"/>
      <c r="AA71" s="130"/>
      <c r="AB71" s="130"/>
      <c r="AC71" s="130"/>
    </row>
    <row r="72" spans="1:29">
      <c r="A72" s="12"/>
      <c r="B72" s="123" t="s">
        <v>338</v>
      </c>
      <c r="C72" s="132"/>
      <c r="D72" s="132"/>
      <c r="E72" s="132"/>
      <c r="F72" s="19"/>
      <c r="G72" s="132"/>
      <c r="H72" s="132"/>
      <c r="I72" s="132"/>
      <c r="J72" s="19"/>
      <c r="K72" s="132"/>
      <c r="L72" s="132"/>
      <c r="M72" s="132"/>
      <c r="N72" s="19"/>
      <c r="O72" s="132"/>
      <c r="P72" s="132"/>
      <c r="Q72" s="132"/>
      <c r="R72" s="19"/>
      <c r="S72" s="132"/>
      <c r="T72" s="132"/>
      <c r="U72" s="132"/>
      <c r="V72" s="19"/>
      <c r="W72" s="132"/>
      <c r="X72" s="132"/>
      <c r="Y72" s="132"/>
      <c r="Z72" s="19"/>
      <c r="AA72" s="132"/>
      <c r="AB72" s="132"/>
      <c r="AC72" s="132"/>
    </row>
    <row r="73" spans="1:29">
      <c r="A73" s="12"/>
      <c r="B73" s="133" t="s">
        <v>339</v>
      </c>
      <c r="C73" s="131" t="s">
        <v>233</v>
      </c>
      <c r="D73" s="134">
        <v>57167</v>
      </c>
      <c r="E73" s="30"/>
      <c r="F73" s="30"/>
      <c r="G73" s="131" t="s">
        <v>233</v>
      </c>
      <c r="H73" s="134">
        <v>27594</v>
      </c>
      <c r="I73" s="30"/>
      <c r="J73" s="30"/>
      <c r="K73" s="131" t="s">
        <v>233</v>
      </c>
      <c r="L73" s="134">
        <v>16310</v>
      </c>
      <c r="M73" s="30"/>
      <c r="N73" s="30"/>
      <c r="O73" s="131" t="s">
        <v>233</v>
      </c>
      <c r="P73" s="134">
        <v>9627</v>
      </c>
      <c r="Q73" s="30"/>
      <c r="R73" s="30"/>
      <c r="S73" s="131" t="s">
        <v>233</v>
      </c>
      <c r="T73" s="134">
        <v>17046</v>
      </c>
      <c r="U73" s="30"/>
      <c r="V73" s="30"/>
      <c r="W73" s="131" t="s">
        <v>233</v>
      </c>
      <c r="X73" s="135">
        <v>741</v>
      </c>
      <c r="Y73" s="30"/>
      <c r="Z73" s="30"/>
      <c r="AA73" s="131" t="s">
        <v>233</v>
      </c>
      <c r="AB73" s="134">
        <v>128485</v>
      </c>
      <c r="AC73" s="30"/>
    </row>
    <row r="74" spans="1:29">
      <c r="A74" s="12"/>
      <c r="B74" s="133"/>
      <c r="C74" s="131"/>
      <c r="D74" s="134"/>
      <c r="E74" s="30"/>
      <c r="F74" s="30"/>
      <c r="G74" s="131"/>
      <c r="H74" s="134"/>
      <c r="I74" s="30"/>
      <c r="J74" s="30"/>
      <c r="K74" s="131"/>
      <c r="L74" s="134"/>
      <c r="M74" s="30"/>
      <c r="N74" s="30"/>
      <c r="O74" s="131"/>
      <c r="P74" s="134"/>
      <c r="Q74" s="30"/>
      <c r="R74" s="30"/>
      <c r="S74" s="131"/>
      <c r="T74" s="134"/>
      <c r="U74" s="30"/>
      <c r="V74" s="30"/>
      <c r="W74" s="131"/>
      <c r="X74" s="135"/>
      <c r="Y74" s="30"/>
      <c r="Z74" s="30"/>
      <c r="AA74" s="131"/>
      <c r="AB74" s="134"/>
      <c r="AC74" s="30"/>
    </row>
    <row r="75" spans="1:29">
      <c r="A75" s="12"/>
      <c r="B75" s="133" t="s">
        <v>340</v>
      </c>
      <c r="C75" s="134">
        <v>28194</v>
      </c>
      <c r="D75" s="134"/>
      <c r="E75" s="30"/>
      <c r="F75" s="30"/>
      <c r="G75" s="134">
        <v>3773</v>
      </c>
      <c r="H75" s="134"/>
      <c r="I75" s="30"/>
      <c r="J75" s="30"/>
      <c r="K75" s="134">
        <v>2136</v>
      </c>
      <c r="L75" s="134"/>
      <c r="M75" s="30"/>
      <c r="N75" s="30"/>
      <c r="O75" s="135">
        <v>393</v>
      </c>
      <c r="P75" s="135"/>
      <c r="Q75" s="30"/>
      <c r="R75" s="30"/>
      <c r="S75" s="134">
        <v>1184</v>
      </c>
      <c r="T75" s="134"/>
      <c r="U75" s="30"/>
      <c r="V75" s="30"/>
      <c r="W75" s="135">
        <v>4</v>
      </c>
      <c r="X75" s="135"/>
      <c r="Y75" s="30"/>
      <c r="Z75" s="30"/>
      <c r="AA75" s="134">
        <v>35684</v>
      </c>
      <c r="AB75" s="134"/>
      <c r="AC75" s="30"/>
    </row>
    <row r="76" spans="1:29" ht="15.75" thickBot="1">
      <c r="A76" s="12"/>
      <c r="B76" s="154"/>
      <c r="C76" s="138"/>
      <c r="D76" s="138"/>
      <c r="E76" s="39"/>
      <c r="F76" s="39"/>
      <c r="G76" s="138"/>
      <c r="H76" s="138"/>
      <c r="I76" s="39"/>
      <c r="J76" s="39"/>
      <c r="K76" s="138"/>
      <c r="L76" s="138"/>
      <c r="M76" s="39"/>
      <c r="N76" s="39"/>
      <c r="O76" s="139"/>
      <c r="P76" s="139"/>
      <c r="Q76" s="39"/>
      <c r="R76" s="39"/>
      <c r="S76" s="138"/>
      <c r="T76" s="138"/>
      <c r="U76" s="39"/>
      <c r="V76" s="39"/>
      <c r="W76" s="139"/>
      <c r="X76" s="139"/>
      <c r="Y76" s="39"/>
      <c r="Z76" s="39"/>
      <c r="AA76" s="138"/>
      <c r="AB76" s="138"/>
      <c r="AC76" s="39"/>
    </row>
    <row r="77" spans="1:29">
      <c r="A77" s="12"/>
      <c r="B77" s="144" t="s">
        <v>133</v>
      </c>
      <c r="C77" s="132" t="s">
        <v>233</v>
      </c>
      <c r="D77" s="145">
        <v>85361</v>
      </c>
      <c r="E77" s="31"/>
      <c r="F77" s="31"/>
      <c r="G77" s="132" t="s">
        <v>233</v>
      </c>
      <c r="H77" s="145">
        <v>31367</v>
      </c>
      <c r="I77" s="31"/>
      <c r="J77" s="31"/>
      <c r="K77" s="132" t="s">
        <v>233</v>
      </c>
      <c r="L77" s="145">
        <v>18446</v>
      </c>
      <c r="M77" s="31"/>
      <c r="N77" s="31"/>
      <c r="O77" s="132" t="s">
        <v>233</v>
      </c>
      <c r="P77" s="145">
        <v>10020</v>
      </c>
      <c r="Q77" s="31"/>
      <c r="R77" s="31"/>
      <c r="S77" s="132" t="s">
        <v>233</v>
      </c>
      <c r="T77" s="145">
        <v>18230</v>
      </c>
      <c r="U77" s="31"/>
      <c r="V77" s="31"/>
      <c r="W77" s="132" t="s">
        <v>233</v>
      </c>
      <c r="X77" s="142">
        <v>745</v>
      </c>
      <c r="Y77" s="31"/>
      <c r="Z77" s="31"/>
      <c r="AA77" s="132" t="s">
        <v>233</v>
      </c>
      <c r="AB77" s="145">
        <v>164169</v>
      </c>
      <c r="AC77" s="31"/>
    </row>
    <row r="78" spans="1:29" ht="15.75" thickBot="1">
      <c r="A78" s="12"/>
      <c r="B78" s="155"/>
      <c r="C78" s="148"/>
      <c r="D78" s="149"/>
      <c r="E78" s="46"/>
      <c r="F78" s="46"/>
      <c r="G78" s="148"/>
      <c r="H78" s="149"/>
      <c r="I78" s="46"/>
      <c r="J78" s="46"/>
      <c r="K78" s="148"/>
      <c r="L78" s="149"/>
      <c r="M78" s="46"/>
      <c r="N78" s="46"/>
      <c r="O78" s="148"/>
      <c r="P78" s="149"/>
      <c r="Q78" s="46"/>
      <c r="R78" s="46"/>
      <c r="S78" s="148"/>
      <c r="T78" s="149"/>
      <c r="U78" s="46"/>
      <c r="V78" s="46"/>
      <c r="W78" s="148"/>
      <c r="X78" s="150"/>
      <c r="Y78" s="46"/>
      <c r="Z78" s="46"/>
      <c r="AA78" s="148"/>
      <c r="AB78" s="149"/>
      <c r="AC78" s="46"/>
    </row>
    <row r="79" spans="1:29" ht="15.75" thickTop="1">
      <c r="A79" s="12"/>
      <c r="B79" s="156" t="s">
        <v>341</v>
      </c>
      <c r="C79" s="157"/>
      <c r="D79" s="157"/>
      <c r="E79" s="51"/>
      <c r="F79" s="51"/>
      <c r="G79" s="157"/>
      <c r="H79" s="157"/>
      <c r="I79" s="51"/>
      <c r="J79" s="51"/>
      <c r="K79" s="157"/>
      <c r="L79" s="157"/>
      <c r="M79" s="51"/>
      <c r="N79" s="51"/>
      <c r="O79" s="157"/>
      <c r="P79" s="157"/>
      <c r="Q79" s="51"/>
      <c r="R79" s="51"/>
      <c r="S79" s="157"/>
      <c r="T79" s="157"/>
      <c r="U79" s="51"/>
      <c r="V79" s="51"/>
      <c r="W79" s="159"/>
      <c r="X79" s="159"/>
      <c r="Y79" s="159"/>
      <c r="Z79" s="51"/>
      <c r="AA79" s="159"/>
      <c r="AB79" s="159"/>
      <c r="AC79" s="159"/>
    </row>
    <row r="80" spans="1:29">
      <c r="A80" s="12"/>
      <c r="B80" s="151"/>
      <c r="C80" s="135"/>
      <c r="D80" s="135"/>
      <c r="E80" s="30"/>
      <c r="F80" s="30"/>
      <c r="G80" s="135"/>
      <c r="H80" s="135"/>
      <c r="I80" s="30"/>
      <c r="J80" s="30"/>
      <c r="K80" s="135"/>
      <c r="L80" s="135"/>
      <c r="M80" s="30"/>
      <c r="N80" s="30"/>
      <c r="O80" s="135"/>
      <c r="P80" s="135"/>
      <c r="Q80" s="30"/>
      <c r="R80" s="30"/>
      <c r="S80" s="135"/>
      <c r="T80" s="135"/>
      <c r="U80" s="30"/>
      <c r="V80" s="30"/>
      <c r="W80" s="131"/>
      <c r="X80" s="131"/>
      <c r="Y80" s="131"/>
      <c r="Z80" s="30"/>
      <c r="AA80" s="131"/>
      <c r="AB80" s="131"/>
      <c r="AC80" s="131"/>
    </row>
    <row r="81" spans="1:29">
      <c r="A81" s="12"/>
      <c r="B81" s="133" t="s">
        <v>339</v>
      </c>
      <c r="C81" s="131" t="s">
        <v>233</v>
      </c>
      <c r="D81" s="134">
        <v>5462005</v>
      </c>
      <c r="E81" s="30"/>
      <c r="F81" s="30"/>
      <c r="G81" s="131" t="s">
        <v>233</v>
      </c>
      <c r="H81" s="134">
        <v>3038378</v>
      </c>
      <c r="I81" s="30"/>
      <c r="J81" s="30"/>
      <c r="K81" s="131" t="s">
        <v>233</v>
      </c>
      <c r="L81" s="134">
        <v>3731420</v>
      </c>
      <c r="M81" s="30"/>
      <c r="N81" s="30"/>
      <c r="O81" s="131" t="s">
        <v>233</v>
      </c>
      <c r="P81" s="134">
        <v>1874481</v>
      </c>
      <c r="Q81" s="30"/>
      <c r="R81" s="30"/>
      <c r="S81" s="131" t="s">
        <v>233</v>
      </c>
      <c r="T81" s="134">
        <v>1911267</v>
      </c>
      <c r="U81" s="30"/>
      <c r="V81" s="30"/>
      <c r="W81" s="131" t="s">
        <v>233</v>
      </c>
      <c r="X81" s="134">
        <v>24055</v>
      </c>
      <c r="Y81" s="30"/>
      <c r="Z81" s="30"/>
      <c r="AA81" s="131" t="s">
        <v>233</v>
      </c>
      <c r="AB81" s="134">
        <v>16041606</v>
      </c>
      <c r="AC81" s="30"/>
    </row>
    <row r="82" spans="1:29">
      <c r="A82" s="12"/>
      <c r="B82" s="133"/>
      <c r="C82" s="131"/>
      <c r="D82" s="134"/>
      <c r="E82" s="30"/>
      <c r="F82" s="30"/>
      <c r="G82" s="131"/>
      <c r="H82" s="134"/>
      <c r="I82" s="30"/>
      <c r="J82" s="30"/>
      <c r="K82" s="131"/>
      <c r="L82" s="134"/>
      <c r="M82" s="30"/>
      <c r="N82" s="30"/>
      <c r="O82" s="131"/>
      <c r="P82" s="134"/>
      <c r="Q82" s="30"/>
      <c r="R82" s="30"/>
      <c r="S82" s="131"/>
      <c r="T82" s="134"/>
      <c r="U82" s="30"/>
      <c r="V82" s="30"/>
      <c r="W82" s="131"/>
      <c r="X82" s="134"/>
      <c r="Y82" s="30"/>
      <c r="Z82" s="30"/>
      <c r="AA82" s="131"/>
      <c r="AB82" s="134"/>
      <c r="AC82" s="30"/>
    </row>
    <row r="83" spans="1:29">
      <c r="A83" s="12"/>
      <c r="B83" s="133" t="s">
        <v>340</v>
      </c>
      <c r="C83" s="134">
        <v>220359</v>
      </c>
      <c r="D83" s="134"/>
      <c r="E83" s="30"/>
      <c r="F83" s="30"/>
      <c r="G83" s="134">
        <v>119287</v>
      </c>
      <c r="H83" s="134"/>
      <c r="I83" s="30"/>
      <c r="J83" s="30"/>
      <c r="K83" s="134">
        <v>13763</v>
      </c>
      <c r="L83" s="134"/>
      <c r="M83" s="30"/>
      <c r="N83" s="30"/>
      <c r="O83" s="134">
        <v>2609</v>
      </c>
      <c r="P83" s="134"/>
      <c r="Q83" s="30"/>
      <c r="R83" s="30"/>
      <c r="S83" s="134">
        <v>3676</v>
      </c>
      <c r="T83" s="134"/>
      <c r="U83" s="30"/>
      <c r="V83" s="30"/>
      <c r="W83" s="135">
        <v>89</v>
      </c>
      <c r="X83" s="135"/>
      <c r="Y83" s="30"/>
      <c r="Z83" s="30"/>
      <c r="AA83" s="134">
        <v>359783</v>
      </c>
      <c r="AB83" s="134"/>
      <c r="AC83" s="30"/>
    </row>
    <row r="84" spans="1:29">
      <c r="A84" s="12"/>
      <c r="B84" s="133"/>
      <c r="C84" s="134"/>
      <c r="D84" s="134"/>
      <c r="E84" s="30"/>
      <c r="F84" s="30"/>
      <c r="G84" s="134"/>
      <c r="H84" s="134"/>
      <c r="I84" s="30"/>
      <c r="J84" s="30"/>
      <c r="K84" s="134"/>
      <c r="L84" s="134"/>
      <c r="M84" s="30"/>
      <c r="N84" s="30"/>
      <c r="O84" s="134"/>
      <c r="P84" s="134"/>
      <c r="Q84" s="30"/>
      <c r="R84" s="30"/>
      <c r="S84" s="134"/>
      <c r="T84" s="134"/>
      <c r="U84" s="30"/>
      <c r="V84" s="30"/>
      <c r="W84" s="135"/>
      <c r="X84" s="135"/>
      <c r="Y84" s="30"/>
      <c r="Z84" s="30"/>
      <c r="AA84" s="134"/>
      <c r="AB84" s="134"/>
      <c r="AC84" s="30"/>
    </row>
    <row r="85" spans="1:29">
      <c r="A85" s="12"/>
      <c r="B85" s="133" t="s">
        <v>342</v>
      </c>
      <c r="C85" s="135" t="s">
        <v>234</v>
      </c>
      <c r="D85" s="135"/>
      <c r="E85" s="30"/>
      <c r="F85" s="30"/>
      <c r="G85" s="135" t="s">
        <v>234</v>
      </c>
      <c r="H85" s="135"/>
      <c r="I85" s="30"/>
      <c r="J85" s="30"/>
      <c r="K85" s="135">
        <v>139</v>
      </c>
      <c r="L85" s="135"/>
      <c r="M85" s="30"/>
      <c r="N85" s="30"/>
      <c r="O85" s="135" t="s">
        <v>234</v>
      </c>
      <c r="P85" s="135"/>
      <c r="Q85" s="30"/>
      <c r="R85" s="30"/>
      <c r="S85" s="135">
        <v>118</v>
      </c>
      <c r="T85" s="135"/>
      <c r="U85" s="30"/>
      <c r="V85" s="30"/>
      <c r="W85" s="135" t="s">
        <v>234</v>
      </c>
      <c r="X85" s="135"/>
      <c r="Y85" s="30"/>
      <c r="Z85" s="30"/>
      <c r="AA85" s="135">
        <v>257</v>
      </c>
      <c r="AB85" s="135"/>
      <c r="AC85" s="30"/>
    </row>
    <row r="86" spans="1:29" ht="15.75" thickBot="1">
      <c r="A86" s="12"/>
      <c r="B86" s="154"/>
      <c r="C86" s="139"/>
      <c r="D86" s="139"/>
      <c r="E86" s="39"/>
      <c r="F86" s="39"/>
      <c r="G86" s="139"/>
      <c r="H86" s="139"/>
      <c r="I86" s="39"/>
      <c r="J86" s="39"/>
      <c r="K86" s="139"/>
      <c r="L86" s="139"/>
      <c r="M86" s="39"/>
      <c r="N86" s="39"/>
      <c r="O86" s="139"/>
      <c r="P86" s="139"/>
      <c r="Q86" s="39"/>
      <c r="R86" s="39"/>
      <c r="S86" s="139"/>
      <c r="T86" s="139"/>
      <c r="U86" s="39"/>
      <c r="V86" s="39"/>
      <c r="W86" s="139"/>
      <c r="X86" s="139"/>
      <c r="Y86" s="39"/>
      <c r="Z86" s="39"/>
      <c r="AA86" s="139"/>
      <c r="AB86" s="139"/>
      <c r="AC86" s="39"/>
    </row>
    <row r="87" spans="1:29">
      <c r="A87" s="12"/>
      <c r="B87" s="144" t="s">
        <v>133</v>
      </c>
      <c r="C87" s="132" t="s">
        <v>233</v>
      </c>
      <c r="D87" s="145">
        <v>5682364</v>
      </c>
      <c r="E87" s="31"/>
      <c r="F87" s="31"/>
      <c r="G87" s="132" t="s">
        <v>233</v>
      </c>
      <c r="H87" s="145">
        <v>3157665</v>
      </c>
      <c r="I87" s="31"/>
      <c r="J87" s="31"/>
      <c r="K87" s="132" t="s">
        <v>233</v>
      </c>
      <c r="L87" s="145">
        <v>3745322</v>
      </c>
      <c r="M87" s="31"/>
      <c r="N87" s="31"/>
      <c r="O87" s="132" t="s">
        <v>233</v>
      </c>
      <c r="P87" s="145">
        <v>1877090</v>
      </c>
      <c r="Q87" s="31"/>
      <c r="R87" s="31"/>
      <c r="S87" s="132" t="s">
        <v>233</v>
      </c>
      <c r="T87" s="145">
        <v>1915061</v>
      </c>
      <c r="U87" s="31"/>
      <c r="V87" s="31"/>
      <c r="W87" s="132" t="s">
        <v>233</v>
      </c>
      <c r="X87" s="145">
        <v>24144</v>
      </c>
      <c r="Y87" s="31"/>
      <c r="Z87" s="31"/>
      <c r="AA87" s="132" t="s">
        <v>233</v>
      </c>
      <c r="AB87" s="145">
        <v>16401646</v>
      </c>
      <c r="AC87" s="31"/>
    </row>
    <row r="88" spans="1:29" ht="15.75" thickBot="1">
      <c r="A88" s="12"/>
      <c r="B88" s="155"/>
      <c r="C88" s="148"/>
      <c r="D88" s="149"/>
      <c r="E88" s="46"/>
      <c r="F88" s="46"/>
      <c r="G88" s="148"/>
      <c r="H88" s="149"/>
      <c r="I88" s="46"/>
      <c r="J88" s="46"/>
      <c r="K88" s="148"/>
      <c r="L88" s="149"/>
      <c r="M88" s="46"/>
      <c r="N88" s="46"/>
      <c r="O88" s="148"/>
      <c r="P88" s="149"/>
      <c r="Q88" s="46"/>
      <c r="R88" s="46"/>
      <c r="S88" s="148"/>
      <c r="T88" s="149"/>
      <c r="U88" s="46"/>
      <c r="V88" s="46"/>
      <c r="W88" s="148"/>
      <c r="X88" s="149"/>
      <c r="Y88" s="46"/>
      <c r="Z88" s="46"/>
      <c r="AA88" s="148"/>
      <c r="AB88" s="149"/>
      <c r="AC88" s="46"/>
    </row>
    <row r="89" spans="1:29" ht="15.75" thickTop="1">
      <c r="A89" s="12" t="s">
        <v>805</v>
      </c>
      <c r="B89" s="229" t="s">
        <v>806</v>
      </c>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row>
    <row r="90" spans="1:29">
      <c r="A90" s="12"/>
      <c r="B90" s="23"/>
      <c r="C90" s="23"/>
      <c r="D90" s="23"/>
      <c r="E90" s="23"/>
      <c r="F90" s="23"/>
      <c r="G90" s="23"/>
      <c r="H90" s="23"/>
      <c r="I90" s="23"/>
      <c r="J90" s="23"/>
      <c r="K90" s="23"/>
      <c r="L90" s="23"/>
      <c r="M90" s="23"/>
      <c r="N90" s="23"/>
      <c r="O90" s="23"/>
      <c r="P90" s="23"/>
      <c r="Q90" s="23"/>
      <c r="R90" s="23"/>
      <c r="S90" s="23"/>
      <c r="T90" s="23"/>
      <c r="U90" s="23"/>
      <c r="V90" s="23"/>
      <c r="W90" s="23"/>
      <c r="X90" s="23"/>
      <c r="Y90" s="23"/>
    </row>
    <row r="91" spans="1:29">
      <c r="A91" s="12"/>
      <c r="B91" s="14"/>
      <c r="C91" s="14"/>
      <c r="D91" s="14"/>
      <c r="E91" s="14"/>
      <c r="F91" s="14"/>
      <c r="G91" s="14"/>
      <c r="H91" s="14"/>
      <c r="I91" s="14"/>
      <c r="J91" s="14"/>
      <c r="K91" s="14"/>
      <c r="L91" s="14"/>
      <c r="M91" s="14"/>
      <c r="N91" s="14"/>
      <c r="O91" s="14"/>
      <c r="P91" s="14"/>
      <c r="Q91" s="14"/>
      <c r="R91" s="14"/>
      <c r="S91" s="14"/>
      <c r="T91" s="14"/>
      <c r="U91" s="14"/>
      <c r="V91" s="14"/>
      <c r="W91" s="14"/>
      <c r="X91" s="14"/>
      <c r="Y91" s="14"/>
    </row>
    <row r="92" spans="1:29" ht="15.75" thickBot="1">
      <c r="A92" s="12"/>
      <c r="B92" s="124"/>
      <c r="C92" s="130" t="s">
        <v>244</v>
      </c>
      <c r="D92" s="130"/>
      <c r="E92" s="130"/>
      <c r="F92" s="130"/>
      <c r="G92" s="130"/>
      <c r="H92" s="130"/>
      <c r="I92" s="130"/>
      <c r="J92" s="130"/>
      <c r="K92" s="130"/>
      <c r="L92" s="130"/>
      <c r="M92" s="130"/>
      <c r="N92" s="130"/>
      <c r="O92" s="130"/>
      <c r="P92" s="130"/>
      <c r="Q92" s="130"/>
      <c r="R92" s="130"/>
      <c r="S92" s="130"/>
      <c r="T92" s="130"/>
      <c r="U92" s="130"/>
      <c r="V92" s="130"/>
      <c r="W92" s="130"/>
      <c r="X92" s="130"/>
      <c r="Y92" s="130"/>
    </row>
    <row r="93" spans="1:29">
      <c r="A93" s="12"/>
      <c r="B93" s="126" t="s">
        <v>247</v>
      </c>
      <c r="C93" s="152" t="s">
        <v>347</v>
      </c>
      <c r="D93" s="152"/>
      <c r="E93" s="152"/>
      <c r="F93" s="31"/>
      <c r="G93" s="152" t="s">
        <v>350</v>
      </c>
      <c r="H93" s="152"/>
      <c r="I93" s="152"/>
      <c r="J93" s="31"/>
      <c r="K93" s="152" t="s">
        <v>353</v>
      </c>
      <c r="L93" s="152"/>
      <c r="M93" s="152"/>
      <c r="N93" s="31"/>
      <c r="O93" s="152" t="s">
        <v>133</v>
      </c>
      <c r="P93" s="152"/>
      <c r="Q93" s="152"/>
      <c r="R93" s="31"/>
      <c r="S93" s="152" t="s">
        <v>355</v>
      </c>
      <c r="T93" s="152"/>
      <c r="U93" s="152"/>
      <c r="V93" s="31"/>
      <c r="W93" s="152" t="s">
        <v>133</v>
      </c>
      <c r="X93" s="152"/>
      <c r="Y93" s="152"/>
    </row>
    <row r="94" spans="1:29">
      <c r="A94" s="12"/>
      <c r="B94" s="126"/>
      <c r="C94" s="128" t="s">
        <v>348</v>
      </c>
      <c r="D94" s="128"/>
      <c r="E94" s="128"/>
      <c r="F94" s="30"/>
      <c r="G94" s="128" t="s">
        <v>351</v>
      </c>
      <c r="H94" s="128"/>
      <c r="I94" s="128"/>
      <c r="J94" s="30"/>
      <c r="K94" s="128" t="s">
        <v>348</v>
      </c>
      <c r="L94" s="128"/>
      <c r="M94" s="128"/>
      <c r="N94" s="30"/>
      <c r="O94" s="128" t="s">
        <v>354</v>
      </c>
      <c r="P94" s="128"/>
      <c r="Q94" s="128"/>
      <c r="R94" s="30"/>
      <c r="S94" s="128"/>
      <c r="T94" s="128"/>
      <c r="U94" s="128"/>
      <c r="V94" s="30"/>
      <c r="W94" s="128"/>
      <c r="X94" s="128"/>
      <c r="Y94" s="128"/>
    </row>
    <row r="95" spans="1:29" ht="15.75" thickBot="1">
      <c r="A95" s="12"/>
      <c r="B95" s="127"/>
      <c r="C95" s="130" t="s">
        <v>349</v>
      </c>
      <c r="D95" s="130"/>
      <c r="E95" s="130"/>
      <c r="F95" s="39"/>
      <c r="G95" s="130" t="s">
        <v>352</v>
      </c>
      <c r="H95" s="130"/>
      <c r="I95" s="130"/>
      <c r="J95" s="39"/>
      <c r="K95" s="130" t="s">
        <v>349</v>
      </c>
      <c r="L95" s="130"/>
      <c r="M95" s="130"/>
      <c r="N95" s="39"/>
      <c r="O95" s="129"/>
      <c r="P95" s="129"/>
      <c r="Q95" s="129"/>
      <c r="R95" s="39"/>
      <c r="S95" s="130"/>
      <c r="T95" s="130"/>
      <c r="U95" s="130"/>
      <c r="V95" s="39"/>
      <c r="W95" s="130"/>
      <c r="X95" s="130"/>
      <c r="Y95" s="130"/>
    </row>
    <row r="96" spans="1:29">
      <c r="A96" s="12"/>
      <c r="B96" s="132" t="s">
        <v>29</v>
      </c>
      <c r="C96" s="142"/>
      <c r="D96" s="142"/>
      <c r="E96" s="31"/>
      <c r="F96" s="31"/>
      <c r="G96" s="142"/>
      <c r="H96" s="142"/>
      <c r="I96" s="31"/>
      <c r="J96" s="31"/>
      <c r="K96" s="142"/>
      <c r="L96" s="142"/>
      <c r="M96" s="31"/>
      <c r="N96" s="31"/>
      <c r="O96" s="142"/>
      <c r="P96" s="142"/>
      <c r="Q96" s="31"/>
      <c r="R96" s="31"/>
      <c r="S96" s="142"/>
      <c r="T96" s="142"/>
      <c r="U96" s="31"/>
      <c r="V96" s="31"/>
      <c r="W96" s="142"/>
      <c r="X96" s="142"/>
      <c r="Y96" s="31"/>
    </row>
    <row r="97" spans="1:25">
      <c r="A97" s="12"/>
      <c r="B97" s="131"/>
      <c r="C97" s="135"/>
      <c r="D97" s="135"/>
      <c r="E97" s="30"/>
      <c r="F97" s="30"/>
      <c r="G97" s="135"/>
      <c r="H97" s="135"/>
      <c r="I97" s="30"/>
      <c r="J97" s="30"/>
      <c r="K97" s="135"/>
      <c r="L97" s="135"/>
      <c r="M97" s="30"/>
      <c r="N97" s="30"/>
      <c r="O97" s="135"/>
      <c r="P97" s="135"/>
      <c r="Q97" s="30"/>
      <c r="R97" s="30"/>
      <c r="S97" s="135"/>
      <c r="T97" s="135"/>
      <c r="U97" s="30"/>
      <c r="V97" s="30"/>
      <c r="W97" s="135"/>
      <c r="X97" s="135"/>
      <c r="Y97" s="30"/>
    </row>
    <row r="98" spans="1:25">
      <c r="A98" s="12"/>
      <c r="B98" s="160" t="s">
        <v>30</v>
      </c>
      <c r="C98" s="131" t="s">
        <v>233</v>
      </c>
      <c r="D98" s="134">
        <v>2861533</v>
      </c>
      <c r="E98" s="30"/>
      <c r="F98" s="30"/>
      <c r="G98" s="131" t="s">
        <v>233</v>
      </c>
      <c r="H98" s="134">
        <v>13189</v>
      </c>
      <c r="I98" s="30"/>
      <c r="J98" s="30"/>
      <c r="K98" s="131" t="s">
        <v>233</v>
      </c>
      <c r="L98" s="134">
        <v>1324</v>
      </c>
      <c r="M98" s="30"/>
      <c r="N98" s="30"/>
      <c r="O98" s="131" t="s">
        <v>233</v>
      </c>
      <c r="P98" s="134">
        <v>2876046</v>
      </c>
      <c r="Q98" s="30"/>
      <c r="R98" s="30"/>
      <c r="S98" s="131" t="s">
        <v>233</v>
      </c>
      <c r="T98" s="134">
        <v>135120</v>
      </c>
      <c r="U98" s="30"/>
      <c r="V98" s="30"/>
      <c r="W98" s="131" t="s">
        <v>233</v>
      </c>
      <c r="X98" s="134">
        <v>3011166</v>
      </c>
      <c r="Y98" s="30"/>
    </row>
    <row r="99" spans="1:25">
      <c r="A99" s="12"/>
      <c r="B99" s="160"/>
      <c r="C99" s="131"/>
      <c r="D99" s="134"/>
      <c r="E99" s="30"/>
      <c r="F99" s="30"/>
      <c r="G99" s="131"/>
      <c r="H99" s="134"/>
      <c r="I99" s="30"/>
      <c r="J99" s="30"/>
      <c r="K99" s="131"/>
      <c r="L99" s="134"/>
      <c r="M99" s="30"/>
      <c r="N99" s="30"/>
      <c r="O99" s="131"/>
      <c r="P99" s="134"/>
      <c r="Q99" s="30"/>
      <c r="R99" s="30"/>
      <c r="S99" s="131"/>
      <c r="T99" s="134"/>
      <c r="U99" s="30"/>
      <c r="V99" s="30"/>
      <c r="W99" s="131"/>
      <c r="X99" s="134"/>
      <c r="Y99" s="30"/>
    </row>
    <row r="100" spans="1:25">
      <c r="A100" s="12"/>
      <c r="B100" s="160" t="s">
        <v>31</v>
      </c>
      <c r="C100" s="134">
        <v>2558665</v>
      </c>
      <c r="D100" s="134"/>
      <c r="E100" s="30"/>
      <c r="F100" s="30"/>
      <c r="G100" s="134">
        <v>2789</v>
      </c>
      <c r="H100" s="134"/>
      <c r="I100" s="30"/>
      <c r="J100" s="30"/>
      <c r="K100" s="135" t="s">
        <v>234</v>
      </c>
      <c r="L100" s="135"/>
      <c r="M100" s="30"/>
      <c r="N100" s="30"/>
      <c r="O100" s="134">
        <v>2561454</v>
      </c>
      <c r="P100" s="134"/>
      <c r="Q100" s="30"/>
      <c r="R100" s="30"/>
      <c r="S100" s="134">
        <v>36441</v>
      </c>
      <c r="T100" s="134"/>
      <c r="U100" s="30"/>
      <c r="V100" s="30"/>
      <c r="W100" s="134">
        <v>2597895</v>
      </c>
      <c r="X100" s="134"/>
      <c r="Y100" s="30"/>
    </row>
    <row r="101" spans="1:25" ht="15.75" thickBot="1">
      <c r="A101" s="12"/>
      <c r="B101" s="161"/>
      <c r="C101" s="138"/>
      <c r="D101" s="138"/>
      <c r="E101" s="39"/>
      <c r="F101" s="39"/>
      <c r="G101" s="138"/>
      <c r="H101" s="138"/>
      <c r="I101" s="39"/>
      <c r="J101" s="39"/>
      <c r="K101" s="139"/>
      <c r="L101" s="139"/>
      <c r="M101" s="39"/>
      <c r="N101" s="39"/>
      <c r="O101" s="138"/>
      <c r="P101" s="138"/>
      <c r="Q101" s="39"/>
      <c r="R101" s="39"/>
      <c r="S101" s="138"/>
      <c r="T101" s="138"/>
      <c r="U101" s="39"/>
      <c r="V101" s="39"/>
      <c r="W101" s="138"/>
      <c r="X101" s="138"/>
      <c r="Y101" s="39"/>
    </row>
    <row r="102" spans="1:25">
      <c r="A102" s="12"/>
      <c r="B102" s="163" t="s">
        <v>32</v>
      </c>
      <c r="C102" s="145">
        <v>5420198</v>
      </c>
      <c r="D102" s="145"/>
      <c r="E102" s="31"/>
      <c r="F102" s="31"/>
      <c r="G102" s="145">
        <v>15978</v>
      </c>
      <c r="H102" s="145"/>
      <c r="I102" s="31"/>
      <c r="J102" s="31"/>
      <c r="K102" s="145">
        <v>1324</v>
      </c>
      <c r="L102" s="145"/>
      <c r="M102" s="31"/>
      <c r="N102" s="31"/>
      <c r="O102" s="145">
        <v>5437500</v>
      </c>
      <c r="P102" s="145"/>
      <c r="Q102" s="31"/>
      <c r="R102" s="31"/>
      <c r="S102" s="145">
        <v>171561</v>
      </c>
      <c r="T102" s="145"/>
      <c r="U102" s="31"/>
      <c r="V102" s="31"/>
      <c r="W102" s="145">
        <v>5609061</v>
      </c>
      <c r="X102" s="145"/>
      <c r="Y102" s="31"/>
    </row>
    <row r="103" spans="1:25">
      <c r="A103" s="12"/>
      <c r="B103" s="162"/>
      <c r="C103" s="134"/>
      <c r="D103" s="134"/>
      <c r="E103" s="30"/>
      <c r="F103" s="30"/>
      <c r="G103" s="134"/>
      <c r="H103" s="134"/>
      <c r="I103" s="30"/>
      <c r="J103" s="30"/>
      <c r="K103" s="134"/>
      <c r="L103" s="134"/>
      <c r="M103" s="30"/>
      <c r="N103" s="30"/>
      <c r="O103" s="134"/>
      <c r="P103" s="134"/>
      <c r="Q103" s="30"/>
      <c r="R103" s="30"/>
      <c r="S103" s="134"/>
      <c r="T103" s="134"/>
      <c r="U103" s="30"/>
      <c r="V103" s="30"/>
      <c r="W103" s="134"/>
      <c r="X103" s="134"/>
      <c r="Y103" s="30"/>
    </row>
    <row r="104" spans="1:25">
      <c r="A104" s="12"/>
      <c r="B104" s="131" t="s">
        <v>267</v>
      </c>
      <c r="C104" s="135"/>
      <c r="D104" s="135"/>
      <c r="E104" s="30"/>
      <c r="F104" s="30"/>
      <c r="G104" s="135"/>
      <c r="H104" s="135"/>
      <c r="I104" s="30"/>
      <c r="J104" s="30"/>
      <c r="K104" s="135"/>
      <c r="L104" s="135"/>
      <c r="M104" s="30"/>
      <c r="N104" s="30"/>
      <c r="O104" s="135"/>
      <c r="P104" s="135"/>
      <c r="Q104" s="30"/>
      <c r="R104" s="30"/>
      <c r="S104" s="135"/>
      <c r="T104" s="135"/>
      <c r="U104" s="30"/>
      <c r="V104" s="30"/>
      <c r="W104" s="135"/>
      <c r="X104" s="135"/>
      <c r="Y104" s="30"/>
    </row>
    <row r="105" spans="1:25">
      <c r="A105" s="12"/>
      <c r="B105" s="131"/>
      <c r="C105" s="135"/>
      <c r="D105" s="135"/>
      <c r="E105" s="30"/>
      <c r="F105" s="30"/>
      <c r="G105" s="135"/>
      <c r="H105" s="135"/>
      <c r="I105" s="30"/>
      <c r="J105" s="30"/>
      <c r="K105" s="135"/>
      <c r="L105" s="135"/>
      <c r="M105" s="30"/>
      <c r="N105" s="30"/>
      <c r="O105" s="135"/>
      <c r="P105" s="135"/>
      <c r="Q105" s="30"/>
      <c r="R105" s="30"/>
      <c r="S105" s="135"/>
      <c r="T105" s="135"/>
      <c r="U105" s="30"/>
      <c r="V105" s="30"/>
      <c r="W105" s="135"/>
      <c r="X105" s="135"/>
      <c r="Y105" s="30"/>
    </row>
    <row r="106" spans="1:25">
      <c r="A106" s="12"/>
      <c r="B106" s="160" t="s">
        <v>356</v>
      </c>
      <c r="C106" s="134">
        <v>2612451</v>
      </c>
      <c r="D106" s="134"/>
      <c r="E106" s="30"/>
      <c r="F106" s="30"/>
      <c r="G106" s="135" t="s">
        <v>234</v>
      </c>
      <c r="H106" s="135"/>
      <c r="I106" s="30"/>
      <c r="J106" s="30"/>
      <c r="K106" s="135" t="s">
        <v>234</v>
      </c>
      <c r="L106" s="135"/>
      <c r="M106" s="30"/>
      <c r="N106" s="30"/>
      <c r="O106" s="134">
        <v>2612451</v>
      </c>
      <c r="P106" s="134"/>
      <c r="Q106" s="30"/>
      <c r="R106" s="30"/>
      <c r="S106" s="134">
        <v>23981</v>
      </c>
      <c r="T106" s="134"/>
      <c r="U106" s="30"/>
      <c r="V106" s="30"/>
      <c r="W106" s="134">
        <v>2636432</v>
      </c>
      <c r="X106" s="134"/>
      <c r="Y106" s="30"/>
    </row>
    <row r="107" spans="1:25">
      <c r="A107" s="12"/>
      <c r="B107" s="160"/>
      <c r="C107" s="134"/>
      <c r="D107" s="134"/>
      <c r="E107" s="30"/>
      <c r="F107" s="30"/>
      <c r="G107" s="135"/>
      <c r="H107" s="135"/>
      <c r="I107" s="30"/>
      <c r="J107" s="30"/>
      <c r="K107" s="135"/>
      <c r="L107" s="135"/>
      <c r="M107" s="30"/>
      <c r="N107" s="30"/>
      <c r="O107" s="134"/>
      <c r="P107" s="134"/>
      <c r="Q107" s="30"/>
      <c r="R107" s="30"/>
      <c r="S107" s="134"/>
      <c r="T107" s="134"/>
      <c r="U107" s="30"/>
      <c r="V107" s="30"/>
      <c r="W107" s="134"/>
      <c r="X107" s="134"/>
      <c r="Y107" s="30"/>
    </row>
    <row r="108" spans="1:25">
      <c r="A108" s="12"/>
      <c r="B108" s="160" t="s">
        <v>273</v>
      </c>
      <c r="C108" s="134">
        <v>568713</v>
      </c>
      <c r="D108" s="134"/>
      <c r="E108" s="30"/>
      <c r="F108" s="30"/>
      <c r="G108" s="135" t="s">
        <v>234</v>
      </c>
      <c r="H108" s="135"/>
      <c r="I108" s="30"/>
      <c r="J108" s="30"/>
      <c r="K108" s="135" t="s">
        <v>234</v>
      </c>
      <c r="L108" s="135"/>
      <c r="M108" s="30"/>
      <c r="N108" s="30"/>
      <c r="O108" s="134">
        <v>568713</v>
      </c>
      <c r="P108" s="134"/>
      <c r="Q108" s="30"/>
      <c r="R108" s="30"/>
      <c r="S108" s="135">
        <v>454</v>
      </c>
      <c r="T108" s="135"/>
      <c r="U108" s="30"/>
      <c r="V108" s="30"/>
      <c r="W108" s="134">
        <v>569167</v>
      </c>
      <c r="X108" s="134"/>
      <c r="Y108" s="30"/>
    </row>
    <row r="109" spans="1:25" ht="15.75" thickBot="1">
      <c r="A109" s="12"/>
      <c r="B109" s="161"/>
      <c r="C109" s="138"/>
      <c r="D109" s="138"/>
      <c r="E109" s="39"/>
      <c r="F109" s="39"/>
      <c r="G109" s="139"/>
      <c r="H109" s="139"/>
      <c r="I109" s="39"/>
      <c r="J109" s="39"/>
      <c r="K109" s="139"/>
      <c r="L109" s="139"/>
      <c r="M109" s="39"/>
      <c r="N109" s="39"/>
      <c r="O109" s="138"/>
      <c r="P109" s="138"/>
      <c r="Q109" s="39"/>
      <c r="R109" s="39"/>
      <c r="S109" s="139"/>
      <c r="T109" s="139"/>
      <c r="U109" s="39"/>
      <c r="V109" s="39"/>
      <c r="W109" s="138"/>
      <c r="X109" s="138"/>
      <c r="Y109" s="39"/>
    </row>
    <row r="110" spans="1:25">
      <c r="A110" s="12"/>
      <c r="B110" s="163" t="s">
        <v>274</v>
      </c>
      <c r="C110" s="145">
        <v>3181164</v>
      </c>
      <c r="D110" s="145"/>
      <c r="E110" s="31"/>
      <c r="F110" s="31"/>
      <c r="G110" s="142" t="s">
        <v>234</v>
      </c>
      <c r="H110" s="142"/>
      <c r="I110" s="31"/>
      <c r="J110" s="31"/>
      <c r="K110" s="142" t="s">
        <v>234</v>
      </c>
      <c r="L110" s="142"/>
      <c r="M110" s="31"/>
      <c r="N110" s="31"/>
      <c r="O110" s="145">
        <v>3181164</v>
      </c>
      <c r="P110" s="145"/>
      <c r="Q110" s="31"/>
      <c r="R110" s="31"/>
      <c r="S110" s="145">
        <v>24435</v>
      </c>
      <c r="T110" s="145"/>
      <c r="U110" s="31"/>
      <c r="V110" s="31"/>
      <c r="W110" s="145">
        <v>3205599</v>
      </c>
      <c r="X110" s="145"/>
      <c r="Y110" s="31"/>
    </row>
    <row r="111" spans="1:25">
      <c r="A111" s="12"/>
      <c r="B111" s="162"/>
      <c r="C111" s="134"/>
      <c r="D111" s="134"/>
      <c r="E111" s="30"/>
      <c r="F111" s="30"/>
      <c r="G111" s="135"/>
      <c r="H111" s="135"/>
      <c r="I111" s="30"/>
      <c r="J111" s="30"/>
      <c r="K111" s="135"/>
      <c r="L111" s="135"/>
      <c r="M111" s="30"/>
      <c r="N111" s="30"/>
      <c r="O111" s="134"/>
      <c r="P111" s="134"/>
      <c r="Q111" s="30"/>
      <c r="R111" s="30"/>
      <c r="S111" s="134"/>
      <c r="T111" s="134"/>
      <c r="U111" s="30"/>
      <c r="V111" s="30"/>
      <c r="W111" s="134"/>
      <c r="X111" s="134"/>
      <c r="Y111" s="30"/>
    </row>
    <row r="112" spans="1:25">
      <c r="A112" s="12"/>
      <c r="B112" s="131" t="s">
        <v>34</v>
      </c>
      <c r="C112" s="134">
        <v>3713034</v>
      </c>
      <c r="D112" s="134"/>
      <c r="E112" s="30"/>
      <c r="F112" s="30"/>
      <c r="G112" s="134">
        <v>2337</v>
      </c>
      <c r="H112" s="134"/>
      <c r="I112" s="30"/>
      <c r="J112" s="30"/>
      <c r="K112" s="135">
        <v>832</v>
      </c>
      <c r="L112" s="135"/>
      <c r="M112" s="30"/>
      <c r="N112" s="30"/>
      <c r="O112" s="134">
        <v>3716203</v>
      </c>
      <c r="P112" s="134"/>
      <c r="Q112" s="30"/>
      <c r="R112" s="30"/>
      <c r="S112" s="134">
        <v>12103</v>
      </c>
      <c r="T112" s="134"/>
      <c r="U112" s="30"/>
      <c r="V112" s="30"/>
      <c r="W112" s="134">
        <v>3728306</v>
      </c>
      <c r="X112" s="134"/>
      <c r="Y112" s="30"/>
    </row>
    <row r="113" spans="1:29">
      <c r="A113" s="12"/>
      <c r="B113" s="131"/>
      <c r="C113" s="134"/>
      <c r="D113" s="134"/>
      <c r="E113" s="30"/>
      <c r="F113" s="30"/>
      <c r="G113" s="134"/>
      <c r="H113" s="134"/>
      <c r="I113" s="30"/>
      <c r="J113" s="30"/>
      <c r="K113" s="135"/>
      <c r="L113" s="135"/>
      <c r="M113" s="30"/>
      <c r="N113" s="30"/>
      <c r="O113" s="134"/>
      <c r="P113" s="134"/>
      <c r="Q113" s="30"/>
      <c r="R113" s="30"/>
      <c r="S113" s="134"/>
      <c r="T113" s="134"/>
      <c r="U113" s="30"/>
      <c r="V113" s="30"/>
      <c r="W113" s="134"/>
      <c r="X113" s="134"/>
      <c r="Y113" s="30"/>
    </row>
    <row r="114" spans="1:29">
      <c r="A114" s="12"/>
      <c r="B114" s="131" t="s">
        <v>35</v>
      </c>
      <c r="C114" s="134">
        <v>2326978</v>
      </c>
      <c r="D114" s="134"/>
      <c r="E114" s="30"/>
      <c r="F114" s="30"/>
      <c r="G114" s="135">
        <v>73</v>
      </c>
      <c r="H114" s="135"/>
      <c r="I114" s="30"/>
      <c r="J114" s="30"/>
      <c r="K114" s="135">
        <v>7</v>
      </c>
      <c r="L114" s="135"/>
      <c r="M114" s="30"/>
      <c r="N114" s="30"/>
      <c r="O114" s="134">
        <v>2327058</v>
      </c>
      <c r="P114" s="134"/>
      <c r="Q114" s="30"/>
      <c r="R114" s="30"/>
      <c r="S114" s="134">
        <v>9460</v>
      </c>
      <c r="T114" s="134"/>
      <c r="U114" s="30"/>
      <c r="V114" s="30"/>
      <c r="W114" s="134">
        <v>2336518</v>
      </c>
      <c r="X114" s="134"/>
      <c r="Y114" s="30"/>
    </row>
    <row r="115" spans="1:29">
      <c r="A115" s="12"/>
      <c r="B115" s="131"/>
      <c r="C115" s="134"/>
      <c r="D115" s="134"/>
      <c r="E115" s="30"/>
      <c r="F115" s="30"/>
      <c r="G115" s="135"/>
      <c r="H115" s="135"/>
      <c r="I115" s="30"/>
      <c r="J115" s="30"/>
      <c r="K115" s="135"/>
      <c r="L115" s="135"/>
      <c r="M115" s="30"/>
      <c r="N115" s="30"/>
      <c r="O115" s="134"/>
      <c r="P115" s="134"/>
      <c r="Q115" s="30"/>
      <c r="R115" s="30"/>
      <c r="S115" s="134"/>
      <c r="T115" s="134"/>
      <c r="U115" s="30"/>
      <c r="V115" s="30"/>
      <c r="W115" s="134"/>
      <c r="X115" s="134"/>
      <c r="Y115" s="30"/>
    </row>
    <row r="116" spans="1:29">
      <c r="A116" s="12"/>
      <c r="B116" s="131" t="s">
        <v>36</v>
      </c>
      <c r="C116" s="134">
        <v>2148129</v>
      </c>
      <c r="D116" s="134"/>
      <c r="E116" s="30"/>
      <c r="F116" s="30"/>
      <c r="G116" s="134">
        <v>2326</v>
      </c>
      <c r="H116" s="134"/>
      <c r="I116" s="30"/>
      <c r="J116" s="30"/>
      <c r="K116" s="134">
        <v>1030</v>
      </c>
      <c r="L116" s="134"/>
      <c r="M116" s="30"/>
      <c r="N116" s="30"/>
      <c r="O116" s="134">
        <v>2151485</v>
      </c>
      <c r="P116" s="134"/>
      <c r="Q116" s="30"/>
      <c r="R116" s="30"/>
      <c r="S116" s="134">
        <v>4584</v>
      </c>
      <c r="T116" s="134"/>
      <c r="U116" s="30"/>
      <c r="V116" s="30"/>
      <c r="W116" s="134">
        <v>2156069</v>
      </c>
      <c r="X116" s="134"/>
      <c r="Y116" s="30"/>
    </row>
    <row r="117" spans="1:29">
      <c r="A117" s="12"/>
      <c r="B117" s="131"/>
      <c r="C117" s="134"/>
      <c r="D117" s="134"/>
      <c r="E117" s="30"/>
      <c r="F117" s="30"/>
      <c r="G117" s="134"/>
      <c r="H117" s="134"/>
      <c r="I117" s="30"/>
      <c r="J117" s="30"/>
      <c r="K117" s="134"/>
      <c r="L117" s="134"/>
      <c r="M117" s="30"/>
      <c r="N117" s="30"/>
      <c r="O117" s="134"/>
      <c r="P117" s="134"/>
      <c r="Q117" s="30"/>
      <c r="R117" s="30"/>
      <c r="S117" s="134"/>
      <c r="T117" s="134"/>
      <c r="U117" s="30"/>
      <c r="V117" s="30"/>
      <c r="W117" s="134"/>
      <c r="X117" s="134"/>
      <c r="Y117" s="30"/>
    </row>
    <row r="118" spans="1:29">
      <c r="A118" s="12"/>
      <c r="B118" s="131" t="s">
        <v>37</v>
      </c>
      <c r="C118" s="134">
        <v>20443</v>
      </c>
      <c r="D118" s="134"/>
      <c r="E118" s="30"/>
      <c r="F118" s="30"/>
      <c r="G118" s="135" t="s">
        <v>234</v>
      </c>
      <c r="H118" s="135"/>
      <c r="I118" s="30"/>
      <c r="J118" s="30"/>
      <c r="K118" s="135">
        <v>5</v>
      </c>
      <c r="L118" s="135"/>
      <c r="M118" s="30"/>
      <c r="N118" s="30"/>
      <c r="O118" s="134">
        <v>20448</v>
      </c>
      <c r="P118" s="134"/>
      <c r="Q118" s="30"/>
      <c r="R118" s="30"/>
      <c r="S118" s="135" t="s">
        <v>234</v>
      </c>
      <c r="T118" s="135"/>
      <c r="U118" s="30"/>
      <c r="V118" s="30"/>
      <c r="W118" s="134">
        <v>20448</v>
      </c>
      <c r="X118" s="134"/>
      <c r="Y118" s="30"/>
    </row>
    <row r="119" spans="1:29" ht="15.75" thickBot="1">
      <c r="A119" s="12"/>
      <c r="B119" s="143"/>
      <c r="C119" s="138"/>
      <c r="D119" s="138"/>
      <c r="E119" s="39"/>
      <c r="F119" s="39"/>
      <c r="G119" s="139"/>
      <c r="H119" s="139"/>
      <c r="I119" s="39"/>
      <c r="J119" s="39"/>
      <c r="K119" s="139"/>
      <c r="L119" s="139"/>
      <c r="M119" s="39"/>
      <c r="N119" s="39"/>
      <c r="O119" s="138"/>
      <c r="P119" s="138"/>
      <c r="Q119" s="39"/>
      <c r="R119" s="39"/>
      <c r="S119" s="139"/>
      <c r="T119" s="139"/>
      <c r="U119" s="39"/>
      <c r="V119" s="39"/>
      <c r="W119" s="138"/>
      <c r="X119" s="138"/>
      <c r="Y119" s="39"/>
    </row>
    <row r="120" spans="1:29">
      <c r="A120" s="12"/>
      <c r="B120" s="163" t="s">
        <v>94</v>
      </c>
      <c r="C120" s="145">
        <v>16809946</v>
      </c>
      <c r="D120" s="145"/>
      <c r="E120" s="31"/>
      <c r="F120" s="31"/>
      <c r="G120" s="145">
        <v>20714</v>
      </c>
      <c r="H120" s="145"/>
      <c r="I120" s="31"/>
      <c r="J120" s="31"/>
      <c r="K120" s="145">
        <v>3198</v>
      </c>
      <c r="L120" s="145"/>
      <c r="M120" s="31"/>
      <c r="N120" s="31"/>
      <c r="O120" s="145">
        <v>16833858</v>
      </c>
      <c r="P120" s="145"/>
      <c r="Q120" s="31"/>
      <c r="R120" s="31"/>
      <c r="S120" s="145">
        <v>222143</v>
      </c>
      <c r="T120" s="145"/>
      <c r="U120" s="31"/>
      <c r="V120" s="31"/>
      <c r="W120" s="145">
        <v>17056001</v>
      </c>
      <c r="X120" s="145"/>
      <c r="Y120" s="31"/>
    </row>
    <row r="121" spans="1:29" ht="15.75" thickBot="1">
      <c r="A121" s="12"/>
      <c r="B121" s="164"/>
      <c r="C121" s="138"/>
      <c r="D121" s="138"/>
      <c r="E121" s="39"/>
      <c r="F121" s="39"/>
      <c r="G121" s="138"/>
      <c r="H121" s="138"/>
      <c r="I121" s="39"/>
      <c r="J121" s="39"/>
      <c r="K121" s="138"/>
      <c r="L121" s="138"/>
      <c r="M121" s="39"/>
      <c r="N121" s="39"/>
      <c r="O121" s="138"/>
      <c r="P121" s="138"/>
      <c r="Q121" s="39"/>
      <c r="R121" s="39"/>
      <c r="S121" s="138"/>
      <c r="T121" s="138"/>
      <c r="U121" s="39"/>
      <c r="V121" s="39"/>
      <c r="W121" s="138"/>
      <c r="X121" s="138"/>
      <c r="Y121" s="39"/>
    </row>
    <row r="122" spans="1:29">
      <c r="A122" s="12"/>
      <c r="B122" s="132" t="s">
        <v>357</v>
      </c>
      <c r="C122" s="145">
        <v>1150</v>
      </c>
      <c r="D122" s="145"/>
      <c r="E122" s="31"/>
      <c r="F122" s="31"/>
      <c r="G122" s="142" t="s">
        <v>234</v>
      </c>
      <c r="H122" s="142"/>
      <c r="I122" s="31"/>
      <c r="J122" s="31"/>
      <c r="K122" s="142" t="s">
        <v>234</v>
      </c>
      <c r="L122" s="142"/>
      <c r="M122" s="31"/>
      <c r="N122" s="31"/>
      <c r="O122" s="145">
        <v>1150</v>
      </c>
      <c r="P122" s="145"/>
      <c r="Q122" s="31"/>
      <c r="R122" s="31"/>
      <c r="S122" s="142" t="s">
        <v>234</v>
      </c>
      <c r="T122" s="142"/>
      <c r="U122" s="31"/>
      <c r="V122" s="31"/>
      <c r="W122" s="145">
        <v>1150</v>
      </c>
      <c r="X122" s="145"/>
      <c r="Y122" s="31"/>
    </row>
    <row r="123" spans="1:29" ht="15.75" thickBot="1">
      <c r="A123" s="12"/>
      <c r="B123" s="143"/>
      <c r="C123" s="138"/>
      <c r="D123" s="138"/>
      <c r="E123" s="39"/>
      <c r="F123" s="39"/>
      <c r="G123" s="139"/>
      <c r="H123" s="139"/>
      <c r="I123" s="39"/>
      <c r="J123" s="39"/>
      <c r="K123" s="139"/>
      <c r="L123" s="139"/>
      <c r="M123" s="39"/>
      <c r="N123" s="39"/>
      <c r="O123" s="138"/>
      <c r="P123" s="138"/>
      <c r="Q123" s="39"/>
      <c r="R123" s="39"/>
      <c r="S123" s="139"/>
      <c r="T123" s="139"/>
      <c r="U123" s="39"/>
      <c r="V123" s="39"/>
      <c r="W123" s="138"/>
      <c r="X123" s="138"/>
      <c r="Y123" s="39"/>
    </row>
    <row r="124" spans="1:29">
      <c r="A124" s="12"/>
      <c r="B124" s="166" t="s">
        <v>133</v>
      </c>
      <c r="C124" s="132" t="s">
        <v>233</v>
      </c>
      <c r="D124" s="145">
        <v>16811096</v>
      </c>
      <c r="E124" s="31"/>
      <c r="F124" s="31"/>
      <c r="G124" s="132" t="s">
        <v>233</v>
      </c>
      <c r="H124" s="145">
        <v>20714</v>
      </c>
      <c r="I124" s="31"/>
      <c r="J124" s="31"/>
      <c r="K124" s="132" t="s">
        <v>233</v>
      </c>
      <c r="L124" s="145">
        <v>3198</v>
      </c>
      <c r="M124" s="31"/>
      <c r="N124" s="31"/>
      <c r="O124" s="132" t="s">
        <v>233</v>
      </c>
      <c r="P124" s="145">
        <v>16835008</v>
      </c>
      <c r="Q124" s="31"/>
      <c r="R124" s="31"/>
      <c r="S124" s="132" t="s">
        <v>233</v>
      </c>
      <c r="T124" s="145">
        <v>222143</v>
      </c>
      <c r="U124" s="31"/>
      <c r="V124" s="31"/>
      <c r="W124" s="132" t="s">
        <v>233</v>
      </c>
      <c r="X124" s="145">
        <v>17057151</v>
      </c>
      <c r="Y124" s="31"/>
    </row>
    <row r="125" spans="1:29" ht="15.75" thickBot="1">
      <c r="A125" s="12"/>
      <c r="B125" s="167"/>
      <c r="C125" s="148"/>
      <c r="D125" s="149"/>
      <c r="E125" s="46"/>
      <c r="F125" s="46"/>
      <c r="G125" s="148"/>
      <c r="H125" s="149"/>
      <c r="I125" s="46"/>
      <c r="J125" s="46"/>
      <c r="K125" s="148"/>
      <c r="L125" s="149"/>
      <c r="M125" s="46"/>
      <c r="N125" s="46"/>
      <c r="O125" s="148"/>
      <c r="P125" s="149"/>
      <c r="Q125" s="46"/>
      <c r="R125" s="46"/>
      <c r="S125" s="148"/>
      <c r="T125" s="149"/>
      <c r="U125" s="46"/>
      <c r="V125" s="46"/>
      <c r="W125" s="148"/>
      <c r="X125" s="149"/>
      <c r="Y125" s="46"/>
    </row>
    <row r="126" spans="1:29" ht="15.75" thickTop="1">
      <c r="A126" s="12"/>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row>
    <row r="127" spans="1:29">
      <c r="A127" s="1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9">
      <c r="A128" s="12"/>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ht="15.75" thickBot="1">
      <c r="A129" s="12"/>
      <c r="B129" s="124"/>
      <c r="C129" s="130" t="s">
        <v>250</v>
      </c>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row>
    <row r="130" spans="1:25">
      <c r="A130" s="12"/>
      <c r="B130" s="126" t="s">
        <v>247</v>
      </c>
      <c r="C130" s="152" t="s">
        <v>347</v>
      </c>
      <c r="D130" s="152"/>
      <c r="E130" s="152"/>
      <c r="F130" s="31"/>
      <c r="G130" s="152" t="s">
        <v>350</v>
      </c>
      <c r="H130" s="152"/>
      <c r="I130" s="152"/>
      <c r="J130" s="31"/>
      <c r="K130" s="152" t="s">
        <v>353</v>
      </c>
      <c r="L130" s="152"/>
      <c r="M130" s="152"/>
      <c r="N130" s="31"/>
      <c r="O130" s="152" t="s">
        <v>133</v>
      </c>
      <c r="P130" s="152"/>
      <c r="Q130" s="152"/>
      <c r="R130" s="31"/>
      <c r="S130" s="152" t="s">
        <v>355</v>
      </c>
      <c r="T130" s="152"/>
      <c r="U130" s="152"/>
      <c r="V130" s="31"/>
      <c r="W130" s="152" t="s">
        <v>133</v>
      </c>
      <c r="X130" s="152"/>
      <c r="Y130" s="152"/>
    </row>
    <row r="131" spans="1:25">
      <c r="A131" s="12"/>
      <c r="B131" s="126"/>
      <c r="C131" s="128" t="s">
        <v>348</v>
      </c>
      <c r="D131" s="128"/>
      <c r="E131" s="128"/>
      <c r="F131" s="30"/>
      <c r="G131" s="128" t="s">
        <v>351</v>
      </c>
      <c r="H131" s="128"/>
      <c r="I131" s="128"/>
      <c r="J131" s="30"/>
      <c r="K131" s="128" t="s">
        <v>348</v>
      </c>
      <c r="L131" s="128"/>
      <c r="M131" s="128"/>
      <c r="N131" s="30"/>
      <c r="O131" s="128" t="s">
        <v>354</v>
      </c>
      <c r="P131" s="128"/>
      <c r="Q131" s="128"/>
      <c r="R131" s="30"/>
      <c r="S131" s="128"/>
      <c r="T131" s="128"/>
      <c r="U131" s="128"/>
      <c r="V131" s="30"/>
      <c r="W131" s="128"/>
      <c r="X131" s="128"/>
      <c r="Y131" s="128"/>
    </row>
    <row r="132" spans="1:25" ht="15.75" thickBot="1">
      <c r="A132" s="12"/>
      <c r="B132" s="127"/>
      <c r="C132" s="130" t="s">
        <v>349</v>
      </c>
      <c r="D132" s="130"/>
      <c r="E132" s="130"/>
      <c r="F132" s="39"/>
      <c r="G132" s="130" t="s">
        <v>352</v>
      </c>
      <c r="H132" s="130"/>
      <c r="I132" s="130"/>
      <c r="J132" s="39"/>
      <c r="K132" s="130" t="s">
        <v>349</v>
      </c>
      <c r="L132" s="130"/>
      <c r="M132" s="130"/>
      <c r="N132" s="39"/>
      <c r="O132" s="129"/>
      <c r="P132" s="129"/>
      <c r="Q132" s="129"/>
      <c r="R132" s="39"/>
      <c r="S132" s="130"/>
      <c r="T132" s="130"/>
      <c r="U132" s="130"/>
      <c r="V132" s="39"/>
      <c r="W132" s="130"/>
      <c r="X132" s="130"/>
      <c r="Y132" s="130"/>
    </row>
    <row r="133" spans="1:25">
      <c r="A133" s="12"/>
      <c r="B133" s="132" t="s">
        <v>29</v>
      </c>
      <c r="C133" s="142"/>
      <c r="D133" s="142"/>
      <c r="E133" s="31"/>
      <c r="F133" s="31"/>
      <c r="G133" s="142"/>
      <c r="H133" s="142"/>
      <c r="I133" s="31"/>
      <c r="J133" s="31"/>
      <c r="K133" s="142"/>
      <c r="L133" s="142"/>
      <c r="M133" s="31"/>
      <c r="N133" s="31"/>
      <c r="O133" s="142"/>
      <c r="P133" s="142"/>
      <c r="Q133" s="31"/>
      <c r="R133" s="31"/>
      <c r="S133" s="142"/>
      <c r="T133" s="142"/>
      <c r="U133" s="31"/>
      <c r="V133" s="31"/>
      <c r="W133" s="142"/>
      <c r="X133" s="142"/>
      <c r="Y133" s="31"/>
    </row>
    <row r="134" spans="1:25">
      <c r="A134" s="12"/>
      <c r="B134" s="131"/>
      <c r="C134" s="135"/>
      <c r="D134" s="135"/>
      <c r="E134" s="30"/>
      <c r="F134" s="30"/>
      <c r="G134" s="135"/>
      <c r="H134" s="135"/>
      <c r="I134" s="30"/>
      <c r="J134" s="30"/>
      <c r="K134" s="135"/>
      <c r="L134" s="135"/>
      <c r="M134" s="30"/>
      <c r="N134" s="30"/>
      <c r="O134" s="135"/>
      <c r="P134" s="135"/>
      <c r="Q134" s="30"/>
      <c r="R134" s="30"/>
      <c r="S134" s="135"/>
      <c r="T134" s="135"/>
      <c r="U134" s="30"/>
      <c r="V134" s="30"/>
      <c r="W134" s="135"/>
      <c r="X134" s="135"/>
      <c r="Y134" s="30"/>
    </row>
    <row r="135" spans="1:25">
      <c r="A135" s="12"/>
      <c r="B135" s="160" t="s">
        <v>30</v>
      </c>
      <c r="C135" s="131" t="s">
        <v>233</v>
      </c>
      <c r="D135" s="134">
        <v>2987992</v>
      </c>
      <c r="E135" s="30"/>
      <c r="F135" s="30"/>
      <c r="G135" s="131" t="s">
        <v>233</v>
      </c>
      <c r="H135" s="134">
        <v>13176</v>
      </c>
      <c r="I135" s="30"/>
      <c r="J135" s="30"/>
      <c r="K135" s="131" t="s">
        <v>233</v>
      </c>
      <c r="L135" s="135">
        <v>194</v>
      </c>
      <c r="M135" s="30"/>
      <c r="N135" s="30"/>
      <c r="O135" s="131" t="s">
        <v>233</v>
      </c>
      <c r="P135" s="134">
        <v>3001362</v>
      </c>
      <c r="Q135" s="30"/>
      <c r="R135" s="30"/>
      <c r="S135" s="131" t="s">
        <v>233</v>
      </c>
      <c r="T135" s="134">
        <v>137790</v>
      </c>
      <c r="U135" s="30"/>
      <c r="V135" s="30"/>
      <c r="W135" s="131" t="s">
        <v>233</v>
      </c>
      <c r="X135" s="134">
        <v>3139152</v>
      </c>
      <c r="Y135" s="30"/>
    </row>
    <row r="136" spans="1:25">
      <c r="A136" s="12"/>
      <c r="B136" s="160"/>
      <c r="C136" s="131"/>
      <c r="D136" s="134"/>
      <c r="E136" s="30"/>
      <c r="F136" s="30"/>
      <c r="G136" s="131"/>
      <c r="H136" s="134"/>
      <c r="I136" s="30"/>
      <c r="J136" s="30"/>
      <c r="K136" s="131"/>
      <c r="L136" s="135"/>
      <c r="M136" s="30"/>
      <c r="N136" s="30"/>
      <c r="O136" s="131"/>
      <c r="P136" s="134"/>
      <c r="Q136" s="30"/>
      <c r="R136" s="30"/>
      <c r="S136" s="131"/>
      <c r="T136" s="134"/>
      <c r="U136" s="30"/>
      <c r="V136" s="30"/>
      <c r="W136" s="131"/>
      <c r="X136" s="134"/>
      <c r="Y136" s="30"/>
    </row>
    <row r="137" spans="1:25">
      <c r="A137" s="12"/>
      <c r="B137" s="160" t="s">
        <v>31</v>
      </c>
      <c r="C137" s="134">
        <v>2505640</v>
      </c>
      <c r="D137" s="134"/>
      <c r="E137" s="30"/>
      <c r="F137" s="30"/>
      <c r="G137" s="134">
        <v>2091</v>
      </c>
      <c r="H137" s="134"/>
      <c r="I137" s="30"/>
      <c r="J137" s="30"/>
      <c r="K137" s="135" t="s">
        <v>234</v>
      </c>
      <c r="L137" s="135"/>
      <c r="M137" s="30"/>
      <c r="N137" s="30"/>
      <c r="O137" s="134">
        <v>2507731</v>
      </c>
      <c r="P137" s="134"/>
      <c r="Q137" s="30"/>
      <c r="R137" s="30"/>
      <c r="S137" s="134">
        <v>35481</v>
      </c>
      <c r="T137" s="134"/>
      <c r="U137" s="30"/>
      <c r="V137" s="30"/>
      <c r="W137" s="134">
        <v>2543212</v>
      </c>
      <c r="X137" s="134"/>
      <c r="Y137" s="30"/>
    </row>
    <row r="138" spans="1:25" ht="15.75" thickBot="1">
      <c r="A138" s="12"/>
      <c r="B138" s="161"/>
      <c r="C138" s="138"/>
      <c r="D138" s="138"/>
      <c r="E138" s="39"/>
      <c r="F138" s="39"/>
      <c r="G138" s="138"/>
      <c r="H138" s="138"/>
      <c r="I138" s="39"/>
      <c r="J138" s="39"/>
      <c r="K138" s="139"/>
      <c r="L138" s="139"/>
      <c r="M138" s="39"/>
      <c r="N138" s="39"/>
      <c r="O138" s="138"/>
      <c r="P138" s="138"/>
      <c r="Q138" s="39"/>
      <c r="R138" s="39"/>
      <c r="S138" s="138"/>
      <c r="T138" s="138"/>
      <c r="U138" s="39"/>
      <c r="V138" s="39"/>
      <c r="W138" s="138"/>
      <c r="X138" s="138"/>
      <c r="Y138" s="39"/>
    </row>
    <row r="139" spans="1:25">
      <c r="A139" s="12"/>
      <c r="B139" s="163" t="s">
        <v>32</v>
      </c>
      <c r="C139" s="145">
        <v>5493632</v>
      </c>
      <c r="D139" s="145"/>
      <c r="E139" s="31"/>
      <c r="F139" s="31"/>
      <c r="G139" s="145">
        <v>15267</v>
      </c>
      <c r="H139" s="145"/>
      <c r="I139" s="31"/>
      <c r="J139" s="31"/>
      <c r="K139" s="142">
        <v>194</v>
      </c>
      <c r="L139" s="142"/>
      <c r="M139" s="31"/>
      <c r="N139" s="31"/>
      <c r="O139" s="145">
        <v>5509093</v>
      </c>
      <c r="P139" s="145"/>
      <c r="Q139" s="31"/>
      <c r="R139" s="31"/>
      <c r="S139" s="145">
        <v>173271</v>
      </c>
      <c r="T139" s="145"/>
      <c r="U139" s="31"/>
      <c r="V139" s="31"/>
      <c r="W139" s="145">
        <v>5682364</v>
      </c>
      <c r="X139" s="145"/>
      <c r="Y139" s="31"/>
    </row>
    <row r="140" spans="1:25">
      <c r="A140" s="12"/>
      <c r="B140" s="162"/>
      <c r="C140" s="134"/>
      <c r="D140" s="134"/>
      <c r="E140" s="30"/>
      <c r="F140" s="30"/>
      <c r="G140" s="134"/>
      <c r="H140" s="134"/>
      <c r="I140" s="30"/>
      <c r="J140" s="30"/>
      <c r="K140" s="135"/>
      <c r="L140" s="135"/>
      <c r="M140" s="30"/>
      <c r="N140" s="30"/>
      <c r="O140" s="134"/>
      <c r="P140" s="134"/>
      <c r="Q140" s="30"/>
      <c r="R140" s="30"/>
      <c r="S140" s="134"/>
      <c r="T140" s="134"/>
      <c r="U140" s="30"/>
      <c r="V140" s="30"/>
      <c r="W140" s="134"/>
      <c r="X140" s="134"/>
      <c r="Y140" s="30"/>
    </row>
    <row r="141" spans="1:25">
      <c r="A141" s="12"/>
      <c r="B141" s="131" t="s">
        <v>267</v>
      </c>
      <c r="C141" s="135"/>
      <c r="D141" s="135"/>
      <c r="E141" s="30"/>
      <c r="F141" s="30"/>
      <c r="G141" s="135"/>
      <c r="H141" s="135"/>
      <c r="I141" s="30"/>
      <c r="J141" s="30"/>
      <c r="K141" s="135"/>
      <c r="L141" s="135"/>
      <c r="M141" s="30"/>
      <c r="N141" s="30"/>
      <c r="O141" s="135"/>
      <c r="P141" s="135"/>
      <c r="Q141" s="30"/>
      <c r="R141" s="30"/>
      <c r="S141" s="135"/>
      <c r="T141" s="135"/>
      <c r="U141" s="30"/>
      <c r="V141" s="30"/>
      <c r="W141" s="135"/>
      <c r="X141" s="135"/>
      <c r="Y141" s="30"/>
    </row>
    <row r="142" spans="1:25">
      <c r="A142" s="12"/>
      <c r="B142" s="131"/>
      <c r="C142" s="135"/>
      <c r="D142" s="135"/>
      <c r="E142" s="30"/>
      <c r="F142" s="30"/>
      <c r="G142" s="135"/>
      <c r="H142" s="135"/>
      <c r="I142" s="30"/>
      <c r="J142" s="30"/>
      <c r="K142" s="135"/>
      <c r="L142" s="135"/>
      <c r="M142" s="30"/>
      <c r="N142" s="30"/>
      <c r="O142" s="135"/>
      <c r="P142" s="135"/>
      <c r="Q142" s="30"/>
      <c r="R142" s="30"/>
      <c r="S142" s="135"/>
      <c r="T142" s="135"/>
      <c r="U142" s="30"/>
      <c r="V142" s="30"/>
      <c r="W142" s="135"/>
      <c r="X142" s="135"/>
      <c r="Y142" s="30"/>
    </row>
    <row r="143" spans="1:25">
      <c r="A143" s="12"/>
      <c r="B143" s="160" t="s">
        <v>356</v>
      </c>
      <c r="C143" s="134">
        <v>2599701</v>
      </c>
      <c r="D143" s="134"/>
      <c r="E143" s="30"/>
      <c r="F143" s="30"/>
      <c r="G143" s="135" t="s">
        <v>234</v>
      </c>
      <c r="H143" s="135"/>
      <c r="I143" s="30"/>
      <c r="J143" s="30"/>
      <c r="K143" s="135" t="s">
        <v>234</v>
      </c>
      <c r="L143" s="135"/>
      <c r="M143" s="30"/>
      <c r="N143" s="30"/>
      <c r="O143" s="134">
        <v>2599701</v>
      </c>
      <c r="P143" s="134"/>
      <c r="Q143" s="30"/>
      <c r="R143" s="30"/>
      <c r="S143" s="134">
        <v>24554</v>
      </c>
      <c r="T143" s="134"/>
      <c r="U143" s="30"/>
      <c r="V143" s="30"/>
      <c r="W143" s="134">
        <v>2624255</v>
      </c>
      <c r="X143" s="134"/>
      <c r="Y143" s="30"/>
    </row>
    <row r="144" spans="1:25">
      <c r="A144" s="12"/>
      <c r="B144" s="160"/>
      <c r="C144" s="134"/>
      <c r="D144" s="134"/>
      <c r="E144" s="30"/>
      <c r="F144" s="30"/>
      <c r="G144" s="135"/>
      <c r="H144" s="135"/>
      <c r="I144" s="30"/>
      <c r="J144" s="30"/>
      <c r="K144" s="135"/>
      <c r="L144" s="135"/>
      <c r="M144" s="30"/>
      <c r="N144" s="30"/>
      <c r="O144" s="134"/>
      <c r="P144" s="134"/>
      <c r="Q144" s="30"/>
      <c r="R144" s="30"/>
      <c r="S144" s="134"/>
      <c r="T144" s="134"/>
      <c r="U144" s="30"/>
      <c r="V144" s="30"/>
      <c r="W144" s="134"/>
      <c r="X144" s="134"/>
      <c r="Y144" s="30"/>
    </row>
    <row r="145" spans="1:25">
      <c r="A145" s="12"/>
      <c r="B145" s="160" t="s">
        <v>273</v>
      </c>
      <c r="C145" s="134">
        <v>532929</v>
      </c>
      <c r="D145" s="134"/>
      <c r="E145" s="30"/>
      <c r="F145" s="30"/>
      <c r="G145" s="135" t="s">
        <v>234</v>
      </c>
      <c r="H145" s="135"/>
      <c r="I145" s="30"/>
      <c r="J145" s="30"/>
      <c r="K145" s="135" t="s">
        <v>234</v>
      </c>
      <c r="L145" s="135"/>
      <c r="M145" s="30"/>
      <c r="N145" s="30"/>
      <c r="O145" s="134">
        <v>532929</v>
      </c>
      <c r="P145" s="134"/>
      <c r="Q145" s="30"/>
      <c r="R145" s="30"/>
      <c r="S145" s="135">
        <v>481</v>
      </c>
      <c r="T145" s="135"/>
      <c r="U145" s="30"/>
      <c r="V145" s="30"/>
      <c r="W145" s="134">
        <v>533410</v>
      </c>
      <c r="X145" s="134"/>
      <c r="Y145" s="30"/>
    </row>
    <row r="146" spans="1:25" ht="15.75" thickBot="1">
      <c r="A146" s="12"/>
      <c r="B146" s="161"/>
      <c r="C146" s="138"/>
      <c r="D146" s="138"/>
      <c r="E146" s="39"/>
      <c r="F146" s="39"/>
      <c r="G146" s="139"/>
      <c r="H146" s="139"/>
      <c r="I146" s="39"/>
      <c r="J146" s="39"/>
      <c r="K146" s="139"/>
      <c r="L146" s="139"/>
      <c r="M146" s="39"/>
      <c r="N146" s="39"/>
      <c r="O146" s="138"/>
      <c r="P146" s="138"/>
      <c r="Q146" s="39"/>
      <c r="R146" s="39"/>
      <c r="S146" s="139"/>
      <c r="T146" s="139"/>
      <c r="U146" s="39"/>
      <c r="V146" s="39"/>
      <c r="W146" s="138"/>
      <c r="X146" s="138"/>
      <c r="Y146" s="39"/>
    </row>
    <row r="147" spans="1:25">
      <c r="A147" s="12"/>
      <c r="B147" s="163" t="s">
        <v>274</v>
      </c>
      <c r="C147" s="145">
        <v>3132630</v>
      </c>
      <c r="D147" s="145"/>
      <c r="E147" s="31"/>
      <c r="F147" s="31"/>
      <c r="G147" s="142" t="s">
        <v>234</v>
      </c>
      <c r="H147" s="142"/>
      <c r="I147" s="31"/>
      <c r="J147" s="31"/>
      <c r="K147" s="142" t="s">
        <v>234</v>
      </c>
      <c r="L147" s="142"/>
      <c r="M147" s="31"/>
      <c r="N147" s="31"/>
      <c r="O147" s="145">
        <v>3132630</v>
      </c>
      <c r="P147" s="145"/>
      <c r="Q147" s="31"/>
      <c r="R147" s="31"/>
      <c r="S147" s="145">
        <v>25035</v>
      </c>
      <c r="T147" s="145"/>
      <c r="U147" s="31"/>
      <c r="V147" s="31"/>
      <c r="W147" s="145">
        <v>3157665</v>
      </c>
      <c r="X147" s="145"/>
      <c r="Y147" s="31"/>
    </row>
    <row r="148" spans="1:25">
      <c r="A148" s="12"/>
      <c r="B148" s="162"/>
      <c r="C148" s="134"/>
      <c r="D148" s="134"/>
      <c r="E148" s="30"/>
      <c r="F148" s="30"/>
      <c r="G148" s="135"/>
      <c r="H148" s="135"/>
      <c r="I148" s="30"/>
      <c r="J148" s="30"/>
      <c r="K148" s="135"/>
      <c r="L148" s="135"/>
      <c r="M148" s="30"/>
      <c r="N148" s="30"/>
      <c r="O148" s="134"/>
      <c r="P148" s="134"/>
      <c r="Q148" s="30"/>
      <c r="R148" s="30"/>
      <c r="S148" s="134"/>
      <c r="T148" s="134"/>
      <c r="U148" s="30"/>
      <c r="V148" s="30"/>
      <c r="W148" s="134"/>
      <c r="X148" s="134"/>
      <c r="Y148" s="30"/>
    </row>
    <row r="149" spans="1:25">
      <c r="A149" s="12"/>
      <c r="B149" s="131" t="s">
        <v>34</v>
      </c>
      <c r="C149" s="134">
        <v>3728115</v>
      </c>
      <c r="D149" s="134"/>
      <c r="E149" s="30"/>
      <c r="F149" s="30"/>
      <c r="G149" s="134">
        <v>2242</v>
      </c>
      <c r="H149" s="134"/>
      <c r="I149" s="30"/>
      <c r="J149" s="30"/>
      <c r="K149" s="135">
        <v>307</v>
      </c>
      <c r="L149" s="135"/>
      <c r="M149" s="30"/>
      <c r="N149" s="30"/>
      <c r="O149" s="134">
        <v>3730664</v>
      </c>
      <c r="P149" s="134"/>
      <c r="Q149" s="30"/>
      <c r="R149" s="30"/>
      <c r="S149" s="134">
        <v>12670</v>
      </c>
      <c r="T149" s="134"/>
      <c r="U149" s="30"/>
      <c r="V149" s="30"/>
      <c r="W149" s="134">
        <v>3743334</v>
      </c>
      <c r="X149" s="134"/>
      <c r="Y149" s="30"/>
    </row>
    <row r="150" spans="1:25">
      <c r="A150" s="12"/>
      <c r="B150" s="131"/>
      <c r="C150" s="134"/>
      <c r="D150" s="134"/>
      <c r="E150" s="30"/>
      <c r="F150" s="30"/>
      <c r="G150" s="134"/>
      <c r="H150" s="134"/>
      <c r="I150" s="30"/>
      <c r="J150" s="30"/>
      <c r="K150" s="135"/>
      <c r="L150" s="135"/>
      <c r="M150" s="30"/>
      <c r="N150" s="30"/>
      <c r="O150" s="134"/>
      <c r="P150" s="134"/>
      <c r="Q150" s="30"/>
      <c r="R150" s="30"/>
      <c r="S150" s="134"/>
      <c r="T150" s="134"/>
      <c r="U150" s="30"/>
      <c r="V150" s="30"/>
      <c r="W150" s="134"/>
      <c r="X150" s="134"/>
      <c r="Y150" s="30"/>
    </row>
    <row r="151" spans="1:25">
      <c r="A151" s="12"/>
      <c r="B151" s="131" t="s">
        <v>35</v>
      </c>
      <c r="C151" s="134">
        <v>1874933</v>
      </c>
      <c r="D151" s="134"/>
      <c r="E151" s="30"/>
      <c r="F151" s="30"/>
      <c r="G151" s="135">
        <v>49</v>
      </c>
      <c r="H151" s="135"/>
      <c r="I151" s="30"/>
      <c r="J151" s="30"/>
      <c r="K151" s="135">
        <v>26</v>
      </c>
      <c r="L151" s="135"/>
      <c r="M151" s="30"/>
      <c r="N151" s="30"/>
      <c r="O151" s="134">
        <v>1875008</v>
      </c>
      <c r="P151" s="134"/>
      <c r="Q151" s="30"/>
      <c r="R151" s="30"/>
      <c r="S151" s="134">
        <v>2082</v>
      </c>
      <c r="T151" s="134"/>
      <c r="U151" s="30"/>
      <c r="V151" s="30"/>
      <c r="W151" s="134">
        <v>1877090</v>
      </c>
      <c r="X151" s="134"/>
      <c r="Y151" s="30"/>
    </row>
    <row r="152" spans="1:25">
      <c r="A152" s="12"/>
      <c r="B152" s="131"/>
      <c r="C152" s="134"/>
      <c r="D152" s="134"/>
      <c r="E152" s="30"/>
      <c r="F152" s="30"/>
      <c r="G152" s="135"/>
      <c r="H152" s="135"/>
      <c r="I152" s="30"/>
      <c r="J152" s="30"/>
      <c r="K152" s="135"/>
      <c r="L152" s="135"/>
      <c r="M152" s="30"/>
      <c r="N152" s="30"/>
      <c r="O152" s="134"/>
      <c r="P152" s="134"/>
      <c r="Q152" s="30"/>
      <c r="R152" s="30"/>
      <c r="S152" s="134"/>
      <c r="T152" s="134"/>
      <c r="U152" s="30"/>
      <c r="V152" s="30"/>
      <c r="W152" s="134"/>
      <c r="X152" s="134"/>
      <c r="Y152" s="30"/>
    </row>
    <row r="153" spans="1:25">
      <c r="A153" s="12"/>
      <c r="B153" s="131" t="s">
        <v>36</v>
      </c>
      <c r="C153" s="134">
        <v>1907005</v>
      </c>
      <c r="D153" s="134"/>
      <c r="E153" s="30"/>
      <c r="F153" s="30"/>
      <c r="G153" s="134">
        <v>2785</v>
      </c>
      <c r="H153" s="134"/>
      <c r="I153" s="30"/>
      <c r="J153" s="30"/>
      <c r="K153" s="134">
        <v>1478</v>
      </c>
      <c r="L153" s="134"/>
      <c r="M153" s="30"/>
      <c r="N153" s="30"/>
      <c r="O153" s="134">
        <v>1911268</v>
      </c>
      <c r="P153" s="134"/>
      <c r="Q153" s="30"/>
      <c r="R153" s="30"/>
      <c r="S153" s="134">
        <v>3676</v>
      </c>
      <c r="T153" s="134"/>
      <c r="U153" s="30"/>
      <c r="V153" s="30"/>
      <c r="W153" s="134">
        <v>1914944</v>
      </c>
      <c r="X153" s="134"/>
      <c r="Y153" s="30"/>
    </row>
    <row r="154" spans="1:25">
      <c r="A154" s="12"/>
      <c r="B154" s="131"/>
      <c r="C154" s="134"/>
      <c r="D154" s="134"/>
      <c r="E154" s="30"/>
      <c r="F154" s="30"/>
      <c r="G154" s="134"/>
      <c r="H154" s="134"/>
      <c r="I154" s="30"/>
      <c r="J154" s="30"/>
      <c r="K154" s="134"/>
      <c r="L154" s="134"/>
      <c r="M154" s="30"/>
      <c r="N154" s="30"/>
      <c r="O154" s="134"/>
      <c r="P154" s="134"/>
      <c r="Q154" s="30"/>
      <c r="R154" s="30"/>
      <c r="S154" s="134"/>
      <c r="T154" s="134"/>
      <c r="U154" s="30"/>
      <c r="V154" s="30"/>
      <c r="W154" s="134"/>
      <c r="X154" s="134"/>
      <c r="Y154" s="30"/>
    </row>
    <row r="155" spans="1:25">
      <c r="A155" s="12"/>
      <c r="B155" s="131" t="s">
        <v>37</v>
      </c>
      <c r="C155" s="134">
        <v>24144</v>
      </c>
      <c r="D155" s="134"/>
      <c r="E155" s="30"/>
      <c r="F155" s="30"/>
      <c r="G155" s="135" t="s">
        <v>234</v>
      </c>
      <c r="H155" s="135"/>
      <c r="I155" s="30"/>
      <c r="J155" s="30"/>
      <c r="K155" s="135" t="s">
        <v>234</v>
      </c>
      <c r="L155" s="135"/>
      <c r="M155" s="30"/>
      <c r="N155" s="30"/>
      <c r="O155" s="134">
        <v>24144</v>
      </c>
      <c r="P155" s="134"/>
      <c r="Q155" s="30"/>
      <c r="R155" s="30"/>
      <c r="S155" s="135" t="s">
        <v>234</v>
      </c>
      <c r="T155" s="135"/>
      <c r="U155" s="30"/>
      <c r="V155" s="30"/>
      <c r="W155" s="134">
        <v>24144</v>
      </c>
      <c r="X155" s="134"/>
      <c r="Y155" s="30"/>
    </row>
    <row r="156" spans="1:25" ht="15.75" thickBot="1">
      <c r="A156" s="12"/>
      <c r="B156" s="143"/>
      <c r="C156" s="138"/>
      <c r="D156" s="138"/>
      <c r="E156" s="39"/>
      <c r="F156" s="39"/>
      <c r="G156" s="139"/>
      <c r="H156" s="139"/>
      <c r="I156" s="39"/>
      <c r="J156" s="39"/>
      <c r="K156" s="139"/>
      <c r="L156" s="139"/>
      <c r="M156" s="39"/>
      <c r="N156" s="39"/>
      <c r="O156" s="138"/>
      <c r="P156" s="138"/>
      <c r="Q156" s="39"/>
      <c r="R156" s="39"/>
      <c r="S156" s="139"/>
      <c r="T156" s="139"/>
      <c r="U156" s="39"/>
      <c r="V156" s="39"/>
      <c r="W156" s="138"/>
      <c r="X156" s="138"/>
      <c r="Y156" s="39"/>
    </row>
    <row r="157" spans="1:25">
      <c r="A157" s="12"/>
      <c r="B157" s="163" t="s">
        <v>94</v>
      </c>
      <c r="C157" s="145">
        <v>16160459</v>
      </c>
      <c r="D157" s="145"/>
      <c r="E157" s="31"/>
      <c r="F157" s="31"/>
      <c r="G157" s="145">
        <v>20343</v>
      </c>
      <c r="H157" s="145"/>
      <c r="I157" s="31"/>
      <c r="J157" s="31"/>
      <c r="K157" s="145">
        <v>2005</v>
      </c>
      <c r="L157" s="145"/>
      <c r="M157" s="31"/>
      <c r="N157" s="31"/>
      <c r="O157" s="145">
        <v>16182807</v>
      </c>
      <c r="P157" s="145"/>
      <c r="Q157" s="31"/>
      <c r="R157" s="31"/>
      <c r="S157" s="145">
        <v>216734</v>
      </c>
      <c r="T157" s="145"/>
      <c r="U157" s="31"/>
      <c r="V157" s="31"/>
      <c r="W157" s="145">
        <v>16399541</v>
      </c>
      <c r="X157" s="145"/>
      <c r="Y157" s="31"/>
    </row>
    <row r="158" spans="1:25" ht="15.75" thickBot="1">
      <c r="A158" s="12"/>
      <c r="B158" s="164"/>
      <c r="C158" s="138"/>
      <c r="D158" s="138"/>
      <c r="E158" s="39"/>
      <c r="F158" s="39"/>
      <c r="G158" s="138"/>
      <c r="H158" s="138"/>
      <c r="I158" s="39"/>
      <c r="J158" s="39"/>
      <c r="K158" s="138"/>
      <c r="L158" s="138"/>
      <c r="M158" s="39"/>
      <c r="N158" s="39"/>
      <c r="O158" s="138"/>
      <c r="P158" s="138"/>
      <c r="Q158" s="39"/>
      <c r="R158" s="39"/>
      <c r="S158" s="138"/>
      <c r="T158" s="138"/>
      <c r="U158" s="39"/>
      <c r="V158" s="39"/>
      <c r="W158" s="138"/>
      <c r="X158" s="138"/>
      <c r="Y158" s="39"/>
    </row>
    <row r="159" spans="1:25">
      <c r="A159" s="12"/>
      <c r="B159" s="132" t="s">
        <v>357</v>
      </c>
      <c r="C159" s="145">
        <v>2017</v>
      </c>
      <c r="D159" s="145"/>
      <c r="E159" s="31"/>
      <c r="F159" s="31"/>
      <c r="G159" s="142">
        <v>83</v>
      </c>
      <c r="H159" s="142"/>
      <c r="I159" s="31"/>
      <c r="J159" s="31"/>
      <c r="K159" s="142">
        <v>5</v>
      </c>
      <c r="L159" s="142"/>
      <c r="M159" s="31"/>
      <c r="N159" s="31"/>
      <c r="O159" s="145">
        <v>2105</v>
      </c>
      <c r="P159" s="145"/>
      <c r="Q159" s="31"/>
      <c r="R159" s="31"/>
      <c r="S159" s="142" t="s">
        <v>234</v>
      </c>
      <c r="T159" s="142"/>
      <c r="U159" s="31"/>
      <c r="V159" s="31"/>
      <c r="W159" s="145">
        <v>2105</v>
      </c>
      <c r="X159" s="145"/>
      <c r="Y159" s="31"/>
    </row>
    <row r="160" spans="1:25" ht="15.75" thickBot="1">
      <c r="A160" s="12"/>
      <c r="B160" s="143"/>
      <c r="C160" s="138"/>
      <c r="D160" s="138"/>
      <c r="E160" s="39"/>
      <c r="F160" s="39"/>
      <c r="G160" s="139"/>
      <c r="H160" s="139"/>
      <c r="I160" s="39"/>
      <c r="J160" s="39"/>
      <c r="K160" s="139"/>
      <c r="L160" s="139"/>
      <c r="M160" s="39"/>
      <c r="N160" s="39"/>
      <c r="O160" s="138"/>
      <c r="P160" s="138"/>
      <c r="Q160" s="39"/>
      <c r="R160" s="39"/>
      <c r="S160" s="139"/>
      <c r="T160" s="139"/>
      <c r="U160" s="39"/>
      <c r="V160" s="39"/>
      <c r="W160" s="138"/>
      <c r="X160" s="138"/>
      <c r="Y160" s="39"/>
    </row>
    <row r="161" spans="1:29">
      <c r="A161" s="12"/>
      <c r="B161" s="166" t="s">
        <v>133</v>
      </c>
      <c r="C161" s="132" t="s">
        <v>233</v>
      </c>
      <c r="D161" s="145">
        <v>16162476</v>
      </c>
      <c r="E161" s="31"/>
      <c r="F161" s="31"/>
      <c r="G161" s="132" t="s">
        <v>233</v>
      </c>
      <c r="H161" s="145">
        <v>20426</v>
      </c>
      <c r="I161" s="31"/>
      <c r="J161" s="31"/>
      <c r="K161" s="132" t="s">
        <v>233</v>
      </c>
      <c r="L161" s="145">
        <v>2010</v>
      </c>
      <c r="M161" s="31"/>
      <c r="N161" s="31"/>
      <c r="O161" s="132" t="s">
        <v>233</v>
      </c>
      <c r="P161" s="145">
        <v>16184912</v>
      </c>
      <c r="Q161" s="31"/>
      <c r="R161" s="31"/>
      <c r="S161" s="132" t="s">
        <v>233</v>
      </c>
      <c r="T161" s="145">
        <v>216734</v>
      </c>
      <c r="U161" s="31"/>
      <c r="V161" s="31"/>
      <c r="W161" s="132" t="s">
        <v>233</v>
      </c>
      <c r="X161" s="145">
        <v>16401646</v>
      </c>
      <c r="Y161" s="31"/>
    </row>
    <row r="162" spans="1:29" ht="15.75" thickBot="1">
      <c r="A162" s="12"/>
      <c r="B162" s="167"/>
      <c r="C162" s="148"/>
      <c r="D162" s="149"/>
      <c r="E162" s="46"/>
      <c r="F162" s="46"/>
      <c r="G162" s="148"/>
      <c r="H162" s="149"/>
      <c r="I162" s="46"/>
      <c r="J162" s="46"/>
      <c r="K162" s="148"/>
      <c r="L162" s="149"/>
      <c r="M162" s="46"/>
      <c r="N162" s="46"/>
      <c r="O162" s="148"/>
      <c r="P162" s="149"/>
      <c r="Q162" s="46"/>
      <c r="R162" s="46"/>
      <c r="S162" s="148"/>
      <c r="T162" s="149"/>
      <c r="U162" s="46"/>
      <c r="V162" s="46"/>
      <c r="W162" s="148"/>
      <c r="X162" s="149"/>
      <c r="Y162" s="46"/>
    </row>
    <row r="163" spans="1:29" ht="15.75" thickTop="1">
      <c r="A163" s="12" t="s">
        <v>807</v>
      </c>
      <c r="B163" s="95" t="s">
        <v>358</v>
      </c>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row>
    <row r="164" spans="1:29">
      <c r="A164" s="12"/>
      <c r="B164" s="23"/>
      <c r="C164" s="23"/>
      <c r="D164" s="23"/>
      <c r="E164" s="23"/>
      <c r="F164" s="23"/>
      <c r="G164" s="23"/>
      <c r="H164" s="23"/>
      <c r="I164" s="23"/>
    </row>
    <row r="165" spans="1:29">
      <c r="A165" s="12"/>
      <c r="B165" s="14"/>
      <c r="C165" s="14"/>
      <c r="D165" s="14"/>
      <c r="E165" s="14"/>
      <c r="F165" s="14"/>
      <c r="G165" s="14"/>
      <c r="H165" s="14"/>
      <c r="I165" s="14"/>
    </row>
    <row r="166" spans="1:29">
      <c r="A166" s="12"/>
      <c r="B166" s="30"/>
      <c r="C166" s="168" t="s">
        <v>359</v>
      </c>
      <c r="D166" s="168"/>
      <c r="E166" s="168"/>
      <c r="F166" s="168"/>
      <c r="G166" s="168"/>
      <c r="H166" s="168"/>
      <c r="I166" s="168"/>
    </row>
    <row r="167" spans="1:29" ht="15.75" thickBot="1">
      <c r="A167" s="12"/>
      <c r="B167" s="30"/>
      <c r="C167" s="65" t="s">
        <v>360</v>
      </c>
      <c r="D167" s="65"/>
      <c r="E167" s="65"/>
      <c r="F167" s="65"/>
      <c r="G167" s="65"/>
      <c r="H167" s="65"/>
      <c r="I167" s="65"/>
    </row>
    <row r="168" spans="1:29" ht="15.75" thickBot="1">
      <c r="A168" s="12"/>
      <c r="B168" s="96" t="s">
        <v>247</v>
      </c>
      <c r="C168" s="66">
        <v>2015</v>
      </c>
      <c r="D168" s="66"/>
      <c r="E168" s="66"/>
      <c r="F168" s="16"/>
      <c r="G168" s="66">
        <v>2014</v>
      </c>
      <c r="H168" s="66"/>
      <c r="I168" s="66"/>
    </row>
    <row r="169" spans="1:29">
      <c r="A169" s="12"/>
      <c r="B169" s="81" t="s">
        <v>361</v>
      </c>
      <c r="C169" s="81" t="s">
        <v>233</v>
      </c>
      <c r="D169" s="83">
        <v>5223</v>
      </c>
      <c r="E169" s="31"/>
      <c r="F169" s="31"/>
      <c r="G169" s="81" t="s">
        <v>233</v>
      </c>
      <c r="H169" s="83">
        <v>7190</v>
      </c>
      <c r="I169" s="31"/>
    </row>
    <row r="170" spans="1:29">
      <c r="A170" s="12"/>
      <c r="B170" s="73"/>
      <c r="C170" s="73"/>
      <c r="D170" s="75"/>
      <c r="E170" s="30"/>
      <c r="F170" s="30"/>
      <c r="G170" s="73"/>
      <c r="H170" s="75"/>
      <c r="I170" s="30"/>
    </row>
    <row r="171" spans="1:29">
      <c r="A171" s="12"/>
      <c r="B171" s="73" t="s">
        <v>362</v>
      </c>
      <c r="C171" s="75">
        <v>1312</v>
      </c>
      <c r="D171" s="75"/>
      <c r="E171" s="30"/>
      <c r="F171" s="30"/>
      <c r="G171" s="75">
        <v>1509</v>
      </c>
      <c r="H171" s="75"/>
      <c r="I171" s="30"/>
    </row>
    <row r="172" spans="1:29" ht="15.75" thickBot="1">
      <c r="A172" s="12"/>
      <c r="B172" s="74"/>
      <c r="C172" s="76"/>
      <c r="D172" s="76"/>
      <c r="E172" s="39"/>
      <c r="F172" s="39"/>
      <c r="G172" s="76"/>
      <c r="H172" s="76"/>
      <c r="I172" s="39"/>
    </row>
    <row r="173" spans="1:29">
      <c r="A173" s="12"/>
      <c r="B173" s="169" t="s">
        <v>363</v>
      </c>
      <c r="C173" s="81" t="s">
        <v>233</v>
      </c>
      <c r="D173" s="83">
        <v>3911</v>
      </c>
      <c r="E173" s="31"/>
      <c r="F173" s="31"/>
      <c r="G173" s="81" t="s">
        <v>233</v>
      </c>
      <c r="H173" s="83">
        <v>5681</v>
      </c>
      <c r="I173" s="31"/>
    </row>
    <row r="174" spans="1:29" ht="15.75" thickBot="1">
      <c r="A174" s="12"/>
      <c r="B174" s="170"/>
      <c r="C174" s="82"/>
      <c r="D174" s="84"/>
      <c r="E174" s="46"/>
      <c r="F174" s="46"/>
      <c r="G174" s="82"/>
      <c r="H174" s="84"/>
      <c r="I174" s="46"/>
    </row>
    <row r="175" spans="1:29" ht="15.75" thickTop="1">
      <c r="A175" s="12" t="s">
        <v>808</v>
      </c>
      <c r="B175" s="95" t="s">
        <v>364</v>
      </c>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row>
    <row r="176" spans="1:29">
      <c r="A176" s="12"/>
      <c r="B176" s="23"/>
      <c r="C176" s="23"/>
      <c r="D176" s="23"/>
      <c r="E176" s="23"/>
      <c r="F176" s="23"/>
      <c r="G176" s="23"/>
      <c r="H176" s="23"/>
      <c r="I176" s="23"/>
    </row>
    <row r="177" spans="1:29">
      <c r="A177" s="12"/>
      <c r="B177" s="14"/>
      <c r="C177" s="14"/>
      <c r="D177" s="14"/>
      <c r="E177" s="14"/>
      <c r="F177" s="14"/>
      <c r="G177" s="14"/>
      <c r="H177" s="14"/>
      <c r="I177" s="14"/>
    </row>
    <row r="178" spans="1:29" ht="15.75" thickBot="1">
      <c r="A178" s="12"/>
      <c r="B178" s="60" t="s">
        <v>247</v>
      </c>
      <c r="C178" s="65" t="s">
        <v>244</v>
      </c>
      <c r="D178" s="65"/>
      <c r="E178" s="65"/>
      <c r="F178" s="16"/>
      <c r="G178" s="65" t="s">
        <v>250</v>
      </c>
      <c r="H178" s="65"/>
      <c r="I178" s="65"/>
    </row>
    <row r="179" spans="1:29">
      <c r="A179" s="12"/>
      <c r="B179" s="81" t="s">
        <v>365</v>
      </c>
      <c r="C179" s="29"/>
      <c r="D179" s="29"/>
      <c r="E179" s="31"/>
      <c r="F179" s="31"/>
      <c r="G179" s="29"/>
      <c r="H179" s="29"/>
      <c r="I179" s="31"/>
    </row>
    <row r="180" spans="1:29">
      <c r="A180" s="12"/>
      <c r="B180" s="73"/>
      <c r="C180" s="28"/>
      <c r="D180" s="28"/>
      <c r="E180" s="30"/>
      <c r="F180" s="30"/>
      <c r="G180" s="28"/>
      <c r="H180" s="28"/>
      <c r="I180" s="30"/>
    </row>
    <row r="181" spans="1:29">
      <c r="A181" s="12"/>
      <c r="B181" s="71" t="s">
        <v>366</v>
      </c>
      <c r="C181" s="73" t="s">
        <v>233</v>
      </c>
      <c r="D181" s="75">
        <v>40028</v>
      </c>
      <c r="E181" s="30"/>
      <c r="F181" s="30"/>
      <c r="G181" s="73" t="s">
        <v>233</v>
      </c>
      <c r="H181" s="75">
        <v>47731</v>
      </c>
      <c r="I181" s="30"/>
    </row>
    <row r="182" spans="1:29">
      <c r="A182" s="12"/>
      <c r="B182" s="71"/>
      <c r="C182" s="73"/>
      <c r="D182" s="75"/>
      <c r="E182" s="30"/>
      <c r="F182" s="30"/>
      <c r="G182" s="73"/>
      <c r="H182" s="75"/>
      <c r="I182" s="30"/>
    </row>
    <row r="183" spans="1:29">
      <c r="A183" s="12"/>
      <c r="B183" s="71" t="s">
        <v>367</v>
      </c>
      <c r="C183" s="69" t="s">
        <v>234</v>
      </c>
      <c r="D183" s="69"/>
      <c r="E183" s="30"/>
      <c r="F183" s="30"/>
      <c r="G183" s="69">
        <v>247</v>
      </c>
      <c r="H183" s="69"/>
      <c r="I183" s="30"/>
    </row>
    <row r="184" spans="1:29">
      <c r="A184" s="12"/>
      <c r="B184" s="71"/>
      <c r="C184" s="69"/>
      <c r="D184" s="69"/>
      <c r="E184" s="30"/>
      <c r="F184" s="30"/>
      <c r="G184" s="69"/>
      <c r="H184" s="69"/>
      <c r="I184" s="30"/>
    </row>
    <row r="185" spans="1:29">
      <c r="A185" s="12"/>
      <c r="B185" s="71" t="s">
        <v>355</v>
      </c>
      <c r="C185" s="75">
        <v>17319</v>
      </c>
      <c r="D185" s="75"/>
      <c r="E185" s="30"/>
      <c r="F185" s="30"/>
      <c r="G185" s="75">
        <v>12284</v>
      </c>
      <c r="H185" s="75"/>
      <c r="I185" s="30"/>
    </row>
    <row r="186" spans="1:29" ht="15.75" thickBot="1">
      <c r="A186" s="12"/>
      <c r="B186" s="72"/>
      <c r="C186" s="76"/>
      <c r="D186" s="76"/>
      <c r="E186" s="39"/>
      <c r="F186" s="39"/>
      <c r="G186" s="76"/>
      <c r="H186" s="76"/>
      <c r="I186" s="39"/>
    </row>
    <row r="187" spans="1:29">
      <c r="A187" s="12"/>
      <c r="B187" s="89" t="s">
        <v>368</v>
      </c>
      <c r="C187" s="81" t="s">
        <v>233</v>
      </c>
      <c r="D187" s="83">
        <v>57347</v>
      </c>
      <c r="E187" s="31"/>
      <c r="F187" s="31"/>
      <c r="G187" s="81" t="s">
        <v>233</v>
      </c>
      <c r="H187" s="83">
        <v>60262</v>
      </c>
      <c r="I187" s="31"/>
    </row>
    <row r="188" spans="1:29" ht="15.75" thickBot="1">
      <c r="A188" s="12"/>
      <c r="B188" s="90"/>
      <c r="C188" s="82"/>
      <c r="D188" s="84"/>
      <c r="E188" s="46"/>
      <c r="F188" s="46"/>
      <c r="G188" s="82"/>
      <c r="H188" s="84"/>
      <c r="I188" s="46"/>
    </row>
    <row r="189" spans="1:29" ht="29.25" customHeight="1" thickTop="1">
      <c r="A189" s="12" t="s">
        <v>809</v>
      </c>
      <c r="B189" s="95" t="s">
        <v>374</v>
      </c>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row>
    <row r="190" spans="1:29">
      <c r="A190" s="12"/>
      <c r="B190" s="23"/>
      <c r="C190" s="23"/>
      <c r="D190" s="23"/>
      <c r="E190" s="23"/>
      <c r="F190" s="23"/>
      <c r="G190" s="23"/>
      <c r="H190" s="23"/>
      <c r="I190" s="23"/>
    </row>
    <row r="191" spans="1:29">
      <c r="A191" s="12"/>
      <c r="B191" s="14"/>
      <c r="C191" s="14"/>
      <c r="D191" s="14"/>
      <c r="E191" s="14"/>
      <c r="F191" s="14"/>
      <c r="G191" s="14"/>
      <c r="H191" s="14"/>
      <c r="I191" s="14"/>
    </row>
    <row r="192" spans="1:29" ht="15.75" thickBot="1">
      <c r="A192" s="12"/>
      <c r="B192" s="171"/>
      <c r="C192" s="65" t="s">
        <v>375</v>
      </c>
      <c r="D192" s="65"/>
      <c r="E192" s="65"/>
      <c r="F192" s="65"/>
      <c r="G192" s="65"/>
      <c r="H192" s="65"/>
      <c r="I192" s="65"/>
    </row>
    <row r="193" spans="1:9" ht="15.75" thickBot="1">
      <c r="A193" s="12"/>
      <c r="B193" s="60" t="s">
        <v>376</v>
      </c>
      <c r="C193" s="66">
        <v>2015</v>
      </c>
      <c r="D193" s="66"/>
      <c r="E193" s="66"/>
      <c r="F193" s="16"/>
      <c r="G193" s="66">
        <v>2014</v>
      </c>
      <c r="H193" s="66"/>
      <c r="I193" s="66"/>
    </row>
    <row r="194" spans="1:9">
      <c r="A194" s="12"/>
      <c r="B194" s="172" t="s">
        <v>377</v>
      </c>
      <c r="C194" s="31"/>
      <c r="D194" s="31"/>
      <c r="E194" s="31"/>
      <c r="F194" s="19"/>
      <c r="G194" s="31"/>
      <c r="H194" s="31"/>
      <c r="I194" s="31"/>
    </row>
    <row r="195" spans="1:9">
      <c r="A195" s="12"/>
      <c r="B195" s="71" t="s">
        <v>29</v>
      </c>
      <c r="C195" s="28"/>
      <c r="D195" s="28"/>
      <c r="E195" s="30"/>
      <c r="F195" s="30"/>
      <c r="G195" s="28"/>
      <c r="H195" s="28"/>
      <c r="I195" s="30"/>
    </row>
    <row r="196" spans="1:9">
      <c r="A196" s="12"/>
      <c r="B196" s="71"/>
      <c r="C196" s="28"/>
      <c r="D196" s="28"/>
      <c r="E196" s="30"/>
      <c r="F196" s="30"/>
      <c r="G196" s="28"/>
      <c r="H196" s="28"/>
      <c r="I196" s="30"/>
    </row>
    <row r="197" spans="1:9">
      <c r="A197" s="12"/>
      <c r="B197" s="88" t="s">
        <v>30</v>
      </c>
      <c r="C197" s="73" t="s">
        <v>233</v>
      </c>
      <c r="D197" s="69">
        <v>243</v>
      </c>
      <c r="E197" s="30"/>
      <c r="F197" s="30"/>
      <c r="G197" s="73" t="s">
        <v>233</v>
      </c>
      <c r="H197" s="75">
        <v>1962</v>
      </c>
      <c r="I197" s="30"/>
    </row>
    <row r="198" spans="1:9">
      <c r="A198" s="12"/>
      <c r="B198" s="88"/>
      <c r="C198" s="73"/>
      <c r="D198" s="69"/>
      <c r="E198" s="30"/>
      <c r="F198" s="30"/>
      <c r="G198" s="73"/>
      <c r="H198" s="75"/>
      <c r="I198" s="30"/>
    </row>
    <row r="199" spans="1:9">
      <c r="A199" s="12"/>
      <c r="B199" s="88" t="s">
        <v>31</v>
      </c>
      <c r="C199" s="69">
        <v>240</v>
      </c>
      <c r="D199" s="69"/>
      <c r="E199" s="30"/>
      <c r="F199" s="30"/>
      <c r="G199" s="75">
        <v>1260</v>
      </c>
      <c r="H199" s="75"/>
      <c r="I199" s="30"/>
    </row>
    <row r="200" spans="1:9" ht="15.75" thickBot="1">
      <c r="A200" s="12"/>
      <c r="B200" s="175"/>
      <c r="C200" s="77"/>
      <c r="D200" s="77"/>
      <c r="E200" s="39"/>
      <c r="F200" s="39"/>
      <c r="G200" s="76"/>
      <c r="H200" s="76"/>
      <c r="I200" s="39"/>
    </row>
    <row r="201" spans="1:9">
      <c r="A201" s="12"/>
      <c r="B201" s="79" t="s">
        <v>32</v>
      </c>
      <c r="C201" s="70">
        <v>483</v>
      </c>
      <c r="D201" s="70"/>
      <c r="E201" s="31"/>
      <c r="F201" s="31"/>
      <c r="G201" s="83">
        <v>3222</v>
      </c>
      <c r="H201" s="83"/>
      <c r="I201" s="31"/>
    </row>
    <row r="202" spans="1:9">
      <c r="A202" s="12"/>
      <c r="B202" s="78"/>
      <c r="C202" s="69"/>
      <c r="D202" s="69"/>
      <c r="E202" s="30"/>
      <c r="F202" s="30"/>
      <c r="G202" s="75"/>
      <c r="H202" s="75"/>
      <c r="I202" s="30"/>
    </row>
    <row r="203" spans="1:9">
      <c r="A203" s="12"/>
      <c r="B203" s="71" t="s">
        <v>356</v>
      </c>
      <c r="C203" s="69" t="s">
        <v>234</v>
      </c>
      <c r="D203" s="69"/>
      <c r="E203" s="30"/>
      <c r="F203" s="30"/>
      <c r="G203" s="75">
        <v>2791</v>
      </c>
      <c r="H203" s="75"/>
      <c r="I203" s="30"/>
    </row>
    <row r="204" spans="1:9">
      <c r="A204" s="12"/>
      <c r="B204" s="71"/>
      <c r="C204" s="69"/>
      <c r="D204" s="69"/>
      <c r="E204" s="30"/>
      <c r="F204" s="30"/>
      <c r="G204" s="75"/>
      <c r="H204" s="75"/>
      <c r="I204" s="30"/>
    </row>
    <row r="205" spans="1:9">
      <c r="A205" s="12"/>
      <c r="B205" s="71" t="s">
        <v>36</v>
      </c>
      <c r="C205" s="69">
        <v>181</v>
      </c>
      <c r="D205" s="69"/>
      <c r="E205" s="30"/>
      <c r="F205" s="30"/>
      <c r="G205" s="69">
        <v>58</v>
      </c>
      <c r="H205" s="69"/>
      <c r="I205" s="30"/>
    </row>
    <row r="206" spans="1:9" ht="15.75" thickBot="1">
      <c r="A206" s="12"/>
      <c r="B206" s="72"/>
      <c r="C206" s="77"/>
      <c r="D206" s="77"/>
      <c r="E206" s="39"/>
      <c r="F206" s="39"/>
      <c r="G206" s="77"/>
      <c r="H206" s="77"/>
      <c r="I206" s="39"/>
    </row>
    <row r="207" spans="1:9">
      <c r="A207" s="12"/>
      <c r="B207" s="176" t="s">
        <v>378</v>
      </c>
      <c r="C207" s="81" t="s">
        <v>233</v>
      </c>
      <c r="D207" s="70">
        <v>664</v>
      </c>
      <c r="E207" s="31"/>
      <c r="F207" s="31"/>
      <c r="G207" s="81" t="s">
        <v>233</v>
      </c>
      <c r="H207" s="83">
        <v>6071</v>
      </c>
      <c r="I207" s="31"/>
    </row>
    <row r="208" spans="1:9" ht="15.75" thickBot="1">
      <c r="A208" s="12"/>
      <c r="B208" s="177"/>
      <c r="C208" s="82"/>
      <c r="D208" s="85"/>
      <c r="E208" s="46"/>
      <c r="F208" s="46"/>
      <c r="G208" s="82"/>
      <c r="H208" s="84"/>
      <c r="I208" s="46"/>
    </row>
    <row r="209" spans="1:29" ht="15.75" thickTop="1">
      <c r="A209" s="12"/>
      <c r="B209" s="178" t="s">
        <v>379</v>
      </c>
      <c r="C209" s="178" t="s">
        <v>233</v>
      </c>
      <c r="D209" s="179">
        <v>78689</v>
      </c>
      <c r="E209" s="51"/>
      <c r="F209" s="51"/>
      <c r="G209" s="178" t="s">
        <v>233</v>
      </c>
      <c r="H209" s="179">
        <v>140165</v>
      </c>
      <c r="I209" s="51"/>
    </row>
    <row r="210" spans="1:29">
      <c r="A210" s="12"/>
      <c r="B210" s="73"/>
      <c r="C210" s="73"/>
      <c r="D210" s="75"/>
      <c r="E210" s="30"/>
      <c r="F210" s="30"/>
      <c r="G210" s="73"/>
      <c r="H210" s="75"/>
      <c r="I210" s="30"/>
    </row>
    <row r="211" spans="1:29" ht="39.75" thickBot="1">
      <c r="A211" s="12"/>
      <c r="B211" s="173" t="s">
        <v>380</v>
      </c>
      <c r="C211" s="85">
        <v>0.8</v>
      </c>
      <c r="D211" s="85"/>
      <c r="E211" s="174" t="s">
        <v>237</v>
      </c>
      <c r="F211" s="22"/>
      <c r="G211" s="85">
        <v>4.3</v>
      </c>
      <c r="H211" s="85"/>
      <c r="I211" s="174" t="s">
        <v>237</v>
      </c>
    </row>
    <row r="212" spans="1:29" ht="15.75" thickTop="1">
      <c r="A212" s="12"/>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row>
    <row r="213" spans="1:29">
      <c r="A213" s="12"/>
      <c r="B213" s="14"/>
      <c r="C213" s="14"/>
    </row>
    <row r="214" spans="1:29" ht="48">
      <c r="A214" s="12"/>
      <c r="B214" s="180">
        <v>-1</v>
      </c>
      <c r="C214" s="181" t="s">
        <v>381</v>
      </c>
    </row>
    <row r="215" spans="1:29">
      <c r="A215" s="12" t="s">
        <v>810</v>
      </c>
      <c r="B215" s="93" t="s">
        <v>386</v>
      </c>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row>
    <row r="216" spans="1:29">
      <c r="A216" s="12"/>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row>
    <row r="217" spans="1:29">
      <c r="A217" s="12"/>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spans="1:29" ht="15.75" thickBot="1">
      <c r="A218" s="12"/>
      <c r="B218" s="19"/>
      <c r="C218" s="130" t="s">
        <v>244</v>
      </c>
      <c r="D218" s="130"/>
      <c r="E218" s="130"/>
      <c r="F218" s="130"/>
      <c r="G218" s="130"/>
      <c r="H218" s="130"/>
      <c r="I218" s="130"/>
      <c r="J218" s="130"/>
      <c r="K218" s="130"/>
      <c r="L218" s="130"/>
      <c r="M218" s="130"/>
      <c r="N218" s="16"/>
      <c r="O218" s="130" t="s">
        <v>250</v>
      </c>
      <c r="P218" s="130"/>
      <c r="Q218" s="130"/>
      <c r="R218" s="130"/>
      <c r="S218" s="130"/>
      <c r="T218" s="130"/>
      <c r="U218" s="130"/>
      <c r="V218" s="130"/>
      <c r="W218" s="130"/>
      <c r="X218" s="130"/>
      <c r="Y218" s="130"/>
    </row>
    <row r="219" spans="1:29">
      <c r="A219" s="12"/>
      <c r="B219" s="126" t="s">
        <v>343</v>
      </c>
      <c r="C219" s="152" t="s">
        <v>387</v>
      </c>
      <c r="D219" s="152"/>
      <c r="E219" s="152"/>
      <c r="F219" s="31"/>
      <c r="G219" s="152" t="s">
        <v>390</v>
      </c>
      <c r="H219" s="152"/>
      <c r="I219" s="152"/>
      <c r="J219" s="31"/>
      <c r="K219" s="152" t="s">
        <v>391</v>
      </c>
      <c r="L219" s="152"/>
      <c r="M219" s="152"/>
      <c r="N219" s="31"/>
      <c r="O219" s="152" t="s">
        <v>394</v>
      </c>
      <c r="P219" s="152"/>
      <c r="Q219" s="152"/>
      <c r="R219" s="31"/>
      <c r="S219" s="152" t="s">
        <v>390</v>
      </c>
      <c r="T219" s="152"/>
      <c r="U219" s="152"/>
      <c r="V219" s="31"/>
      <c r="W219" s="152" t="s">
        <v>395</v>
      </c>
      <c r="X219" s="152"/>
      <c r="Y219" s="152"/>
    </row>
    <row r="220" spans="1:29">
      <c r="A220" s="12"/>
      <c r="B220" s="126"/>
      <c r="C220" s="128" t="s">
        <v>388</v>
      </c>
      <c r="D220" s="128"/>
      <c r="E220" s="128"/>
      <c r="F220" s="30"/>
      <c r="G220" s="128" t="s">
        <v>389</v>
      </c>
      <c r="H220" s="128"/>
      <c r="I220" s="128"/>
      <c r="J220" s="30"/>
      <c r="K220" s="128" t="s">
        <v>392</v>
      </c>
      <c r="L220" s="128"/>
      <c r="M220" s="128"/>
      <c r="N220" s="114"/>
      <c r="O220" s="158"/>
      <c r="P220" s="158"/>
      <c r="Q220" s="158"/>
      <c r="R220" s="114"/>
      <c r="S220" s="128" t="s">
        <v>389</v>
      </c>
      <c r="T220" s="128"/>
      <c r="U220" s="128"/>
      <c r="V220" s="114"/>
      <c r="W220" s="158"/>
      <c r="X220" s="158"/>
      <c r="Y220" s="158"/>
    </row>
    <row r="221" spans="1:29" ht="15.75" thickBot="1">
      <c r="A221" s="12"/>
      <c r="B221" s="127"/>
      <c r="C221" s="130" t="s">
        <v>389</v>
      </c>
      <c r="D221" s="130"/>
      <c r="E221" s="130"/>
      <c r="F221" s="39"/>
      <c r="G221" s="129"/>
      <c r="H221" s="129"/>
      <c r="I221" s="129"/>
      <c r="J221" s="39"/>
      <c r="K221" s="130" t="s">
        <v>393</v>
      </c>
      <c r="L221" s="130"/>
      <c r="M221" s="130"/>
      <c r="N221" s="39"/>
      <c r="O221" s="130"/>
      <c r="P221" s="130"/>
      <c r="Q221" s="130"/>
      <c r="R221" s="39"/>
      <c r="S221" s="129"/>
      <c r="T221" s="129"/>
      <c r="U221" s="129"/>
      <c r="V221" s="39"/>
      <c r="W221" s="130"/>
      <c r="X221" s="130"/>
      <c r="Y221" s="130"/>
    </row>
    <row r="222" spans="1:29">
      <c r="A222" s="12"/>
      <c r="B222" s="183" t="s">
        <v>396</v>
      </c>
      <c r="C222" s="142"/>
      <c r="D222" s="142"/>
      <c r="E222" s="31"/>
      <c r="F222" s="31"/>
      <c r="G222" s="142"/>
      <c r="H222" s="142"/>
      <c r="I222" s="31"/>
      <c r="J222" s="31"/>
      <c r="K222" s="142"/>
      <c r="L222" s="142"/>
      <c r="M222" s="31"/>
      <c r="N222" s="31"/>
      <c r="O222" s="142"/>
      <c r="P222" s="142"/>
      <c r="Q222" s="31"/>
      <c r="R222" s="31"/>
      <c r="S222" s="142"/>
      <c r="T222" s="142"/>
      <c r="U222" s="31"/>
      <c r="V222" s="31"/>
      <c r="W222" s="142"/>
      <c r="X222" s="142"/>
      <c r="Y222" s="31"/>
    </row>
    <row r="223" spans="1:29">
      <c r="A223" s="12"/>
      <c r="B223" s="182"/>
      <c r="C223" s="135"/>
      <c r="D223" s="135"/>
      <c r="E223" s="30"/>
      <c r="F223" s="30"/>
      <c r="G223" s="135"/>
      <c r="H223" s="135"/>
      <c r="I223" s="30"/>
      <c r="J223" s="30"/>
      <c r="K223" s="135"/>
      <c r="L223" s="135"/>
      <c r="M223" s="30"/>
      <c r="N223" s="30"/>
      <c r="O223" s="135"/>
      <c r="P223" s="135"/>
      <c r="Q223" s="30"/>
      <c r="R223" s="30"/>
      <c r="S223" s="135"/>
      <c r="T223" s="135"/>
      <c r="U223" s="30"/>
      <c r="V223" s="30"/>
      <c r="W223" s="135"/>
      <c r="X223" s="135"/>
      <c r="Y223" s="30"/>
    </row>
    <row r="224" spans="1:29">
      <c r="A224" s="12"/>
      <c r="B224" s="160" t="s">
        <v>29</v>
      </c>
      <c r="C224" s="135"/>
      <c r="D224" s="135"/>
      <c r="E224" s="30"/>
      <c r="F224" s="30"/>
      <c r="G224" s="135"/>
      <c r="H224" s="135"/>
      <c r="I224" s="30"/>
      <c r="J224" s="30"/>
      <c r="K224" s="135"/>
      <c r="L224" s="135"/>
      <c r="M224" s="30"/>
      <c r="N224" s="30"/>
      <c r="O224" s="135"/>
      <c r="P224" s="135"/>
      <c r="Q224" s="30"/>
      <c r="R224" s="30"/>
      <c r="S224" s="135"/>
      <c r="T224" s="135"/>
      <c r="U224" s="30"/>
      <c r="V224" s="30"/>
      <c r="W224" s="135"/>
      <c r="X224" s="135"/>
      <c r="Y224" s="30"/>
    </row>
    <row r="225" spans="1:25">
      <c r="A225" s="12"/>
      <c r="B225" s="160"/>
      <c r="C225" s="135"/>
      <c r="D225" s="135"/>
      <c r="E225" s="30"/>
      <c r="F225" s="30"/>
      <c r="G225" s="135"/>
      <c r="H225" s="135"/>
      <c r="I225" s="30"/>
      <c r="J225" s="30"/>
      <c r="K225" s="135"/>
      <c r="L225" s="135"/>
      <c r="M225" s="30"/>
      <c r="N225" s="30"/>
      <c r="O225" s="135"/>
      <c r="P225" s="135"/>
      <c r="Q225" s="30"/>
      <c r="R225" s="30"/>
      <c r="S225" s="135"/>
      <c r="T225" s="135"/>
      <c r="U225" s="30"/>
      <c r="V225" s="30"/>
      <c r="W225" s="135"/>
      <c r="X225" s="135"/>
      <c r="Y225" s="30"/>
    </row>
    <row r="226" spans="1:25">
      <c r="A226" s="12"/>
      <c r="B226" s="162" t="s">
        <v>30</v>
      </c>
      <c r="C226" s="131" t="s">
        <v>233</v>
      </c>
      <c r="D226" s="134">
        <v>115653</v>
      </c>
      <c r="E226" s="30"/>
      <c r="F226" s="30"/>
      <c r="G226" s="131" t="s">
        <v>233</v>
      </c>
      <c r="H226" s="134">
        <v>103074</v>
      </c>
      <c r="I226" s="30"/>
      <c r="J226" s="30"/>
      <c r="K226" s="131" t="s">
        <v>233</v>
      </c>
      <c r="L226" s="134">
        <v>17588</v>
      </c>
      <c r="M226" s="30"/>
      <c r="N226" s="30"/>
      <c r="O226" s="131" t="s">
        <v>233</v>
      </c>
      <c r="P226" s="134">
        <v>114526</v>
      </c>
      <c r="Q226" s="30"/>
      <c r="R226" s="30"/>
      <c r="S226" s="131" t="s">
        <v>233</v>
      </c>
      <c r="T226" s="134">
        <v>101668</v>
      </c>
      <c r="U226" s="30"/>
      <c r="V226" s="30"/>
      <c r="W226" s="131" t="s">
        <v>233</v>
      </c>
      <c r="X226" s="134">
        <v>18140</v>
      </c>
      <c r="Y226" s="30"/>
    </row>
    <row r="227" spans="1:25">
      <c r="A227" s="12"/>
      <c r="B227" s="162"/>
      <c r="C227" s="131"/>
      <c r="D227" s="134"/>
      <c r="E227" s="30"/>
      <c r="F227" s="30"/>
      <c r="G227" s="131"/>
      <c r="H227" s="134"/>
      <c r="I227" s="30"/>
      <c r="J227" s="30"/>
      <c r="K227" s="131"/>
      <c r="L227" s="134"/>
      <c r="M227" s="30"/>
      <c r="N227" s="30"/>
      <c r="O227" s="131"/>
      <c r="P227" s="134"/>
      <c r="Q227" s="30"/>
      <c r="R227" s="30"/>
      <c r="S227" s="131"/>
      <c r="T227" s="134"/>
      <c r="U227" s="30"/>
      <c r="V227" s="30"/>
      <c r="W227" s="131"/>
      <c r="X227" s="134"/>
      <c r="Y227" s="30"/>
    </row>
    <row r="228" spans="1:25">
      <c r="A228" s="12"/>
      <c r="B228" s="162" t="s">
        <v>31</v>
      </c>
      <c r="C228" s="134">
        <v>67347</v>
      </c>
      <c r="D228" s="134"/>
      <c r="E228" s="30"/>
      <c r="F228" s="30"/>
      <c r="G228" s="134">
        <v>56428</v>
      </c>
      <c r="H228" s="134"/>
      <c r="I228" s="30"/>
      <c r="J228" s="30"/>
      <c r="K228" s="134">
        <v>9478</v>
      </c>
      <c r="L228" s="134"/>
      <c r="M228" s="30"/>
      <c r="N228" s="30"/>
      <c r="O228" s="134">
        <v>65413</v>
      </c>
      <c r="P228" s="134"/>
      <c r="Q228" s="30"/>
      <c r="R228" s="30"/>
      <c r="S228" s="134">
        <v>55405</v>
      </c>
      <c r="T228" s="134"/>
      <c r="U228" s="30"/>
      <c r="V228" s="30"/>
      <c r="W228" s="134">
        <v>9427</v>
      </c>
      <c r="X228" s="134"/>
      <c r="Y228" s="30"/>
    </row>
    <row r="229" spans="1:25" ht="15.75" thickBot="1">
      <c r="A229" s="12"/>
      <c r="B229" s="164"/>
      <c r="C229" s="138"/>
      <c r="D229" s="138"/>
      <c r="E229" s="39"/>
      <c r="F229" s="39"/>
      <c r="G229" s="138"/>
      <c r="H229" s="138"/>
      <c r="I229" s="39"/>
      <c r="J229" s="39"/>
      <c r="K229" s="138"/>
      <c r="L229" s="138"/>
      <c r="M229" s="39"/>
      <c r="N229" s="39"/>
      <c r="O229" s="138"/>
      <c r="P229" s="138"/>
      <c r="Q229" s="39"/>
      <c r="R229" s="39"/>
      <c r="S229" s="138"/>
      <c r="T229" s="138"/>
      <c r="U229" s="39"/>
      <c r="V229" s="39"/>
      <c r="W229" s="138"/>
      <c r="X229" s="138"/>
      <c r="Y229" s="39"/>
    </row>
    <row r="230" spans="1:25">
      <c r="A230" s="12"/>
      <c r="B230" s="166" t="s">
        <v>32</v>
      </c>
      <c r="C230" s="145">
        <v>183000</v>
      </c>
      <c r="D230" s="145"/>
      <c r="E230" s="31"/>
      <c r="F230" s="31"/>
      <c r="G230" s="145">
        <v>159502</v>
      </c>
      <c r="H230" s="145"/>
      <c r="I230" s="31"/>
      <c r="J230" s="31"/>
      <c r="K230" s="145">
        <v>27066</v>
      </c>
      <c r="L230" s="145"/>
      <c r="M230" s="31"/>
      <c r="N230" s="31"/>
      <c r="O230" s="145">
        <v>179939</v>
      </c>
      <c r="P230" s="145"/>
      <c r="Q230" s="31"/>
      <c r="R230" s="31"/>
      <c r="S230" s="145">
        <v>157073</v>
      </c>
      <c r="T230" s="145"/>
      <c r="U230" s="31"/>
      <c r="V230" s="31"/>
      <c r="W230" s="145">
        <v>27567</v>
      </c>
      <c r="X230" s="145"/>
      <c r="Y230" s="31"/>
    </row>
    <row r="231" spans="1:25">
      <c r="A231" s="12"/>
      <c r="B231" s="165"/>
      <c r="C231" s="184"/>
      <c r="D231" s="184"/>
      <c r="E231" s="114"/>
      <c r="F231" s="114"/>
      <c r="G231" s="184"/>
      <c r="H231" s="184"/>
      <c r="I231" s="114"/>
      <c r="J231" s="114"/>
      <c r="K231" s="184"/>
      <c r="L231" s="184"/>
      <c r="M231" s="114"/>
      <c r="N231" s="30"/>
      <c r="O231" s="184"/>
      <c r="P231" s="184"/>
      <c r="Q231" s="114"/>
      <c r="R231" s="114"/>
      <c r="S231" s="184"/>
      <c r="T231" s="184"/>
      <c r="U231" s="114"/>
      <c r="V231" s="114"/>
      <c r="W231" s="184"/>
      <c r="X231" s="184"/>
      <c r="Y231" s="114"/>
    </row>
    <row r="232" spans="1:25">
      <c r="A232" s="12"/>
      <c r="B232" s="160" t="s">
        <v>267</v>
      </c>
      <c r="C232" s="135"/>
      <c r="D232" s="135"/>
      <c r="E232" s="30"/>
      <c r="F232" s="30"/>
      <c r="G232" s="135"/>
      <c r="H232" s="135"/>
      <c r="I232" s="30"/>
      <c r="J232" s="30"/>
      <c r="K232" s="135"/>
      <c r="L232" s="135"/>
      <c r="M232" s="30"/>
      <c r="N232" s="30"/>
      <c r="O232" s="135"/>
      <c r="P232" s="135"/>
      <c r="Q232" s="30"/>
      <c r="R232" s="30"/>
      <c r="S232" s="135"/>
      <c r="T232" s="135"/>
      <c r="U232" s="30"/>
      <c r="V232" s="30"/>
      <c r="W232" s="135"/>
      <c r="X232" s="135"/>
      <c r="Y232" s="30"/>
    </row>
    <row r="233" spans="1:25">
      <c r="A233" s="12"/>
      <c r="B233" s="160"/>
      <c r="C233" s="135"/>
      <c r="D233" s="135"/>
      <c r="E233" s="30"/>
      <c r="F233" s="30"/>
      <c r="G233" s="135"/>
      <c r="H233" s="135"/>
      <c r="I233" s="30"/>
      <c r="J233" s="30"/>
      <c r="K233" s="135"/>
      <c r="L233" s="135"/>
      <c r="M233" s="30"/>
      <c r="N233" s="30"/>
      <c r="O233" s="135"/>
      <c r="P233" s="135"/>
      <c r="Q233" s="30"/>
      <c r="R233" s="30"/>
      <c r="S233" s="135"/>
      <c r="T233" s="135"/>
      <c r="U233" s="30"/>
      <c r="V233" s="30"/>
      <c r="W233" s="135"/>
      <c r="X233" s="135"/>
      <c r="Y233" s="30"/>
    </row>
    <row r="234" spans="1:25">
      <c r="A234" s="12"/>
      <c r="B234" s="162" t="s">
        <v>356</v>
      </c>
      <c r="C234" s="134">
        <v>39400</v>
      </c>
      <c r="D234" s="134"/>
      <c r="E234" s="30"/>
      <c r="F234" s="30"/>
      <c r="G234" s="134">
        <v>35788</v>
      </c>
      <c r="H234" s="134"/>
      <c r="I234" s="30"/>
      <c r="J234" s="30"/>
      <c r="K234" s="134">
        <v>3121</v>
      </c>
      <c r="L234" s="134"/>
      <c r="M234" s="30"/>
      <c r="N234" s="30"/>
      <c r="O234" s="134">
        <v>58157</v>
      </c>
      <c r="P234" s="134"/>
      <c r="Q234" s="30"/>
      <c r="R234" s="30"/>
      <c r="S234" s="134">
        <v>54412</v>
      </c>
      <c r="T234" s="134"/>
      <c r="U234" s="30"/>
      <c r="V234" s="30"/>
      <c r="W234" s="134">
        <v>3772</v>
      </c>
      <c r="X234" s="134"/>
      <c r="Y234" s="30"/>
    </row>
    <row r="235" spans="1:25">
      <c r="A235" s="12"/>
      <c r="B235" s="162"/>
      <c r="C235" s="134"/>
      <c r="D235" s="134"/>
      <c r="E235" s="30"/>
      <c r="F235" s="30"/>
      <c r="G235" s="134"/>
      <c r="H235" s="134"/>
      <c r="I235" s="30"/>
      <c r="J235" s="30"/>
      <c r="K235" s="134"/>
      <c r="L235" s="134"/>
      <c r="M235" s="30"/>
      <c r="N235" s="30"/>
      <c r="O235" s="134"/>
      <c r="P235" s="134"/>
      <c r="Q235" s="30"/>
      <c r="R235" s="30"/>
      <c r="S235" s="134"/>
      <c r="T235" s="134"/>
      <c r="U235" s="30"/>
      <c r="V235" s="30"/>
      <c r="W235" s="134"/>
      <c r="X235" s="134"/>
      <c r="Y235" s="30"/>
    </row>
    <row r="236" spans="1:25">
      <c r="A236" s="12"/>
      <c r="B236" s="162" t="s">
        <v>273</v>
      </c>
      <c r="C236" s="135">
        <v>17</v>
      </c>
      <c r="D236" s="135"/>
      <c r="E236" s="30"/>
      <c r="F236" s="30"/>
      <c r="G236" s="135">
        <v>17</v>
      </c>
      <c r="H236" s="135"/>
      <c r="I236" s="30"/>
      <c r="J236" s="30"/>
      <c r="K236" s="135">
        <v>2</v>
      </c>
      <c r="L236" s="135"/>
      <c r="M236" s="30"/>
      <c r="N236" s="30"/>
      <c r="O236" s="135">
        <v>18</v>
      </c>
      <c r="P236" s="135"/>
      <c r="Q236" s="30"/>
      <c r="R236" s="30"/>
      <c r="S236" s="135">
        <v>18</v>
      </c>
      <c r="T236" s="135"/>
      <c r="U236" s="30"/>
      <c r="V236" s="30"/>
      <c r="W236" s="135">
        <v>1</v>
      </c>
      <c r="X236" s="135"/>
      <c r="Y236" s="30"/>
    </row>
    <row r="237" spans="1:25" ht="15.75" thickBot="1">
      <c r="A237" s="12"/>
      <c r="B237" s="164"/>
      <c r="C237" s="139"/>
      <c r="D237" s="139"/>
      <c r="E237" s="39"/>
      <c r="F237" s="39"/>
      <c r="G237" s="139"/>
      <c r="H237" s="139"/>
      <c r="I237" s="39"/>
      <c r="J237" s="39"/>
      <c r="K237" s="139"/>
      <c r="L237" s="139"/>
      <c r="M237" s="39"/>
      <c r="N237" s="39"/>
      <c r="O237" s="139"/>
      <c r="P237" s="139"/>
      <c r="Q237" s="39"/>
      <c r="R237" s="39"/>
      <c r="S237" s="139"/>
      <c r="T237" s="139"/>
      <c r="U237" s="39"/>
      <c r="V237" s="39"/>
      <c r="W237" s="139"/>
      <c r="X237" s="139"/>
      <c r="Y237" s="39"/>
    </row>
    <row r="238" spans="1:25">
      <c r="A238" s="12"/>
      <c r="B238" s="166" t="s">
        <v>274</v>
      </c>
      <c r="C238" s="145">
        <v>39417</v>
      </c>
      <c r="D238" s="145"/>
      <c r="E238" s="31"/>
      <c r="F238" s="31"/>
      <c r="G238" s="145">
        <v>35805</v>
      </c>
      <c r="H238" s="145"/>
      <c r="I238" s="31"/>
      <c r="J238" s="31"/>
      <c r="K238" s="145">
        <v>3123</v>
      </c>
      <c r="L238" s="145"/>
      <c r="M238" s="31"/>
      <c r="N238" s="31"/>
      <c r="O238" s="145">
        <v>58175</v>
      </c>
      <c r="P238" s="145"/>
      <c r="Q238" s="31"/>
      <c r="R238" s="31"/>
      <c r="S238" s="145">
        <v>54430</v>
      </c>
      <c r="T238" s="145"/>
      <c r="U238" s="31"/>
      <c r="V238" s="31"/>
      <c r="W238" s="145">
        <v>3773</v>
      </c>
      <c r="X238" s="145"/>
      <c r="Y238" s="31"/>
    </row>
    <row r="239" spans="1:25">
      <c r="A239" s="12"/>
      <c r="B239" s="165"/>
      <c r="C239" s="184"/>
      <c r="D239" s="184"/>
      <c r="E239" s="114"/>
      <c r="F239" s="114"/>
      <c r="G239" s="184"/>
      <c r="H239" s="184"/>
      <c r="I239" s="114"/>
      <c r="J239" s="114"/>
      <c r="K239" s="184"/>
      <c r="L239" s="184"/>
      <c r="M239" s="114"/>
      <c r="N239" s="30"/>
      <c r="O239" s="184"/>
      <c r="P239" s="184"/>
      <c r="Q239" s="114"/>
      <c r="R239" s="114"/>
      <c r="S239" s="184"/>
      <c r="T239" s="184"/>
      <c r="U239" s="114"/>
      <c r="V239" s="114"/>
      <c r="W239" s="184"/>
      <c r="X239" s="184"/>
      <c r="Y239" s="114"/>
    </row>
    <row r="240" spans="1:25">
      <c r="A240" s="12"/>
      <c r="B240" s="160" t="s">
        <v>34</v>
      </c>
      <c r="C240" s="134">
        <v>7953</v>
      </c>
      <c r="D240" s="134"/>
      <c r="E240" s="30"/>
      <c r="F240" s="30"/>
      <c r="G240" s="134">
        <v>7953</v>
      </c>
      <c r="H240" s="134"/>
      <c r="I240" s="30"/>
      <c r="J240" s="30"/>
      <c r="K240" s="134">
        <v>1200</v>
      </c>
      <c r="L240" s="134"/>
      <c r="M240" s="30"/>
      <c r="N240" s="30"/>
      <c r="O240" s="134">
        <v>8257</v>
      </c>
      <c r="P240" s="134"/>
      <c r="Q240" s="30"/>
      <c r="R240" s="30"/>
      <c r="S240" s="134">
        <v>8257</v>
      </c>
      <c r="T240" s="134"/>
      <c r="U240" s="30"/>
      <c r="V240" s="30"/>
      <c r="W240" s="134">
        <v>1457</v>
      </c>
      <c r="X240" s="134"/>
      <c r="Y240" s="30"/>
    </row>
    <row r="241" spans="1:25">
      <c r="A241" s="12"/>
      <c r="B241" s="160"/>
      <c r="C241" s="134"/>
      <c r="D241" s="134"/>
      <c r="E241" s="30"/>
      <c r="F241" s="30"/>
      <c r="G241" s="134"/>
      <c r="H241" s="134"/>
      <c r="I241" s="30"/>
      <c r="J241" s="30"/>
      <c r="K241" s="134"/>
      <c r="L241" s="134"/>
      <c r="M241" s="30"/>
      <c r="N241" s="30"/>
      <c r="O241" s="134"/>
      <c r="P241" s="134"/>
      <c r="Q241" s="30"/>
      <c r="R241" s="30"/>
      <c r="S241" s="134"/>
      <c r="T241" s="134"/>
      <c r="U241" s="30"/>
      <c r="V241" s="30"/>
      <c r="W241" s="134"/>
      <c r="X241" s="134"/>
      <c r="Y241" s="30"/>
    </row>
    <row r="242" spans="1:25">
      <c r="A242" s="12"/>
      <c r="B242" s="160" t="s">
        <v>35</v>
      </c>
      <c r="C242" s="134">
        <v>8586</v>
      </c>
      <c r="D242" s="134"/>
      <c r="E242" s="30"/>
      <c r="F242" s="30"/>
      <c r="G242" s="134">
        <v>8595</v>
      </c>
      <c r="H242" s="134"/>
      <c r="I242" s="30"/>
      <c r="J242" s="30"/>
      <c r="K242" s="135">
        <v>720</v>
      </c>
      <c r="L242" s="135"/>
      <c r="M242" s="30"/>
      <c r="N242" s="30"/>
      <c r="O242" s="134">
        <v>1754</v>
      </c>
      <c r="P242" s="134"/>
      <c r="Q242" s="30"/>
      <c r="R242" s="30"/>
      <c r="S242" s="134">
        <v>1758</v>
      </c>
      <c r="T242" s="134"/>
      <c r="U242" s="30"/>
      <c r="V242" s="30"/>
      <c r="W242" s="135">
        <v>393</v>
      </c>
      <c r="X242" s="135"/>
      <c r="Y242" s="30"/>
    </row>
    <row r="243" spans="1:25">
      <c r="A243" s="12"/>
      <c r="B243" s="160"/>
      <c r="C243" s="134"/>
      <c r="D243" s="134"/>
      <c r="E243" s="30"/>
      <c r="F243" s="30"/>
      <c r="G243" s="134"/>
      <c r="H243" s="134"/>
      <c r="I243" s="30"/>
      <c r="J243" s="30"/>
      <c r="K243" s="135"/>
      <c r="L243" s="135"/>
      <c r="M243" s="30"/>
      <c r="N243" s="30"/>
      <c r="O243" s="134"/>
      <c r="P243" s="134"/>
      <c r="Q243" s="30"/>
      <c r="R243" s="30"/>
      <c r="S243" s="134"/>
      <c r="T243" s="134"/>
      <c r="U243" s="30"/>
      <c r="V243" s="30"/>
      <c r="W243" s="135"/>
      <c r="X243" s="135"/>
      <c r="Y243" s="30"/>
    </row>
    <row r="244" spans="1:25">
      <c r="A244" s="12"/>
      <c r="B244" s="160" t="s">
        <v>36</v>
      </c>
      <c r="C244" s="134">
        <v>3625</v>
      </c>
      <c r="D244" s="134"/>
      <c r="E244" s="30"/>
      <c r="F244" s="30"/>
      <c r="G244" s="134">
        <v>3527</v>
      </c>
      <c r="H244" s="134"/>
      <c r="I244" s="30"/>
      <c r="J244" s="30"/>
      <c r="K244" s="134">
        <v>1338</v>
      </c>
      <c r="L244" s="134"/>
      <c r="M244" s="30"/>
      <c r="N244" s="30"/>
      <c r="O244" s="134">
        <v>3074</v>
      </c>
      <c r="P244" s="134"/>
      <c r="Q244" s="30"/>
      <c r="R244" s="30"/>
      <c r="S244" s="134">
        <v>2928</v>
      </c>
      <c r="T244" s="134"/>
      <c r="U244" s="30"/>
      <c r="V244" s="30"/>
      <c r="W244" s="134">
        <v>1184</v>
      </c>
      <c r="X244" s="134"/>
      <c r="Y244" s="30"/>
    </row>
    <row r="245" spans="1:25">
      <c r="A245" s="12"/>
      <c r="B245" s="160"/>
      <c r="C245" s="134"/>
      <c r="D245" s="134"/>
      <c r="E245" s="30"/>
      <c r="F245" s="30"/>
      <c r="G245" s="134"/>
      <c r="H245" s="134"/>
      <c r="I245" s="30"/>
      <c r="J245" s="30"/>
      <c r="K245" s="134"/>
      <c r="L245" s="134"/>
      <c r="M245" s="30"/>
      <c r="N245" s="30"/>
      <c r="O245" s="134"/>
      <c r="P245" s="134"/>
      <c r="Q245" s="30"/>
      <c r="R245" s="30"/>
      <c r="S245" s="134"/>
      <c r="T245" s="134"/>
      <c r="U245" s="30"/>
      <c r="V245" s="30"/>
      <c r="W245" s="134"/>
      <c r="X245" s="134"/>
      <c r="Y245" s="30"/>
    </row>
    <row r="246" spans="1:25">
      <c r="A246" s="12"/>
      <c r="B246" s="160" t="s">
        <v>37</v>
      </c>
      <c r="C246" s="135">
        <v>23</v>
      </c>
      <c r="D246" s="135"/>
      <c r="E246" s="30"/>
      <c r="F246" s="30"/>
      <c r="G246" s="135">
        <v>21</v>
      </c>
      <c r="H246" s="135"/>
      <c r="I246" s="30"/>
      <c r="J246" s="30"/>
      <c r="K246" s="135">
        <v>3</v>
      </c>
      <c r="L246" s="135"/>
      <c r="M246" s="30"/>
      <c r="N246" s="30"/>
      <c r="O246" s="135">
        <v>92</v>
      </c>
      <c r="P246" s="135"/>
      <c r="Q246" s="30"/>
      <c r="R246" s="30"/>
      <c r="S246" s="135">
        <v>89</v>
      </c>
      <c r="T246" s="135"/>
      <c r="U246" s="30"/>
      <c r="V246" s="30"/>
      <c r="W246" s="135">
        <v>4</v>
      </c>
      <c r="X246" s="135"/>
      <c r="Y246" s="30"/>
    </row>
    <row r="247" spans="1:25" ht="15.75" thickBot="1">
      <c r="A247" s="12"/>
      <c r="B247" s="161"/>
      <c r="C247" s="139"/>
      <c r="D247" s="139"/>
      <c r="E247" s="39"/>
      <c r="F247" s="39"/>
      <c r="G247" s="139"/>
      <c r="H247" s="139"/>
      <c r="I247" s="39"/>
      <c r="J247" s="39"/>
      <c r="K247" s="139"/>
      <c r="L247" s="139"/>
      <c r="M247" s="39"/>
      <c r="N247" s="39"/>
      <c r="O247" s="139"/>
      <c r="P247" s="139"/>
      <c r="Q247" s="39"/>
      <c r="R247" s="39"/>
      <c r="S247" s="139"/>
      <c r="T247" s="139"/>
      <c r="U247" s="39"/>
      <c r="V247" s="39"/>
      <c r="W247" s="139"/>
      <c r="X247" s="139"/>
      <c r="Y247" s="39"/>
    </row>
    <row r="248" spans="1:25">
      <c r="A248" s="12"/>
      <c r="B248" s="185" t="s">
        <v>397</v>
      </c>
      <c r="C248" s="145">
        <v>242604</v>
      </c>
      <c r="D248" s="145"/>
      <c r="E248" s="31"/>
      <c r="F248" s="31"/>
      <c r="G248" s="145">
        <v>215403</v>
      </c>
      <c r="H248" s="145"/>
      <c r="I248" s="31"/>
      <c r="J248" s="31"/>
      <c r="K248" s="145">
        <v>33450</v>
      </c>
      <c r="L248" s="145"/>
      <c r="M248" s="31"/>
      <c r="N248" s="31"/>
      <c r="O248" s="145">
        <v>251291</v>
      </c>
      <c r="P248" s="145"/>
      <c r="Q248" s="31"/>
      <c r="R248" s="31"/>
      <c r="S248" s="145">
        <v>224535</v>
      </c>
      <c r="T248" s="145"/>
      <c r="U248" s="31"/>
      <c r="V248" s="31"/>
      <c r="W248" s="145">
        <v>34378</v>
      </c>
      <c r="X248" s="145"/>
      <c r="Y248" s="31"/>
    </row>
    <row r="249" spans="1:25" ht="15.75" thickBot="1">
      <c r="A249" s="12"/>
      <c r="B249" s="186"/>
      <c r="C249" s="138"/>
      <c r="D249" s="138"/>
      <c r="E249" s="39"/>
      <c r="F249" s="39"/>
      <c r="G249" s="138"/>
      <c r="H249" s="138"/>
      <c r="I249" s="39"/>
      <c r="J249" s="39"/>
      <c r="K249" s="138"/>
      <c r="L249" s="138"/>
      <c r="M249" s="39"/>
      <c r="N249" s="39"/>
      <c r="O249" s="138"/>
      <c r="P249" s="138"/>
      <c r="Q249" s="39"/>
      <c r="R249" s="39"/>
      <c r="S249" s="138"/>
      <c r="T249" s="138"/>
      <c r="U249" s="39"/>
      <c r="V249" s="39"/>
      <c r="W249" s="138"/>
      <c r="X249" s="138"/>
      <c r="Y249" s="39"/>
    </row>
    <row r="250" spans="1:25">
      <c r="A250" s="12"/>
      <c r="B250" s="183" t="s">
        <v>398</v>
      </c>
      <c r="C250" s="142"/>
      <c r="D250" s="142"/>
      <c r="E250" s="31"/>
      <c r="F250" s="31"/>
      <c r="G250" s="142"/>
      <c r="H250" s="142"/>
      <c r="I250" s="31"/>
      <c r="J250" s="31"/>
      <c r="K250" s="142"/>
      <c r="L250" s="142"/>
      <c r="M250" s="31"/>
      <c r="N250" s="31"/>
      <c r="O250" s="142"/>
      <c r="P250" s="142"/>
      <c r="Q250" s="31"/>
      <c r="R250" s="31"/>
      <c r="S250" s="142"/>
      <c r="T250" s="142"/>
      <c r="U250" s="31"/>
      <c r="V250" s="31"/>
      <c r="W250" s="142"/>
      <c r="X250" s="142"/>
      <c r="Y250" s="31"/>
    </row>
    <row r="251" spans="1:25">
      <c r="A251" s="12"/>
      <c r="B251" s="182"/>
      <c r="C251" s="135"/>
      <c r="D251" s="135"/>
      <c r="E251" s="30"/>
      <c r="F251" s="30"/>
      <c r="G251" s="135"/>
      <c r="H251" s="135"/>
      <c r="I251" s="30"/>
      <c r="J251" s="30"/>
      <c r="K251" s="135"/>
      <c r="L251" s="135"/>
      <c r="M251" s="30"/>
      <c r="N251" s="30"/>
      <c r="O251" s="135"/>
      <c r="P251" s="135"/>
      <c r="Q251" s="30"/>
      <c r="R251" s="30"/>
      <c r="S251" s="135"/>
      <c r="T251" s="135"/>
      <c r="U251" s="30"/>
      <c r="V251" s="30"/>
      <c r="W251" s="135"/>
      <c r="X251" s="135"/>
      <c r="Y251" s="30"/>
    </row>
    <row r="252" spans="1:25">
      <c r="A252" s="12"/>
      <c r="B252" s="160" t="s">
        <v>29</v>
      </c>
      <c r="C252" s="135"/>
      <c r="D252" s="135"/>
      <c r="E252" s="30"/>
      <c r="F252" s="30"/>
      <c r="G252" s="135"/>
      <c r="H252" s="135"/>
      <c r="I252" s="30"/>
      <c r="J252" s="30"/>
      <c r="K252" s="135"/>
      <c r="L252" s="135"/>
      <c r="M252" s="30"/>
      <c r="N252" s="30"/>
      <c r="O252" s="135"/>
      <c r="P252" s="135"/>
      <c r="Q252" s="30"/>
      <c r="R252" s="30"/>
      <c r="S252" s="135"/>
      <c r="T252" s="135"/>
      <c r="U252" s="30"/>
      <c r="V252" s="30"/>
      <c r="W252" s="135"/>
      <c r="X252" s="135"/>
      <c r="Y252" s="30"/>
    </row>
    <row r="253" spans="1:25">
      <c r="A253" s="12"/>
      <c r="B253" s="160"/>
      <c r="C253" s="135"/>
      <c r="D253" s="135"/>
      <c r="E253" s="30"/>
      <c r="F253" s="30"/>
      <c r="G253" s="135"/>
      <c r="H253" s="135"/>
      <c r="I253" s="30"/>
      <c r="J253" s="30"/>
      <c r="K253" s="135"/>
      <c r="L253" s="135"/>
      <c r="M253" s="30"/>
      <c r="N253" s="30"/>
      <c r="O253" s="135"/>
      <c r="P253" s="135"/>
      <c r="Q253" s="30"/>
      <c r="R253" s="30"/>
      <c r="S253" s="135"/>
      <c r="T253" s="135"/>
      <c r="U253" s="30"/>
      <c r="V253" s="30"/>
      <c r="W253" s="135"/>
      <c r="X253" s="135"/>
      <c r="Y253" s="30"/>
    </row>
    <row r="254" spans="1:25">
      <c r="A254" s="12"/>
      <c r="B254" s="162" t="s">
        <v>30</v>
      </c>
      <c r="C254" s="134">
        <v>50809</v>
      </c>
      <c r="D254" s="134"/>
      <c r="E254" s="30"/>
      <c r="F254" s="30"/>
      <c r="G254" s="134">
        <v>32663</v>
      </c>
      <c r="H254" s="134"/>
      <c r="I254" s="30"/>
      <c r="J254" s="30"/>
      <c r="K254" s="135" t="s">
        <v>234</v>
      </c>
      <c r="L254" s="135"/>
      <c r="M254" s="30"/>
      <c r="N254" s="30"/>
      <c r="O254" s="134">
        <v>53606</v>
      </c>
      <c r="P254" s="134"/>
      <c r="Q254" s="30"/>
      <c r="R254" s="30"/>
      <c r="S254" s="134">
        <v>35147</v>
      </c>
      <c r="T254" s="134"/>
      <c r="U254" s="30"/>
      <c r="V254" s="30"/>
      <c r="W254" s="135" t="s">
        <v>234</v>
      </c>
      <c r="X254" s="135"/>
      <c r="Y254" s="30"/>
    </row>
    <row r="255" spans="1:25">
      <c r="A255" s="12"/>
      <c r="B255" s="162"/>
      <c r="C255" s="134"/>
      <c r="D255" s="134"/>
      <c r="E255" s="30"/>
      <c r="F255" s="30"/>
      <c r="G255" s="134"/>
      <c r="H255" s="134"/>
      <c r="I255" s="30"/>
      <c r="J255" s="30"/>
      <c r="K255" s="135"/>
      <c r="L255" s="135"/>
      <c r="M255" s="30"/>
      <c r="N255" s="30"/>
      <c r="O255" s="134"/>
      <c r="P255" s="134"/>
      <c r="Q255" s="30"/>
      <c r="R255" s="30"/>
      <c r="S255" s="134"/>
      <c r="T255" s="134"/>
      <c r="U255" s="30"/>
      <c r="V255" s="30"/>
      <c r="W255" s="135"/>
      <c r="X255" s="135"/>
      <c r="Y255" s="30"/>
    </row>
    <row r="256" spans="1:25">
      <c r="A256" s="12"/>
      <c r="B256" s="162" t="s">
        <v>31</v>
      </c>
      <c r="C256" s="134">
        <v>32103</v>
      </c>
      <c r="D256" s="134"/>
      <c r="E256" s="30"/>
      <c r="F256" s="30"/>
      <c r="G256" s="134">
        <v>6511</v>
      </c>
      <c r="H256" s="134"/>
      <c r="I256" s="30"/>
      <c r="J256" s="30"/>
      <c r="K256" s="135" t="s">
        <v>234</v>
      </c>
      <c r="L256" s="135"/>
      <c r="M256" s="30"/>
      <c r="N256" s="30"/>
      <c r="O256" s="134">
        <v>33796</v>
      </c>
      <c r="P256" s="134"/>
      <c r="Q256" s="30"/>
      <c r="R256" s="30"/>
      <c r="S256" s="134">
        <v>7398</v>
      </c>
      <c r="T256" s="134"/>
      <c r="U256" s="30"/>
      <c r="V256" s="30"/>
      <c r="W256" s="135" t="s">
        <v>234</v>
      </c>
      <c r="X256" s="135"/>
      <c r="Y256" s="30"/>
    </row>
    <row r="257" spans="1:25" ht="15.75" thickBot="1">
      <c r="A257" s="12"/>
      <c r="B257" s="164"/>
      <c r="C257" s="138"/>
      <c r="D257" s="138"/>
      <c r="E257" s="39"/>
      <c r="F257" s="39"/>
      <c r="G257" s="138"/>
      <c r="H257" s="138"/>
      <c r="I257" s="39"/>
      <c r="J257" s="39"/>
      <c r="K257" s="139"/>
      <c r="L257" s="139"/>
      <c r="M257" s="39"/>
      <c r="N257" s="39"/>
      <c r="O257" s="138"/>
      <c r="P257" s="138"/>
      <c r="Q257" s="39"/>
      <c r="R257" s="39"/>
      <c r="S257" s="138"/>
      <c r="T257" s="138"/>
      <c r="U257" s="39"/>
      <c r="V257" s="39"/>
      <c r="W257" s="139"/>
      <c r="X257" s="139"/>
      <c r="Y257" s="39"/>
    </row>
    <row r="258" spans="1:25">
      <c r="A258" s="12"/>
      <c r="B258" s="166" t="s">
        <v>32</v>
      </c>
      <c r="C258" s="145">
        <v>82912</v>
      </c>
      <c r="D258" s="145"/>
      <c r="E258" s="31"/>
      <c r="F258" s="31"/>
      <c r="G258" s="145">
        <v>39174</v>
      </c>
      <c r="H258" s="145"/>
      <c r="I258" s="31"/>
      <c r="J258" s="31"/>
      <c r="K258" s="142" t="s">
        <v>234</v>
      </c>
      <c r="L258" s="142"/>
      <c r="M258" s="31"/>
      <c r="N258" s="31"/>
      <c r="O258" s="145">
        <v>87402</v>
      </c>
      <c r="P258" s="145"/>
      <c r="Q258" s="31"/>
      <c r="R258" s="31"/>
      <c r="S258" s="145">
        <v>42545</v>
      </c>
      <c r="T258" s="145"/>
      <c r="U258" s="31"/>
      <c r="V258" s="31"/>
      <c r="W258" s="142" t="s">
        <v>234</v>
      </c>
      <c r="X258" s="142"/>
      <c r="Y258" s="31"/>
    </row>
    <row r="259" spans="1:25">
      <c r="A259" s="12"/>
      <c r="B259" s="165"/>
      <c r="C259" s="184"/>
      <c r="D259" s="184"/>
      <c r="E259" s="114"/>
      <c r="F259" s="114"/>
      <c r="G259" s="184"/>
      <c r="H259" s="184"/>
      <c r="I259" s="114"/>
      <c r="J259" s="114"/>
      <c r="K259" s="187"/>
      <c r="L259" s="187"/>
      <c r="M259" s="114"/>
      <c r="N259" s="30"/>
      <c r="O259" s="184"/>
      <c r="P259" s="184"/>
      <c r="Q259" s="114"/>
      <c r="R259" s="114"/>
      <c r="S259" s="184"/>
      <c r="T259" s="184"/>
      <c r="U259" s="114"/>
      <c r="V259" s="114"/>
      <c r="W259" s="187"/>
      <c r="X259" s="187"/>
      <c r="Y259" s="114"/>
    </row>
    <row r="260" spans="1:25">
      <c r="A260" s="12"/>
      <c r="B260" s="160" t="s">
        <v>267</v>
      </c>
      <c r="C260" s="135"/>
      <c r="D260" s="135"/>
      <c r="E260" s="30"/>
      <c r="F260" s="30"/>
      <c r="G260" s="135"/>
      <c r="H260" s="135"/>
      <c r="I260" s="30"/>
      <c r="J260" s="30"/>
      <c r="K260" s="135"/>
      <c r="L260" s="135"/>
      <c r="M260" s="30"/>
      <c r="N260" s="30"/>
      <c r="O260" s="135"/>
      <c r="P260" s="135"/>
      <c r="Q260" s="30"/>
      <c r="R260" s="30"/>
      <c r="S260" s="135"/>
      <c r="T260" s="135"/>
      <c r="U260" s="30"/>
      <c r="V260" s="30"/>
      <c r="W260" s="135"/>
      <c r="X260" s="135"/>
      <c r="Y260" s="30"/>
    </row>
    <row r="261" spans="1:25">
      <c r="A261" s="12"/>
      <c r="B261" s="160"/>
      <c r="C261" s="135"/>
      <c r="D261" s="135"/>
      <c r="E261" s="30"/>
      <c r="F261" s="30"/>
      <c r="G261" s="135"/>
      <c r="H261" s="135"/>
      <c r="I261" s="30"/>
      <c r="J261" s="30"/>
      <c r="K261" s="135"/>
      <c r="L261" s="135"/>
      <c r="M261" s="30"/>
      <c r="N261" s="30"/>
      <c r="O261" s="135"/>
      <c r="P261" s="135"/>
      <c r="Q261" s="30"/>
      <c r="R261" s="30"/>
      <c r="S261" s="135"/>
      <c r="T261" s="135"/>
      <c r="U261" s="30"/>
      <c r="V261" s="30"/>
      <c r="W261" s="135"/>
      <c r="X261" s="135"/>
      <c r="Y261" s="30"/>
    </row>
    <row r="262" spans="1:25">
      <c r="A262" s="12"/>
      <c r="B262" s="162" t="s">
        <v>356</v>
      </c>
      <c r="C262" s="134">
        <v>49969</v>
      </c>
      <c r="D262" s="134"/>
      <c r="E262" s="30"/>
      <c r="F262" s="30"/>
      <c r="G262" s="134">
        <v>43263</v>
      </c>
      <c r="H262" s="134"/>
      <c r="I262" s="30"/>
      <c r="J262" s="30"/>
      <c r="K262" s="135" t="s">
        <v>234</v>
      </c>
      <c r="L262" s="135"/>
      <c r="M262" s="30"/>
      <c r="N262" s="30"/>
      <c r="O262" s="134">
        <v>57809</v>
      </c>
      <c r="P262" s="134"/>
      <c r="Q262" s="30"/>
      <c r="R262" s="30"/>
      <c r="S262" s="134">
        <v>50500</v>
      </c>
      <c r="T262" s="134"/>
      <c r="U262" s="30"/>
      <c r="V262" s="30"/>
      <c r="W262" s="135" t="s">
        <v>234</v>
      </c>
      <c r="X262" s="135"/>
      <c r="Y262" s="30"/>
    </row>
    <row r="263" spans="1:25">
      <c r="A263" s="12"/>
      <c r="B263" s="162"/>
      <c r="C263" s="134"/>
      <c r="D263" s="134"/>
      <c r="E263" s="30"/>
      <c r="F263" s="30"/>
      <c r="G263" s="134"/>
      <c r="H263" s="134"/>
      <c r="I263" s="30"/>
      <c r="J263" s="30"/>
      <c r="K263" s="135"/>
      <c r="L263" s="135"/>
      <c r="M263" s="30"/>
      <c r="N263" s="30"/>
      <c r="O263" s="134"/>
      <c r="P263" s="134"/>
      <c r="Q263" s="30"/>
      <c r="R263" s="30"/>
      <c r="S263" s="134"/>
      <c r="T263" s="134"/>
      <c r="U263" s="30"/>
      <c r="V263" s="30"/>
      <c r="W263" s="135"/>
      <c r="X263" s="135"/>
      <c r="Y263" s="30"/>
    </row>
    <row r="264" spans="1:25">
      <c r="A264" s="12"/>
      <c r="B264" s="162" t="s">
        <v>273</v>
      </c>
      <c r="C264" s="135">
        <v>458</v>
      </c>
      <c r="D264" s="135"/>
      <c r="E264" s="30"/>
      <c r="F264" s="30"/>
      <c r="G264" s="135">
        <v>454</v>
      </c>
      <c r="H264" s="135"/>
      <c r="I264" s="30"/>
      <c r="J264" s="30"/>
      <c r="K264" s="135" t="s">
        <v>234</v>
      </c>
      <c r="L264" s="135"/>
      <c r="M264" s="30"/>
      <c r="N264" s="30"/>
      <c r="O264" s="135">
        <v>482</v>
      </c>
      <c r="P264" s="135"/>
      <c r="Q264" s="30"/>
      <c r="R264" s="30"/>
      <c r="S264" s="135">
        <v>480</v>
      </c>
      <c r="T264" s="135"/>
      <c r="U264" s="30"/>
      <c r="V264" s="30"/>
      <c r="W264" s="135" t="s">
        <v>234</v>
      </c>
      <c r="X264" s="135"/>
      <c r="Y264" s="30"/>
    </row>
    <row r="265" spans="1:25" ht="15.75" thickBot="1">
      <c r="A265" s="12"/>
      <c r="B265" s="164"/>
      <c r="C265" s="139"/>
      <c r="D265" s="139"/>
      <c r="E265" s="39"/>
      <c r="F265" s="39"/>
      <c r="G265" s="139"/>
      <c r="H265" s="139"/>
      <c r="I265" s="39"/>
      <c r="J265" s="39"/>
      <c r="K265" s="139"/>
      <c r="L265" s="139"/>
      <c r="M265" s="39"/>
      <c r="N265" s="39"/>
      <c r="O265" s="139"/>
      <c r="P265" s="139"/>
      <c r="Q265" s="39"/>
      <c r="R265" s="39"/>
      <c r="S265" s="139"/>
      <c r="T265" s="139"/>
      <c r="U265" s="39"/>
      <c r="V265" s="39"/>
      <c r="W265" s="139"/>
      <c r="X265" s="139"/>
      <c r="Y265" s="39"/>
    </row>
    <row r="266" spans="1:25">
      <c r="A266" s="12"/>
      <c r="B266" s="166" t="s">
        <v>274</v>
      </c>
      <c r="C266" s="145">
        <v>50427</v>
      </c>
      <c r="D266" s="145"/>
      <c r="E266" s="31"/>
      <c r="F266" s="31"/>
      <c r="G266" s="145">
        <v>43717</v>
      </c>
      <c r="H266" s="145"/>
      <c r="I266" s="31"/>
      <c r="J266" s="31"/>
      <c r="K266" s="142" t="s">
        <v>234</v>
      </c>
      <c r="L266" s="142"/>
      <c r="M266" s="31"/>
      <c r="N266" s="31"/>
      <c r="O266" s="145">
        <v>58291</v>
      </c>
      <c r="P266" s="145"/>
      <c r="Q266" s="31"/>
      <c r="R266" s="31"/>
      <c r="S266" s="145">
        <v>50980</v>
      </c>
      <c r="T266" s="145"/>
      <c r="U266" s="31"/>
      <c r="V266" s="31"/>
      <c r="W266" s="142" t="s">
        <v>234</v>
      </c>
      <c r="X266" s="142"/>
      <c r="Y266" s="31"/>
    </row>
    <row r="267" spans="1:25">
      <c r="A267" s="12"/>
      <c r="B267" s="165"/>
      <c r="C267" s="184"/>
      <c r="D267" s="184"/>
      <c r="E267" s="114"/>
      <c r="F267" s="114"/>
      <c r="G267" s="184"/>
      <c r="H267" s="184"/>
      <c r="I267" s="114"/>
      <c r="J267" s="114"/>
      <c r="K267" s="187"/>
      <c r="L267" s="187"/>
      <c r="M267" s="114"/>
      <c r="N267" s="30"/>
      <c r="O267" s="184"/>
      <c r="P267" s="184"/>
      <c r="Q267" s="114"/>
      <c r="R267" s="114"/>
      <c r="S267" s="184"/>
      <c r="T267" s="184"/>
      <c r="U267" s="114"/>
      <c r="V267" s="114"/>
      <c r="W267" s="187"/>
      <c r="X267" s="187"/>
      <c r="Y267" s="114"/>
    </row>
    <row r="268" spans="1:25">
      <c r="A268" s="12"/>
      <c r="B268" s="160" t="s">
        <v>35</v>
      </c>
      <c r="C268" s="135">
        <v>862</v>
      </c>
      <c r="D268" s="135"/>
      <c r="E268" s="30"/>
      <c r="F268" s="30"/>
      <c r="G268" s="135">
        <v>865</v>
      </c>
      <c r="H268" s="135"/>
      <c r="I268" s="30"/>
      <c r="J268" s="30"/>
      <c r="K268" s="135" t="s">
        <v>234</v>
      </c>
      <c r="L268" s="135"/>
      <c r="M268" s="30"/>
      <c r="N268" s="30"/>
      <c r="O268" s="135">
        <v>848</v>
      </c>
      <c r="P268" s="135"/>
      <c r="Q268" s="30"/>
      <c r="R268" s="30"/>
      <c r="S268" s="135">
        <v>851</v>
      </c>
      <c r="T268" s="135"/>
      <c r="U268" s="30"/>
      <c r="V268" s="30"/>
      <c r="W268" s="135" t="s">
        <v>234</v>
      </c>
      <c r="X268" s="135"/>
      <c r="Y268" s="30"/>
    </row>
    <row r="269" spans="1:25">
      <c r="A269" s="12"/>
      <c r="B269" s="160"/>
      <c r="C269" s="135"/>
      <c r="D269" s="135"/>
      <c r="E269" s="30"/>
      <c r="F269" s="30"/>
      <c r="G269" s="135"/>
      <c r="H269" s="135"/>
      <c r="I269" s="30"/>
      <c r="J269" s="30"/>
      <c r="K269" s="135"/>
      <c r="L269" s="135"/>
      <c r="M269" s="30"/>
      <c r="N269" s="30"/>
      <c r="O269" s="135"/>
      <c r="P269" s="135"/>
      <c r="Q269" s="30"/>
      <c r="R269" s="30"/>
      <c r="S269" s="135"/>
      <c r="T269" s="135"/>
      <c r="U269" s="30"/>
      <c r="V269" s="30"/>
      <c r="W269" s="135"/>
      <c r="X269" s="135"/>
      <c r="Y269" s="30"/>
    </row>
    <row r="270" spans="1:25">
      <c r="A270" s="12"/>
      <c r="B270" s="160" t="s">
        <v>36</v>
      </c>
      <c r="C270" s="134">
        <v>1806</v>
      </c>
      <c r="D270" s="134"/>
      <c r="E270" s="30"/>
      <c r="F270" s="30"/>
      <c r="G270" s="135">
        <v>956</v>
      </c>
      <c r="H270" s="135"/>
      <c r="I270" s="30"/>
      <c r="J270" s="30"/>
      <c r="K270" s="135" t="s">
        <v>234</v>
      </c>
      <c r="L270" s="135"/>
      <c r="M270" s="30"/>
      <c r="N270" s="30"/>
      <c r="O270" s="134">
        <v>1484</v>
      </c>
      <c r="P270" s="134"/>
      <c r="Q270" s="30"/>
      <c r="R270" s="30"/>
      <c r="S270" s="135">
        <v>748</v>
      </c>
      <c r="T270" s="135"/>
      <c r="U270" s="30"/>
      <c r="V270" s="30"/>
      <c r="W270" s="135" t="s">
        <v>234</v>
      </c>
      <c r="X270" s="135"/>
      <c r="Y270" s="30"/>
    </row>
    <row r="271" spans="1:25" ht="15.75" thickBot="1">
      <c r="A271" s="12"/>
      <c r="B271" s="161"/>
      <c r="C271" s="138"/>
      <c r="D271" s="138"/>
      <c r="E271" s="39"/>
      <c r="F271" s="39"/>
      <c r="G271" s="139"/>
      <c r="H271" s="139"/>
      <c r="I271" s="39"/>
      <c r="J271" s="39"/>
      <c r="K271" s="139"/>
      <c r="L271" s="139"/>
      <c r="M271" s="39"/>
      <c r="N271" s="39"/>
      <c r="O271" s="138"/>
      <c r="P271" s="138"/>
      <c r="Q271" s="39"/>
      <c r="R271" s="39"/>
      <c r="S271" s="139"/>
      <c r="T271" s="139"/>
      <c r="U271" s="39"/>
      <c r="V271" s="39"/>
      <c r="W271" s="139"/>
      <c r="X271" s="139"/>
      <c r="Y271" s="39"/>
    </row>
    <row r="272" spans="1:25">
      <c r="A272" s="12"/>
      <c r="B272" s="185" t="s">
        <v>399</v>
      </c>
      <c r="C272" s="145">
        <v>136007</v>
      </c>
      <c r="D272" s="145"/>
      <c r="E272" s="31"/>
      <c r="F272" s="31"/>
      <c r="G272" s="145">
        <v>84712</v>
      </c>
      <c r="H272" s="145"/>
      <c r="I272" s="31"/>
      <c r="J272" s="31"/>
      <c r="K272" s="142" t="s">
        <v>234</v>
      </c>
      <c r="L272" s="142"/>
      <c r="M272" s="31"/>
      <c r="N272" s="31"/>
      <c r="O272" s="145">
        <v>148025</v>
      </c>
      <c r="P272" s="145"/>
      <c r="Q272" s="31"/>
      <c r="R272" s="31"/>
      <c r="S272" s="145">
        <v>95124</v>
      </c>
      <c r="T272" s="145"/>
      <c r="U272" s="31"/>
      <c r="V272" s="31"/>
      <c r="W272" s="142" t="s">
        <v>234</v>
      </c>
      <c r="X272" s="142"/>
      <c r="Y272" s="31"/>
    </row>
    <row r="273" spans="1:29" ht="15.75" thickBot="1">
      <c r="A273" s="12"/>
      <c r="B273" s="186"/>
      <c r="C273" s="138"/>
      <c r="D273" s="138"/>
      <c r="E273" s="39"/>
      <c r="F273" s="39"/>
      <c r="G273" s="138"/>
      <c r="H273" s="138"/>
      <c r="I273" s="39"/>
      <c r="J273" s="39"/>
      <c r="K273" s="139"/>
      <c r="L273" s="139"/>
      <c r="M273" s="39"/>
      <c r="N273" s="39"/>
      <c r="O273" s="138"/>
      <c r="P273" s="138"/>
      <c r="Q273" s="39"/>
      <c r="R273" s="39"/>
      <c r="S273" s="138"/>
      <c r="T273" s="138"/>
      <c r="U273" s="39"/>
      <c r="V273" s="39"/>
      <c r="W273" s="139"/>
      <c r="X273" s="139"/>
      <c r="Y273" s="39"/>
    </row>
    <row r="274" spans="1:29">
      <c r="A274" s="12"/>
      <c r="B274" s="185" t="s">
        <v>400</v>
      </c>
      <c r="C274" s="132" t="s">
        <v>233</v>
      </c>
      <c r="D274" s="145">
        <v>378611</v>
      </c>
      <c r="E274" s="31"/>
      <c r="F274" s="31"/>
      <c r="G274" s="132" t="s">
        <v>233</v>
      </c>
      <c r="H274" s="145">
        <v>300115</v>
      </c>
      <c r="I274" s="31"/>
      <c r="J274" s="31"/>
      <c r="K274" s="132" t="s">
        <v>233</v>
      </c>
      <c r="L274" s="145">
        <v>33450</v>
      </c>
      <c r="M274" s="31"/>
      <c r="N274" s="31"/>
      <c r="O274" s="132" t="s">
        <v>233</v>
      </c>
      <c r="P274" s="145">
        <v>399316</v>
      </c>
      <c r="Q274" s="31"/>
      <c r="R274" s="31"/>
      <c r="S274" s="132" t="s">
        <v>233</v>
      </c>
      <c r="T274" s="145">
        <v>319659</v>
      </c>
      <c r="U274" s="31"/>
      <c r="V274" s="31"/>
      <c r="W274" s="132" t="s">
        <v>233</v>
      </c>
      <c r="X274" s="145">
        <v>34378</v>
      </c>
      <c r="Y274" s="31"/>
    </row>
    <row r="275" spans="1:29" ht="15.75" thickBot="1">
      <c r="A275" s="12"/>
      <c r="B275" s="188"/>
      <c r="C275" s="148"/>
      <c r="D275" s="149"/>
      <c r="E275" s="46"/>
      <c r="F275" s="46"/>
      <c r="G275" s="148"/>
      <c r="H275" s="149"/>
      <c r="I275" s="46"/>
      <c r="J275" s="46"/>
      <c r="K275" s="148"/>
      <c r="L275" s="149"/>
      <c r="M275" s="46"/>
      <c r="N275" s="46"/>
      <c r="O275" s="148"/>
      <c r="P275" s="149"/>
      <c r="Q275" s="46"/>
      <c r="R275" s="46"/>
      <c r="S275" s="148"/>
      <c r="T275" s="149"/>
      <c r="U275" s="46"/>
      <c r="V275" s="46"/>
      <c r="W275" s="148"/>
      <c r="X275" s="149"/>
      <c r="Y275" s="46"/>
    </row>
    <row r="276" spans="1:29" ht="15.75" thickTop="1">
      <c r="A276" s="12" t="s">
        <v>811</v>
      </c>
      <c r="B276" s="95" t="s">
        <v>401</v>
      </c>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row>
    <row r="277" spans="1:29">
      <c r="A277" s="12"/>
      <c r="B277" s="23"/>
      <c r="C277" s="23"/>
      <c r="D277" s="23"/>
      <c r="E277" s="23"/>
      <c r="F277" s="23"/>
      <c r="G277" s="23"/>
      <c r="H277" s="23"/>
      <c r="I277" s="23"/>
      <c r="J277" s="23"/>
      <c r="K277" s="23"/>
      <c r="L277" s="23"/>
      <c r="M277" s="23"/>
      <c r="N277" s="23"/>
      <c r="O277" s="23"/>
      <c r="P277" s="23"/>
      <c r="Q277" s="23"/>
    </row>
    <row r="278" spans="1:29">
      <c r="A278" s="12"/>
      <c r="B278" s="14"/>
      <c r="C278" s="14"/>
      <c r="D278" s="14"/>
      <c r="E278" s="14"/>
      <c r="F278" s="14"/>
      <c r="G278" s="14"/>
      <c r="H278" s="14"/>
      <c r="I278" s="14"/>
      <c r="J278" s="14"/>
      <c r="K278" s="14"/>
      <c r="L278" s="14"/>
      <c r="M278" s="14"/>
      <c r="N278" s="14"/>
      <c r="O278" s="14"/>
      <c r="P278" s="14"/>
      <c r="Q278" s="14"/>
    </row>
    <row r="279" spans="1:29" ht="15.75" thickBot="1">
      <c r="A279" s="12"/>
      <c r="B279" s="19"/>
      <c r="C279" s="130" t="s">
        <v>402</v>
      </c>
      <c r="D279" s="130"/>
      <c r="E279" s="130"/>
      <c r="F279" s="130"/>
      <c r="G279" s="130"/>
      <c r="H279" s="130"/>
      <c r="I279" s="130"/>
      <c r="J279" s="130"/>
      <c r="K279" s="130"/>
      <c r="L279" s="130"/>
      <c r="M279" s="130"/>
      <c r="N279" s="130"/>
      <c r="O279" s="130"/>
      <c r="P279" s="130"/>
      <c r="Q279" s="130"/>
    </row>
    <row r="280" spans="1:29" ht="15.75" thickBot="1">
      <c r="A280" s="12"/>
      <c r="B280" s="124"/>
      <c r="C280" s="190">
        <v>42094</v>
      </c>
      <c r="D280" s="190"/>
      <c r="E280" s="190"/>
      <c r="F280" s="190"/>
      <c r="G280" s="190"/>
      <c r="H280" s="190"/>
      <c r="I280" s="190"/>
      <c r="J280" s="16"/>
      <c r="K280" s="190">
        <v>41729</v>
      </c>
      <c r="L280" s="190"/>
      <c r="M280" s="190"/>
      <c r="N280" s="190"/>
      <c r="O280" s="190"/>
      <c r="P280" s="190"/>
      <c r="Q280" s="190"/>
    </row>
    <row r="281" spans="1:29" ht="15.75" thickBot="1">
      <c r="A281" s="12"/>
      <c r="B281" s="189" t="s">
        <v>343</v>
      </c>
      <c r="C281" s="191" t="s">
        <v>403</v>
      </c>
      <c r="D281" s="191"/>
      <c r="E281" s="191"/>
      <c r="F281" s="16"/>
      <c r="G281" s="191" t="s">
        <v>404</v>
      </c>
      <c r="H281" s="191"/>
      <c r="I281" s="191"/>
      <c r="J281" s="16"/>
      <c r="K281" s="191" t="s">
        <v>403</v>
      </c>
      <c r="L281" s="191"/>
      <c r="M281" s="191"/>
      <c r="N281" s="16"/>
      <c r="O281" s="191" t="s">
        <v>404</v>
      </c>
      <c r="P281" s="191"/>
      <c r="Q281" s="191"/>
    </row>
    <row r="282" spans="1:29">
      <c r="A282" s="12"/>
      <c r="B282" s="183" t="s">
        <v>396</v>
      </c>
      <c r="C282" s="142"/>
      <c r="D282" s="142"/>
      <c r="E282" s="31"/>
      <c r="F282" s="31"/>
      <c r="G282" s="142"/>
      <c r="H282" s="142"/>
      <c r="I282" s="31"/>
      <c r="J282" s="31"/>
      <c r="K282" s="142"/>
      <c r="L282" s="142"/>
      <c r="M282" s="31"/>
      <c r="N282" s="31"/>
      <c r="O282" s="142"/>
      <c r="P282" s="142"/>
      <c r="Q282" s="31"/>
    </row>
    <row r="283" spans="1:29">
      <c r="A283" s="12"/>
      <c r="B283" s="182"/>
      <c r="C283" s="135"/>
      <c r="D283" s="135"/>
      <c r="E283" s="30"/>
      <c r="F283" s="30"/>
      <c r="G283" s="135"/>
      <c r="H283" s="135"/>
      <c r="I283" s="30"/>
      <c r="J283" s="30"/>
      <c r="K283" s="135"/>
      <c r="L283" s="135"/>
      <c r="M283" s="30"/>
      <c r="N283" s="30"/>
      <c r="O283" s="135"/>
      <c r="P283" s="135"/>
      <c r="Q283" s="30"/>
    </row>
    <row r="284" spans="1:29">
      <c r="A284" s="12"/>
      <c r="B284" s="160" t="s">
        <v>29</v>
      </c>
      <c r="C284" s="135"/>
      <c r="D284" s="135"/>
      <c r="E284" s="30"/>
      <c r="F284" s="30"/>
      <c r="G284" s="135"/>
      <c r="H284" s="135"/>
      <c r="I284" s="30"/>
      <c r="J284" s="30"/>
      <c r="K284" s="135"/>
      <c r="L284" s="135"/>
      <c r="M284" s="30"/>
      <c r="N284" s="30"/>
      <c r="O284" s="135"/>
      <c r="P284" s="135"/>
      <c r="Q284" s="30"/>
    </row>
    <row r="285" spans="1:29">
      <c r="A285" s="12"/>
      <c r="B285" s="160"/>
      <c r="C285" s="135"/>
      <c r="D285" s="135"/>
      <c r="E285" s="30"/>
      <c r="F285" s="30"/>
      <c r="G285" s="135"/>
      <c r="H285" s="135"/>
      <c r="I285" s="30"/>
      <c r="J285" s="30"/>
      <c r="K285" s="135"/>
      <c r="L285" s="135"/>
      <c r="M285" s="30"/>
      <c r="N285" s="30"/>
      <c r="O285" s="135"/>
      <c r="P285" s="135"/>
      <c r="Q285" s="30"/>
    </row>
    <row r="286" spans="1:29">
      <c r="A286" s="12"/>
      <c r="B286" s="162" t="s">
        <v>30</v>
      </c>
      <c r="C286" s="131" t="s">
        <v>233</v>
      </c>
      <c r="D286" s="134">
        <v>102370</v>
      </c>
      <c r="E286" s="30"/>
      <c r="F286" s="30"/>
      <c r="G286" s="131" t="s">
        <v>233</v>
      </c>
      <c r="H286" s="134">
        <v>1118</v>
      </c>
      <c r="I286" s="30"/>
      <c r="J286" s="30"/>
      <c r="K286" s="131" t="s">
        <v>233</v>
      </c>
      <c r="L286" s="134">
        <v>521267</v>
      </c>
      <c r="M286" s="30"/>
      <c r="N286" s="30"/>
      <c r="O286" s="131" t="s">
        <v>233</v>
      </c>
      <c r="P286" s="134">
        <v>4229</v>
      </c>
      <c r="Q286" s="30"/>
    </row>
    <row r="287" spans="1:29">
      <c r="A287" s="12"/>
      <c r="B287" s="162"/>
      <c r="C287" s="131"/>
      <c r="D287" s="134"/>
      <c r="E287" s="30"/>
      <c r="F287" s="30"/>
      <c r="G287" s="131"/>
      <c r="H287" s="134"/>
      <c r="I287" s="30"/>
      <c r="J287" s="30"/>
      <c r="K287" s="131"/>
      <c r="L287" s="134"/>
      <c r="M287" s="30"/>
      <c r="N287" s="30"/>
      <c r="O287" s="131"/>
      <c r="P287" s="134"/>
      <c r="Q287" s="30"/>
    </row>
    <row r="288" spans="1:29">
      <c r="A288" s="12"/>
      <c r="B288" s="162" t="s">
        <v>31</v>
      </c>
      <c r="C288" s="134">
        <v>55917</v>
      </c>
      <c r="D288" s="134"/>
      <c r="E288" s="30"/>
      <c r="F288" s="30"/>
      <c r="G288" s="135">
        <v>752</v>
      </c>
      <c r="H288" s="135"/>
      <c r="I288" s="30"/>
      <c r="J288" s="30"/>
      <c r="K288" s="134">
        <v>72826</v>
      </c>
      <c r="L288" s="134"/>
      <c r="M288" s="30"/>
      <c r="N288" s="30"/>
      <c r="O288" s="135">
        <v>975</v>
      </c>
      <c r="P288" s="135"/>
      <c r="Q288" s="30"/>
    </row>
    <row r="289" spans="1:17" ht="15.75" thickBot="1">
      <c r="A289" s="12"/>
      <c r="B289" s="164"/>
      <c r="C289" s="138"/>
      <c r="D289" s="138"/>
      <c r="E289" s="39"/>
      <c r="F289" s="39"/>
      <c r="G289" s="139"/>
      <c r="H289" s="139"/>
      <c r="I289" s="39"/>
      <c r="J289" s="39"/>
      <c r="K289" s="138"/>
      <c r="L289" s="138"/>
      <c r="M289" s="39"/>
      <c r="N289" s="39"/>
      <c r="O289" s="139"/>
      <c r="P289" s="139"/>
      <c r="Q289" s="39"/>
    </row>
    <row r="290" spans="1:17">
      <c r="A290" s="12"/>
      <c r="B290" s="166" t="s">
        <v>32</v>
      </c>
      <c r="C290" s="145">
        <v>158287</v>
      </c>
      <c r="D290" s="145"/>
      <c r="E290" s="31"/>
      <c r="F290" s="31"/>
      <c r="G290" s="145">
        <v>1870</v>
      </c>
      <c r="H290" s="145"/>
      <c r="I290" s="31"/>
      <c r="J290" s="31"/>
      <c r="K290" s="145">
        <v>594093</v>
      </c>
      <c r="L290" s="145"/>
      <c r="M290" s="31"/>
      <c r="N290" s="31"/>
      <c r="O290" s="145">
        <v>5204</v>
      </c>
      <c r="P290" s="145"/>
      <c r="Q290" s="31"/>
    </row>
    <row r="291" spans="1:17">
      <c r="A291" s="12"/>
      <c r="B291" s="165"/>
      <c r="C291" s="184"/>
      <c r="D291" s="184"/>
      <c r="E291" s="114"/>
      <c r="F291" s="114"/>
      <c r="G291" s="184"/>
      <c r="H291" s="184"/>
      <c r="I291" s="114"/>
      <c r="J291" s="114"/>
      <c r="K291" s="184"/>
      <c r="L291" s="184"/>
      <c r="M291" s="114"/>
      <c r="N291" s="114"/>
      <c r="O291" s="184"/>
      <c r="P291" s="184"/>
      <c r="Q291" s="114"/>
    </row>
    <row r="292" spans="1:17">
      <c r="A292" s="12"/>
      <c r="B292" s="160" t="s">
        <v>267</v>
      </c>
      <c r="C292" s="135"/>
      <c r="D292" s="135"/>
      <c r="E292" s="30"/>
      <c r="F292" s="30"/>
      <c r="G292" s="135"/>
      <c r="H292" s="135"/>
      <c r="I292" s="30"/>
      <c r="J292" s="30"/>
      <c r="K292" s="135"/>
      <c r="L292" s="135"/>
      <c r="M292" s="30"/>
      <c r="N292" s="30"/>
      <c r="O292" s="135"/>
      <c r="P292" s="135"/>
      <c r="Q292" s="30"/>
    </row>
    <row r="293" spans="1:17">
      <c r="A293" s="12"/>
      <c r="B293" s="160"/>
      <c r="C293" s="135"/>
      <c r="D293" s="135"/>
      <c r="E293" s="30"/>
      <c r="F293" s="30"/>
      <c r="G293" s="135"/>
      <c r="H293" s="135"/>
      <c r="I293" s="30"/>
      <c r="J293" s="30"/>
      <c r="K293" s="135"/>
      <c r="L293" s="135"/>
      <c r="M293" s="30"/>
      <c r="N293" s="30"/>
      <c r="O293" s="135"/>
      <c r="P293" s="135"/>
      <c r="Q293" s="30"/>
    </row>
    <row r="294" spans="1:17">
      <c r="A294" s="12"/>
      <c r="B294" s="162" t="s">
        <v>356</v>
      </c>
      <c r="C294" s="134">
        <v>45099</v>
      </c>
      <c r="D294" s="134"/>
      <c r="E294" s="30"/>
      <c r="F294" s="30"/>
      <c r="G294" s="135">
        <v>391</v>
      </c>
      <c r="H294" s="135"/>
      <c r="I294" s="30"/>
      <c r="J294" s="30"/>
      <c r="K294" s="134">
        <v>68591</v>
      </c>
      <c r="L294" s="134"/>
      <c r="M294" s="30"/>
      <c r="N294" s="30"/>
      <c r="O294" s="135">
        <v>620</v>
      </c>
      <c r="P294" s="135"/>
      <c r="Q294" s="30"/>
    </row>
    <row r="295" spans="1:17">
      <c r="A295" s="12"/>
      <c r="B295" s="162"/>
      <c r="C295" s="134"/>
      <c r="D295" s="134"/>
      <c r="E295" s="30"/>
      <c r="F295" s="30"/>
      <c r="G295" s="135"/>
      <c r="H295" s="135"/>
      <c r="I295" s="30"/>
      <c r="J295" s="30"/>
      <c r="K295" s="134"/>
      <c r="L295" s="134"/>
      <c r="M295" s="30"/>
      <c r="N295" s="30"/>
      <c r="O295" s="135"/>
      <c r="P295" s="135"/>
      <c r="Q295" s="30"/>
    </row>
    <row r="296" spans="1:17">
      <c r="A296" s="12"/>
      <c r="B296" s="162" t="s">
        <v>273</v>
      </c>
      <c r="C296" s="135">
        <v>18</v>
      </c>
      <c r="D296" s="135"/>
      <c r="E296" s="30"/>
      <c r="F296" s="30"/>
      <c r="G296" s="135" t="s">
        <v>234</v>
      </c>
      <c r="H296" s="135"/>
      <c r="I296" s="30"/>
      <c r="J296" s="30"/>
      <c r="K296" s="134">
        <v>3613</v>
      </c>
      <c r="L296" s="134"/>
      <c r="M296" s="30"/>
      <c r="N296" s="30"/>
      <c r="O296" s="135" t="s">
        <v>234</v>
      </c>
      <c r="P296" s="135"/>
      <c r="Q296" s="30"/>
    </row>
    <row r="297" spans="1:17" ht="15.75" thickBot="1">
      <c r="A297" s="12"/>
      <c r="B297" s="164"/>
      <c r="C297" s="139"/>
      <c r="D297" s="139"/>
      <c r="E297" s="39"/>
      <c r="F297" s="39"/>
      <c r="G297" s="139"/>
      <c r="H297" s="139"/>
      <c r="I297" s="39"/>
      <c r="J297" s="39"/>
      <c r="K297" s="138"/>
      <c r="L297" s="138"/>
      <c r="M297" s="39"/>
      <c r="N297" s="39"/>
      <c r="O297" s="139"/>
      <c r="P297" s="139"/>
      <c r="Q297" s="39"/>
    </row>
    <row r="298" spans="1:17">
      <c r="A298" s="12"/>
      <c r="B298" s="166" t="s">
        <v>274</v>
      </c>
      <c r="C298" s="145">
        <v>45117</v>
      </c>
      <c r="D298" s="145"/>
      <c r="E298" s="31"/>
      <c r="F298" s="31"/>
      <c r="G298" s="142">
        <v>391</v>
      </c>
      <c r="H298" s="142"/>
      <c r="I298" s="31"/>
      <c r="J298" s="31"/>
      <c r="K298" s="145">
        <v>72204</v>
      </c>
      <c r="L298" s="145"/>
      <c r="M298" s="31"/>
      <c r="N298" s="31"/>
      <c r="O298" s="142">
        <v>620</v>
      </c>
      <c r="P298" s="142"/>
      <c r="Q298" s="31"/>
    </row>
    <row r="299" spans="1:17">
      <c r="A299" s="12"/>
      <c r="B299" s="165"/>
      <c r="C299" s="184"/>
      <c r="D299" s="184"/>
      <c r="E299" s="114"/>
      <c r="F299" s="114"/>
      <c r="G299" s="187"/>
      <c r="H299" s="187"/>
      <c r="I299" s="114"/>
      <c r="J299" s="114"/>
      <c r="K299" s="184"/>
      <c r="L299" s="184"/>
      <c r="M299" s="114"/>
      <c r="N299" s="114"/>
      <c r="O299" s="187"/>
      <c r="P299" s="187"/>
      <c r="Q299" s="114"/>
    </row>
    <row r="300" spans="1:17">
      <c r="A300" s="12"/>
      <c r="B300" s="160" t="s">
        <v>34</v>
      </c>
      <c r="C300" s="134">
        <v>8105</v>
      </c>
      <c r="D300" s="134"/>
      <c r="E300" s="30"/>
      <c r="F300" s="30"/>
      <c r="G300" s="135">
        <v>6</v>
      </c>
      <c r="H300" s="135"/>
      <c r="I300" s="30"/>
      <c r="J300" s="30"/>
      <c r="K300" s="134">
        <v>7943</v>
      </c>
      <c r="L300" s="134"/>
      <c r="M300" s="30"/>
      <c r="N300" s="30"/>
      <c r="O300" s="135">
        <v>6</v>
      </c>
      <c r="P300" s="135"/>
      <c r="Q300" s="30"/>
    </row>
    <row r="301" spans="1:17">
      <c r="A301" s="12"/>
      <c r="B301" s="160"/>
      <c r="C301" s="134"/>
      <c r="D301" s="134"/>
      <c r="E301" s="30"/>
      <c r="F301" s="30"/>
      <c r="G301" s="135"/>
      <c r="H301" s="135"/>
      <c r="I301" s="30"/>
      <c r="J301" s="30"/>
      <c r="K301" s="134"/>
      <c r="L301" s="134"/>
      <c r="M301" s="30"/>
      <c r="N301" s="30"/>
      <c r="O301" s="135"/>
      <c r="P301" s="135"/>
      <c r="Q301" s="30"/>
    </row>
    <row r="302" spans="1:17">
      <c r="A302" s="12"/>
      <c r="B302" s="160" t="s">
        <v>35</v>
      </c>
      <c r="C302" s="134">
        <v>5176</v>
      </c>
      <c r="D302" s="134"/>
      <c r="E302" s="30"/>
      <c r="F302" s="30"/>
      <c r="G302" s="135">
        <v>7</v>
      </c>
      <c r="H302" s="135"/>
      <c r="I302" s="30"/>
      <c r="J302" s="30"/>
      <c r="K302" s="134">
        <v>3635</v>
      </c>
      <c r="L302" s="134"/>
      <c r="M302" s="30"/>
      <c r="N302" s="30"/>
      <c r="O302" s="135">
        <v>29</v>
      </c>
      <c r="P302" s="135"/>
      <c r="Q302" s="30"/>
    </row>
    <row r="303" spans="1:17">
      <c r="A303" s="12"/>
      <c r="B303" s="160"/>
      <c r="C303" s="134"/>
      <c r="D303" s="134"/>
      <c r="E303" s="30"/>
      <c r="F303" s="30"/>
      <c r="G303" s="135"/>
      <c r="H303" s="135"/>
      <c r="I303" s="30"/>
      <c r="J303" s="30"/>
      <c r="K303" s="134"/>
      <c r="L303" s="134"/>
      <c r="M303" s="30"/>
      <c r="N303" s="30"/>
      <c r="O303" s="135"/>
      <c r="P303" s="135"/>
      <c r="Q303" s="30"/>
    </row>
    <row r="304" spans="1:17">
      <c r="A304" s="12"/>
      <c r="B304" s="160" t="s">
        <v>36</v>
      </c>
      <c r="C304" s="134">
        <v>3228</v>
      </c>
      <c r="D304" s="134"/>
      <c r="E304" s="30"/>
      <c r="F304" s="30"/>
      <c r="G304" s="135" t="s">
        <v>234</v>
      </c>
      <c r="H304" s="135"/>
      <c r="I304" s="30"/>
      <c r="J304" s="30"/>
      <c r="K304" s="135">
        <v>407</v>
      </c>
      <c r="L304" s="135"/>
      <c r="M304" s="30"/>
      <c r="N304" s="30"/>
      <c r="O304" s="135" t="s">
        <v>234</v>
      </c>
      <c r="P304" s="135"/>
      <c r="Q304" s="30"/>
    </row>
    <row r="305" spans="1:17">
      <c r="A305" s="12"/>
      <c r="B305" s="160"/>
      <c r="C305" s="134"/>
      <c r="D305" s="134"/>
      <c r="E305" s="30"/>
      <c r="F305" s="30"/>
      <c r="G305" s="135"/>
      <c r="H305" s="135"/>
      <c r="I305" s="30"/>
      <c r="J305" s="30"/>
      <c r="K305" s="135"/>
      <c r="L305" s="135"/>
      <c r="M305" s="30"/>
      <c r="N305" s="30"/>
      <c r="O305" s="135"/>
      <c r="P305" s="135"/>
      <c r="Q305" s="30"/>
    </row>
    <row r="306" spans="1:17">
      <c r="A306" s="12"/>
      <c r="B306" s="160" t="s">
        <v>37</v>
      </c>
      <c r="C306" s="135">
        <v>55</v>
      </c>
      <c r="D306" s="135"/>
      <c r="E306" s="30"/>
      <c r="F306" s="30"/>
      <c r="G306" s="135" t="s">
        <v>234</v>
      </c>
      <c r="H306" s="135"/>
      <c r="I306" s="30"/>
      <c r="J306" s="30"/>
      <c r="K306" s="135">
        <v>92</v>
      </c>
      <c r="L306" s="135"/>
      <c r="M306" s="30"/>
      <c r="N306" s="30"/>
      <c r="O306" s="135">
        <v>3</v>
      </c>
      <c r="P306" s="135"/>
      <c r="Q306" s="30"/>
    </row>
    <row r="307" spans="1:17" ht="15.75" thickBot="1">
      <c r="A307" s="12"/>
      <c r="B307" s="161"/>
      <c r="C307" s="139"/>
      <c r="D307" s="139"/>
      <c r="E307" s="39"/>
      <c r="F307" s="39"/>
      <c r="G307" s="139"/>
      <c r="H307" s="139"/>
      <c r="I307" s="39"/>
      <c r="J307" s="39"/>
      <c r="K307" s="139"/>
      <c r="L307" s="139"/>
      <c r="M307" s="39"/>
      <c r="N307" s="39"/>
      <c r="O307" s="139"/>
      <c r="P307" s="139"/>
      <c r="Q307" s="39"/>
    </row>
    <row r="308" spans="1:17">
      <c r="A308" s="12"/>
      <c r="B308" s="185" t="s">
        <v>397</v>
      </c>
      <c r="C308" s="145">
        <v>219968</v>
      </c>
      <c r="D308" s="145"/>
      <c r="E308" s="31"/>
      <c r="F308" s="31"/>
      <c r="G308" s="145">
        <v>2274</v>
      </c>
      <c r="H308" s="145"/>
      <c r="I308" s="31"/>
      <c r="J308" s="31"/>
      <c r="K308" s="145">
        <v>678374</v>
      </c>
      <c r="L308" s="145"/>
      <c r="M308" s="31"/>
      <c r="N308" s="31"/>
      <c r="O308" s="145">
        <v>5862</v>
      </c>
      <c r="P308" s="145"/>
      <c r="Q308" s="31"/>
    </row>
    <row r="309" spans="1:17" ht="15.75" thickBot="1">
      <c r="A309" s="12"/>
      <c r="B309" s="186"/>
      <c r="C309" s="138"/>
      <c r="D309" s="138"/>
      <c r="E309" s="39"/>
      <c r="F309" s="39"/>
      <c r="G309" s="138"/>
      <c r="H309" s="138"/>
      <c r="I309" s="39"/>
      <c r="J309" s="39"/>
      <c r="K309" s="138"/>
      <c r="L309" s="138"/>
      <c r="M309" s="39"/>
      <c r="N309" s="39"/>
      <c r="O309" s="138"/>
      <c r="P309" s="138"/>
      <c r="Q309" s="39"/>
    </row>
    <row r="310" spans="1:17">
      <c r="A310" s="12"/>
      <c r="B310" s="183" t="s">
        <v>398</v>
      </c>
      <c r="C310" s="142"/>
      <c r="D310" s="142"/>
      <c r="E310" s="31"/>
      <c r="F310" s="31"/>
      <c r="G310" s="142"/>
      <c r="H310" s="142"/>
      <c r="I310" s="31"/>
      <c r="J310" s="31"/>
      <c r="K310" s="142"/>
      <c r="L310" s="142"/>
      <c r="M310" s="31"/>
      <c r="N310" s="31"/>
      <c r="O310" s="142"/>
      <c r="P310" s="142"/>
      <c r="Q310" s="31"/>
    </row>
    <row r="311" spans="1:17">
      <c r="A311" s="12"/>
      <c r="B311" s="182"/>
      <c r="C311" s="135"/>
      <c r="D311" s="135"/>
      <c r="E311" s="30"/>
      <c r="F311" s="30"/>
      <c r="G311" s="135"/>
      <c r="H311" s="135"/>
      <c r="I311" s="30"/>
      <c r="J311" s="30"/>
      <c r="K311" s="135"/>
      <c r="L311" s="135"/>
      <c r="M311" s="30"/>
      <c r="N311" s="30"/>
      <c r="O311" s="135"/>
      <c r="P311" s="135"/>
      <c r="Q311" s="30"/>
    </row>
    <row r="312" spans="1:17">
      <c r="A312" s="12"/>
      <c r="B312" s="160" t="s">
        <v>29</v>
      </c>
      <c r="C312" s="135"/>
      <c r="D312" s="135"/>
      <c r="E312" s="30"/>
      <c r="F312" s="30"/>
      <c r="G312" s="135"/>
      <c r="H312" s="135"/>
      <c r="I312" s="30"/>
      <c r="J312" s="30"/>
      <c r="K312" s="135"/>
      <c r="L312" s="135"/>
      <c r="M312" s="30"/>
      <c r="N312" s="30"/>
      <c r="O312" s="135"/>
      <c r="P312" s="135"/>
      <c r="Q312" s="30"/>
    </row>
    <row r="313" spans="1:17">
      <c r="A313" s="12"/>
      <c r="B313" s="160"/>
      <c r="C313" s="135"/>
      <c r="D313" s="135"/>
      <c r="E313" s="30"/>
      <c r="F313" s="30"/>
      <c r="G313" s="135"/>
      <c r="H313" s="135"/>
      <c r="I313" s="30"/>
      <c r="J313" s="30"/>
      <c r="K313" s="135"/>
      <c r="L313" s="135"/>
      <c r="M313" s="30"/>
      <c r="N313" s="30"/>
      <c r="O313" s="135"/>
      <c r="P313" s="135"/>
      <c r="Q313" s="30"/>
    </row>
    <row r="314" spans="1:17">
      <c r="A314" s="12"/>
      <c r="B314" s="162" t="s">
        <v>30</v>
      </c>
      <c r="C314" s="134">
        <v>33905</v>
      </c>
      <c r="D314" s="134"/>
      <c r="E314" s="30"/>
      <c r="F314" s="30"/>
      <c r="G314" s="135">
        <v>459</v>
      </c>
      <c r="H314" s="135"/>
      <c r="I314" s="30"/>
      <c r="J314" s="30"/>
      <c r="K314" s="134">
        <v>40579</v>
      </c>
      <c r="L314" s="134"/>
      <c r="M314" s="30"/>
      <c r="N314" s="30"/>
      <c r="O314" s="135">
        <v>284</v>
      </c>
      <c r="P314" s="135"/>
      <c r="Q314" s="30"/>
    </row>
    <row r="315" spans="1:17">
      <c r="A315" s="12"/>
      <c r="B315" s="162"/>
      <c r="C315" s="134"/>
      <c r="D315" s="134"/>
      <c r="E315" s="30"/>
      <c r="F315" s="30"/>
      <c r="G315" s="135"/>
      <c r="H315" s="135"/>
      <c r="I315" s="30"/>
      <c r="J315" s="30"/>
      <c r="K315" s="134"/>
      <c r="L315" s="134"/>
      <c r="M315" s="30"/>
      <c r="N315" s="30"/>
      <c r="O315" s="135"/>
      <c r="P315" s="135"/>
      <c r="Q315" s="30"/>
    </row>
    <row r="316" spans="1:17">
      <c r="A316" s="12"/>
      <c r="B316" s="162" t="s">
        <v>31</v>
      </c>
      <c r="C316" s="134">
        <v>6955</v>
      </c>
      <c r="D316" s="134"/>
      <c r="E316" s="30"/>
      <c r="F316" s="30"/>
      <c r="G316" s="135">
        <v>454</v>
      </c>
      <c r="H316" s="135"/>
      <c r="I316" s="30"/>
      <c r="J316" s="30"/>
      <c r="K316" s="134">
        <v>4203</v>
      </c>
      <c r="L316" s="134"/>
      <c r="M316" s="30"/>
      <c r="N316" s="30"/>
      <c r="O316" s="135">
        <v>251</v>
      </c>
      <c r="P316" s="135"/>
      <c r="Q316" s="30"/>
    </row>
    <row r="317" spans="1:17" ht="15.75" thickBot="1">
      <c r="A317" s="12"/>
      <c r="B317" s="164"/>
      <c r="C317" s="138"/>
      <c r="D317" s="138"/>
      <c r="E317" s="39"/>
      <c r="F317" s="39"/>
      <c r="G317" s="139"/>
      <c r="H317" s="139"/>
      <c r="I317" s="39"/>
      <c r="J317" s="39"/>
      <c r="K317" s="138"/>
      <c r="L317" s="138"/>
      <c r="M317" s="39"/>
      <c r="N317" s="39"/>
      <c r="O317" s="139"/>
      <c r="P317" s="139"/>
      <c r="Q317" s="39"/>
    </row>
    <row r="318" spans="1:17">
      <c r="A318" s="12"/>
      <c r="B318" s="166" t="s">
        <v>32</v>
      </c>
      <c r="C318" s="145">
        <v>40860</v>
      </c>
      <c r="D318" s="145"/>
      <c r="E318" s="31"/>
      <c r="F318" s="31"/>
      <c r="G318" s="142">
        <v>913</v>
      </c>
      <c r="H318" s="142"/>
      <c r="I318" s="31"/>
      <c r="J318" s="31"/>
      <c r="K318" s="145">
        <v>44782</v>
      </c>
      <c r="L318" s="145"/>
      <c r="M318" s="31"/>
      <c r="N318" s="31"/>
      <c r="O318" s="142">
        <v>535</v>
      </c>
      <c r="P318" s="142"/>
      <c r="Q318" s="31"/>
    </row>
    <row r="319" spans="1:17">
      <c r="A319" s="12"/>
      <c r="B319" s="165"/>
      <c r="C319" s="184"/>
      <c r="D319" s="184"/>
      <c r="E319" s="114"/>
      <c r="F319" s="114"/>
      <c r="G319" s="187"/>
      <c r="H319" s="187"/>
      <c r="I319" s="114"/>
      <c r="J319" s="114"/>
      <c r="K319" s="184"/>
      <c r="L319" s="184"/>
      <c r="M319" s="114"/>
      <c r="N319" s="114"/>
      <c r="O319" s="187"/>
      <c r="P319" s="187"/>
      <c r="Q319" s="114"/>
    </row>
    <row r="320" spans="1:17">
      <c r="A320" s="12"/>
      <c r="B320" s="160" t="s">
        <v>267</v>
      </c>
      <c r="C320" s="135"/>
      <c r="D320" s="135"/>
      <c r="E320" s="30"/>
      <c r="F320" s="30"/>
      <c r="G320" s="135"/>
      <c r="H320" s="135"/>
      <c r="I320" s="30"/>
      <c r="J320" s="30"/>
      <c r="K320" s="135"/>
      <c r="L320" s="135"/>
      <c r="M320" s="30"/>
      <c r="N320" s="30"/>
      <c r="O320" s="135"/>
      <c r="P320" s="135"/>
      <c r="Q320" s="30"/>
    </row>
    <row r="321" spans="1:17">
      <c r="A321" s="12"/>
      <c r="B321" s="160"/>
      <c r="C321" s="135"/>
      <c r="D321" s="135"/>
      <c r="E321" s="30"/>
      <c r="F321" s="30"/>
      <c r="G321" s="135"/>
      <c r="H321" s="135"/>
      <c r="I321" s="30"/>
      <c r="J321" s="30"/>
      <c r="K321" s="135"/>
      <c r="L321" s="135"/>
      <c r="M321" s="30"/>
      <c r="N321" s="30"/>
      <c r="O321" s="135"/>
      <c r="P321" s="135"/>
      <c r="Q321" s="30"/>
    </row>
    <row r="322" spans="1:17">
      <c r="A322" s="12"/>
      <c r="B322" s="162" t="s">
        <v>356</v>
      </c>
      <c r="C322" s="134">
        <v>46881</v>
      </c>
      <c r="D322" s="134"/>
      <c r="E322" s="30"/>
      <c r="F322" s="30"/>
      <c r="G322" s="135">
        <v>795</v>
      </c>
      <c r="H322" s="135"/>
      <c r="I322" s="30"/>
      <c r="J322" s="30"/>
      <c r="K322" s="134">
        <v>76091</v>
      </c>
      <c r="L322" s="134"/>
      <c r="M322" s="30"/>
      <c r="N322" s="30"/>
      <c r="O322" s="135">
        <v>792</v>
      </c>
      <c r="P322" s="135"/>
      <c r="Q322" s="30"/>
    </row>
    <row r="323" spans="1:17">
      <c r="A323" s="12"/>
      <c r="B323" s="162"/>
      <c r="C323" s="134"/>
      <c r="D323" s="134"/>
      <c r="E323" s="30"/>
      <c r="F323" s="30"/>
      <c r="G323" s="135"/>
      <c r="H323" s="135"/>
      <c r="I323" s="30"/>
      <c r="J323" s="30"/>
      <c r="K323" s="134"/>
      <c r="L323" s="134"/>
      <c r="M323" s="30"/>
      <c r="N323" s="30"/>
      <c r="O323" s="135"/>
      <c r="P323" s="135"/>
      <c r="Q323" s="30"/>
    </row>
    <row r="324" spans="1:17">
      <c r="A324" s="12"/>
      <c r="B324" s="162" t="s">
        <v>273</v>
      </c>
      <c r="C324" s="135">
        <v>467</v>
      </c>
      <c r="D324" s="135"/>
      <c r="E324" s="30"/>
      <c r="F324" s="30"/>
      <c r="G324" s="135" t="s">
        <v>234</v>
      </c>
      <c r="H324" s="135"/>
      <c r="I324" s="30"/>
      <c r="J324" s="30"/>
      <c r="K324" s="134">
        <v>5910</v>
      </c>
      <c r="L324" s="134"/>
      <c r="M324" s="30"/>
      <c r="N324" s="30"/>
      <c r="O324" s="135">
        <v>35</v>
      </c>
      <c r="P324" s="135"/>
      <c r="Q324" s="30"/>
    </row>
    <row r="325" spans="1:17" ht="15.75" thickBot="1">
      <c r="A325" s="12"/>
      <c r="B325" s="164"/>
      <c r="C325" s="139"/>
      <c r="D325" s="139"/>
      <c r="E325" s="39"/>
      <c r="F325" s="39"/>
      <c r="G325" s="139"/>
      <c r="H325" s="139"/>
      <c r="I325" s="39"/>
      <c r="J325" s="39"/>
      <c r="K325" s="138"/>
      <c r="L325" s="138"/>
      <c r="M325" s="39"/>
      <c r="N325" s="39"/>
      <c r="O325" s="139"/>
      <c r="P325" s="139"/>
      <c r="Q325" s="39"/>
    </row>
    <row r="326" spans="1:17">
      <c r="A326" s="12"/>
      <c r="B326" s="166" t="s">
        <v>274</v>
      </c>
      <c r="C326" s="145">
        <v>47348</v>
      </c>
      <c r="D326" s="145"/>
      <c r="E326" s="31"/>
      <c r="F326" s="31"/>
      <c r="G326" s="142">
        <v>795</v>
      </c>
      <c r="H326" s="142"/>
      <c r="I326" s="31"/>
      <c r="J326" s="31"/>
      <c r="K326" s="145">
        <v>82001</v>
      </c>
      <c r="L326" s="145"/>
      <c r="M326" s="31"/>
      <c r="N326" s="31"/>
      <c r="O326" s="142">
        <v>827</v>
      </c>
      <c r="P326" s="142"/>
      <c r="Q326" s="31"/>
    </row>
    <row r="327" spans="1:17">
      <c r="A327" s="12"/>
      <c r="B327" s="165"/>
      <c r="C327" s="184"/>
      <c r="D327" s="184"/>
      <c r="E327" s="114"/>
      <c r="F327" s="114"/>
      <c r="G327" s="187"/>
      <c r="H327" s="187"/>
      <c r="I327" s="114"/>
      <c r="J327" s="114"/>
      <c r="K327" s="184"/>
      <c r="L327" s="184"/>
      <c r="M327" s="114"/>
      <c r="N327" s="114"/>
      <c r="O327" s="187"/>
      <c r="P327" s="187"/>
      <c r="Q327" s="114"/>
    </row>
    <row r="328" spans="1:17">
      <c r="A328" s="12"/>
      <c r="B328" s="160" t="s">
        <v>35</v>
      </c>
      <c r="C328" s="135">
        <v>858</v>
      </c>
      <c r="D328" s="135"/>
      <c r="E328" s="30"/>
      <c r="F328" s="30"/>
      <c r="G328" s="135">
        <v>12</v>
      </c>
      <c r="H328" s="135"/>
      <c r="I328" s="30"/>
      <c r="J328" s="30"/>
      <c r="K328" s="135">
        <v>206</v>
      </c>
      <c r="L328" s="135"/>
      <c r="M328" s="30"/>
      <c r="N328" s="30"/>
      <c r="O328" s="135">
        <v>10</v>
      </c>
      <c r="P328" s="135"/>
      <c r="Q328" s="30"/>
    </row>
    <row r="329" spans="1:17">
      <c r="A329" s="12"/>
      <c r="B329" s="160"/>
      <c r="C329" s="135"/>
      <c r="D329" s="135"/>
      <c r="E329" s="30"/>
      <c r="F329" s="30"/>
      <c r="G329" s="135"/>
      <c r="H329" s="135"/>
      <c r="I329" s="30"/>
      <c r="J329" s="30"/>
      <c r="K329" s="135"/>
      <c r="L329" s="135"/>
      <c r="M329" s="30"/>
      <c r="N329" s="30"/>
      <c r="O329" s="135"/>
      <c r="P329" s="135"/>
      <c r="Q329" s="30"/>
    </row>
    <row r="330" spans="1:17">
      <c r="A330" s="12"/>
      <c r="B330" s="160" t="s">
        <v>36</v>
      </c>
      <c r="C330" s="135">
        <v>853</v>
      </c>
      <c r="D330" s="135"/>
      <c r="E330" s="30"/>
      <c r="F330" s="30"/>
      <c r="G330" s="135" t="s">
        <v>234</v>
      </c>
      <c r="H330" s="135"/>
      <c r="I330" s="30"/>
      <c r="J330" s="30"/>
      <c r="K330" s="135">
        <v>256</v>
      </c>
      <c r="L330" s="135"/>
      <c r="M330" s="30"/>
      <c r="N330" s="30"/>
      <c r="O330" s="135" t="s">
        <v>234</v>
      </c>
      <c r="P330" s="135"/>
      <c r="Q330" s="30"/>
    </row>
    <row r="331" spans="1:17" ht="15.75" thickBot="1">
      <c r="A331" s="12"/>
      <c r="B331" s="161"/>
      <c r="C331" s="139"/>
      <c r="D331" s="139"/>
      <c r="E331" s="39"/>
      <c r="F331" s="39"/>
      <c r="G331" s="139"/>
      <c r="H331" s="139"/>
      <c r="I331" s="39"/>
      <c r="J331" s="39"/>
      <c r="K331" s="139"/>
      <c r="L331" s="139"/>
      <c r="M331" s="39"/>
      <c r="N331" s="39"/>
      <c r="O331" s="139"/>
      <c r="P331" s="139"/>
      <c r="Q331" s="39"/>
    </row>
    <row r="332" spans="1:17">
      <c r="A332" s="12"/>
      <c r="B332" s="185" t="s">
        <v>399</v>
      </c>
      <c r="C332" s="145">
        <v>89919</v>
      </c>
      <c r="D332" s="145"/>
      <c r="E332" s="31"/>
      <c r="F332" s="31"/>
      <c r="G332" s="145">
        <v>1720</v>
      </c>
      <c r="H332" s="145"/>
      <c r="I332" s="31"/>
      <c r="J332" s="31"/>
      <c r="K332" s="145">
        <v>127245</v>
      </c>
      <c r="L332" s="145"/>
      <c r="M332" s="31"/>
      <c r="N332" s="31"/>
      <c r="O332" s="145">
        <v>1372</v>
      </c>
      <c r="P332" s="145"/>
      <c r="Q332" s="31"/>
    </row>
    <row r="333" spans="1:17" ht="15.75" thickBot="1">
      <c r="A333" s="12"/>
      <c r="B333" s="186"/>
      <c r="C333" s="138"/>
      <c r="D333" s="138"/>
      <c r="E333" s="39"/>
      <c r="F333" s="39"/>
      <c r="G333" s="138"/>
      <c r="H333" s="138"/>
      <c r="I333" s="39"/>
      <c r="J333" s="39"/>
      <c r="K333" s="138"/>
      <c r="L333" s="138"/>
      <c r="M333" s="39"/>
      <c r="N333" s="39"/>
      <c r="O333" s="138"/>
      <c r="P333" s="138"/>
      <c r="Q333" s="39"/>
    </row>
    <row r="334" spans="1:17">
      <c r="A334" s="12"/>
      <c r="B334" s="185" t="s">
        <v>400</v>
      </c>
      <c r="C334" s="132" t="s">
        <v>233</v>
      </c>
      <c r="D334" s="145">
        <v>309887</v>
      </c>
      <c r="E334" s="31"/>
      <c r="F334" s="31"/>
      <c r="G334" s="132" t="s">
        <v>233</v>
      </c>
      <c r="H334" s="145">
        <v>3994</v>
      </c>
      <c r="I334" s="31"/>
      <c r="J334" s="31"/>
      <c r="K334" s="132" t="s">
        <v>233</v>
      </c>
      <c r="L334" s="145">
        <v>805619</v>
      </c>
      <c r="M334" s="31"/>
      <c r="N334" s="31"/>
      <c r="O334" s="132" t="s">
        <v>233</v>
      </c>
      <c r="P334" s="145">
        <v>7234</v>
      </c>
      <c r="Q334" s="31"/>
    </row>
    <row r="335" spans="1:17" ht="15.75" thickBot="1">
      <c r="A335" s="12"/>
      <c r="B335" s="188"/>
      <c r="C335" s="148"/>
      <c r="D335" s="149"/>
      <c r="E335" s="46"/>
      <c r="F335" s="46"/>
      <c r="G335" s="148"/>
      <c r="H335" s="149"/>
      <c r="I335" s="46"/>
      <c r="J335" s="46"/>
      <c r="K335" s="148"/>
      <c r="L335" s="149"/>
      <c r="M335" s="46"/>
      <c r="N335" s="46"/>
      <c r="O335" s="148"/>
      <c r="P335" s="149"/>
      <c r="Q335" s="46"/>
    </row>
    <row r="336" spans="1:17" ht="15.75" thickTop="1"/>
  </sheetData>
  <mergeCells count="2430">
    <mergeCell ref="A215:A275"/>
    <mergeCell ref="B215:AC215"/>
    <mergeCell ref="A276:A335"/>
    <mergeCell ref="B276:AC276"/>
    <mergeCell ref="A163:A174"/>
    <mergeCell ref="B163:AC163"/>
    <mergeCell ref="A175:A188"/>
    <mergeCell ref="B175:AC175"/>
    <mergeCell ref="A189:A214"/>
    <mergeCell ref="B189:AC189"/>
    <mergeCell ref="B212:AC212"/>
    <mergeCell ref="A40:A88"/>
    <mergeCell ref="B40:AC40"/>
    <mergeCell ref="B65:AC65"/>
    <mergeCell ref="A89:A162"/>
    <mergeCell ref="B89:AC89"/>
    <mergeCell ref="B126:AC126"/>
    <mergeCell ref="N334:N335"/>
    <mergeCell ref="O334:O335"/>
    <mergeCell ref="P334:P335"/>
    <mergeCell ref="Q334:Q335"/>
    <mergeCell ref="A1:A2"/>
    <mergeCell ref="B1:AC1"/>
    <mergeCell ref="B2:AC2"/>
    <mergeCell ref="B3:AC3"/>
    <mergeCell ref="A4:A39"/>
    <mergeCell ref="B4:AC4"/>
    <mergeCell ref="H334:H335"/>
    <mergeCell ref="I334:I335"/>
    <mergeCell ref="J334:J335"/>
    <mergeCell ref="K334:K335"/>
    <mergeCell ref="L334:L335"/>
    <mergeCell ref="M334:M335"/>
    <mergeCell ref="B334:B335"/>
    <mergeCell ref="C334:C335"/>
    <mergeCell ref="D334:D335"/>
    <mergeCell ref="E334:E335"/>
    <mergeCell ref="F334:F335"/>
    <mergeCell ref="G334:G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N286:N287"/>
    <mergeCell ref="O286:O287"/>
    <mergeCell ref="P286:P287"/>
    <mergeCell ref="Q286:Q287"/>
    <mergeCell ref="B288:B289"/>
    <mergeCell ref="C288:D289"/>
    <mergeCell ref="E288:E289"/>
    <mergeCell ref="F288:F289"/>
    <mergeCell ref="G288:H289"/>
    <mergeCell ref="I288:I289"/>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B277:Q277"/>
    <mergeCell ref="C279:Q279"/>
    <mergeCell ref="C280:I280"/>
    <mergeCell ref="K280:Q280"/>
    <mergeCell ref="C281:E281"/>
    <mergeCell ref="G281:I281"/>
    <mergeCell ref="K281:M281"/>
    <mergeCell ref="O281:Q281"/>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U222:U223"/>
    <mergeCell ref="V222:V223"/>
    <mergeCell ref="W222:X223"/>
    <mergeCell ref="Y222:Y223"/>
    <mergeCell ref="B224:B225"/>
    <mergeCell ref="C224:D225"/>
    <mergeCell ref="E224:E225"/>
    <mergeCell ref="F224:F225"/>
    <mergeCell ref="G224:H225"/>
    <mergeCell ref="I224:I225"/>
    <mergeCell ref="M222:M223"/>
    <mergeCell ref="N222:N223"/>
    <mergeCell ref="O222:P223"/>
    <mergeCell ref="Q222:Q223"/>
    <mergeCell ref="R222:R223"/>
    <mergeCell ref="S222:T223"/>
    <mergeCell ref="V219:V221"/>
    <mergeCell ref="W219:Y221"/>
    <mergeCell ref="B222:B223"/>
    <mergeCell ref="C222:D223"/>
    <mergeCell ref="E222:E223"/>
    <mergeCell ref="F222:F223"/>
    <mergeCell ref="G222:H223"/>
    <mergeCell ref="I222:I223"/>
    <mergeCell ref="J222:J223"/>
    <mergeCell ref="K222:L223"/>
    <mergeCell ref="N219:N221"/>
    <mergeCell ref="O219:Q221"/>
    <mergeCell ref="R219:R221"/>
    <mergeCell ref="S219:U219"/>
    <mergeCell ref="S220:U220"/>
    <mergeCell ref="S221:U221"/>
    <mergeCell ref="G219:I219"/>
    <mergeCell ref="G220:I220"/>
    <mergeCell ref="G221:I221"/>
    <mergeCell ref="J219:J221"/>
    <mergeCell ref="K219:M219"/>
    <mergeCell ref="K220:M220"/>
    <mergeCell ref="K221:M221"/>
    <mergeCell ref="C211:D211"/>
    <mergeCell ref="G211:H211"/>
    <mergeCell ref="B216:Y216"/>
    <mergeCell ref="C218:M218"/>
    <mergeCell ref="O218:Y218"/>
    <mergeCell ref="B219:B221"/>
    <mergeCell ref="C219:E219"/>
    <mergeCell ref="C220:E220"/>
    <mergeCell ref="C221:E221"/>
    <mergeCell ref="F219:F221"/>
    <mergeCell ref="H207:H208"/>
    <mergeCell ref="I207:I208"/>
    <mergeCell ref="B209:B210"/>
    <mergeCell ref="C209:C210"/>
    <mergeCell ref="D209:D210"/>
    <mergeCell ref="E209:E210"/>
    <mergeCell ref="F209:F210"/>
    <mergeCell ref="G209:G210"/>
    <mergeCell ref="H209:H210"/>
    <mergeCell ref="I209:I210"/>
    <mergeCell ref="B207:B208"/>
    <mergeCell ref="C207:C208"/>
    <mergeCell ref="D207:D208"/>
    <mergeCell ref="E207:E208"/>
    <mergeCell ref="F207:F208"/>
    <mergeCell ref="G207:G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H197:H198"/>
    <mergeCell ref="I197:I198"/>
    <mergeCell ref="B199:B200"/>
    <mergeCell ref="C199:D200"/>
    <mergeCell ref="E199:E200"/>
    <mergeCell ref="F199:F200"/>
    <mergeCell ref="G199:H200"/>
    <mergeCell ref="I199:I200"/>
    <mergeCell ref="B197:B198"/>
    <mergeCell ref="C197:C198"/>
    <mergeCell ref="D197:D198"/>
    <mergeCell ref="E197:E198"/>
    <mergeCell ref="F197:F198"/>
    <mergeCell ref="G197:G198"/>
    <mergeCell ref="C194:E194"/>
    <mergeCell ref="G194:I194"/>
    <mergeCell ref="B195:B196"/>
    <mergeCell ref="C195:D196"/>
    <mergeCell ref="E195:E196"/>
    <mergeCell ref="F195:F196"/>
    <mergeCell ref="G195:H196"/>
    <mergeCell ref="I195:I196"/>
    <mergeCell ref="H187:H188"/>
    <mergeCell ref="I187:I188"/>
    <mergeCell ref="B190:I190"/>
    <mergeCell ref="C192:I192"/>
    <mergeCell ref="C193:E193"/>
    <mergeCell ref="G193:I193"/>
    <mergeCell ref="B187:B188"/>
    <mergeCell ref="C187:C188"/>
    <mergeCell ref="D187:D188"/>
    <mergeCell ref="E187:E188"/>
    <mergeCell ref="F187:F188"/>
    <mergeCell ref="G187:G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I179:I180"/>
    <mergeCell ref="B181:B182"/>
    <mergeCell ref="C181:C182"/>
    <mergeCell ref="D181:D182"/>
    <mergeCell ref="E181:E182"/>
    <mergeCell ref="F181:F182"/>
    <mergeCell ref="G181:G182"/>
    <mergeCell ref="H181:H182"/>
    <mergeCell ref="I181:I182"/>
    <mergeCell ref="H173:H174"/>
    <mergeCell ref="I173:I174"/>
    <mergeCell ref="B176:I176"/>
    <mergeCell ref="C178:E178"/>
    <mergeCell ref="G178:I178"/>
    <mergeCell ref="B179:B180"/>
    <mergeCell ref="C179:D180"/>
    <mergeCell ref="E179:E180"/>
    <mergeCell ref="F179:F180"/>
    <mergeCell ref="G179:H180"/>
    <mergeCell ref="B173:B174"/>
    <mergeCell ref="C173:C174"/>
    <mergeCell ref="D173:D174"/>
    <mergeCell ref="E173:E174"/>
    <mergeCell ref="F173:F174"/>
    <mergeCell ref="G173:G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B164:I164"/>
    <mergeCell ref="B166:B167"/>
    <mergeCell ref="C166:I166"/>
    <mergeCell ref="C167:I167"/>
    <mergeCell ref="C168:E168"/>
    <mergeCell ref="G168:I168"/>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R130:R132"/>
    <mergeCell ref="S130:U132"/>
    <mergeCell ref="V130:V132"/>
    <mergeCell ref="W130:Y132"/>
    <mergeCell ref="B133:B134"/>
    <mergeCell ref="C133:D134"/>
    <mergeCell ref="E133:E134"/>
    <mergeCell ref="F133:F134"/>
    <mergeCell ref="G133:H134"/>
    <mergeCell ref="I133:I134"/>
    <mergeCell ref="J130:J132"/>
    <mergeCell ref="K130:M130"/>
    <mergeCell ref="K131:M131"/>
    <mergeCell ref="K132:M132"/>
    <mergeCell ref="N130:N132"/>
    <mergeCell ref="O130:Q130"/>
    <mergeCell ref="O131:Q131"/>
    <mergeCell ref="O132:Q132"/>
    <mergeCell ref="B127:Y127"/>
    <mergeCell ref="C129:Y129"/>
    <mergeCell ref="B130:B132"/>
    <mergeCell ref="C130:E130"/>
    <mergeCell ref="C131:E131"/>
    <mergeCell ref="C132:E132"/>
    <mergeCell ref="F130:F132"/>
    <mergeCell ref="G130:I130"/>
    <mergeCell ref="G131:I131"/>
    <mergeCell ref="G132:I132"/>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U96:U97"/>
    <mergeCell ref="V96:V97"/>
    <mergeCell ref="W96:X97"/>
    <mergeCell ref="Y96:Y97"/>
    <mergeCell ref="B98:B99"/>
    <mergeCell ref="C98:C99"/>
    <mergeCell ref="D98:D99"/>
    <mergeCell ref="E98:E99"/>
    <mergeCell ref="F98:F99"/>
    <mergeCell ref="G98:G99"/>
    <mergeCell ref="M96:M97"/>
    <mergeCell ref="N96:N97"/>
    <mergeCell ref="O96:P97"/>
    <mergeCell ref="Q96:Q97"/>
    <mergeCell ref="R96:R97"/>
    <mergeCell ref="S96:T97"/>
    <mergeCell ref="V93:V95"/>
    <mergeCell ref="W93:Y95"/>
    <mergeCell ref="B96:B97"/>
    <mergeCell ref="C96:D97"/>
    <mergeCell ref="E96:E97"/>
    <mergeCell ref="F96:F97"/>
    <mergeCell ref="G96:H97"/>
    <mergeCell ref="I96:I97"/>
    <mergeCell ref="J96:J97"/>
    <mergeCell ref="K96:L97"/>
    <mergeCell ref="N93:N95"/>
    <mergeCell ref="O93:Q93"/>
    <mergeCell ref="O94:Q94"/>
    <mergeCell ref="O95:Q95"/>
    <mergeCell ref="R93:R95"/>
    <mergeCell ref="S93:U95"/>
    <mergeCell ref="G94:I94"/>
    <mergeCell ref="G95:I95"/>
    <mergeCell ref="J93:J95"/>
    <mergeCell ref="K93:M93"/>
    <mergeCell ref="K94:M94"/>
    <mergeCell ref="K95:M95"/>
    <mergeCell ref="AB87:AB88"/>
    <mergeCell ref="AC87:AC88"/>
    <mergeCell ref="B90:Y90"/>
    <mergeCell ref="C92:Y92"/>
    <mergeCell ref="B93:B95"/>
    <mergeCell ref="C93:E93"/>
    <mergeCell ref="C94:E94"/>
    <mergeCell ref="C95:E95"/>
    <mergeCell ref="F93:F95"/>
    <mergeCell ref="G93:I93"/>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AA85:AB86"/>
    <mergeCell ref="AC85:AC86"/>
    <mergeCell ref="B87:B88"/>
    <mergeCell ref="C87:C88"/>
    <mergeCell ref="D87:D88"/>
    <mergeCell ref="E87:E88"/>
    <mergeCell ref="F87:F88"/>
    <mergeCell ref="G87:G88"/>
    <mergeCell ref="H87:H88"/>
    <mergeCell ref="I87:I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Z81:Z82"/>
    <mergeCell ref="AA81:AA82"/>
    <mergeCell ref="AB81:AB82"/>
    <mergeCell ref="AC81:AC82"/>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S79:T80"/>
    <mergeCell ref="U79:U80"/>
    <mergeCell ref="V79:V80"/>
    <mergeCell ref="W79:Y80"/>
    <mergeCell ref="Z79:Z80"/>
    <mergeCell ref="AA79:AC80"/>
    <mergeCell ref="K79:L80"/>
    <mergeCell ref="M79:M80"/>
    <mergeCell ref="N79:N80"/>
    <mergeCell ref="O79:P80"/>
    <mergeCell ref="Q79:Q80"/>
    <mergeCell ref="R79:R80"/>
    <mergeCell ref="AA77:AA78"/>
    <mergeCell ref="AB77:AB78"/>
    <mergeCell ref="AC77:AC78"/>
    <mergeCell ref="B79:B80"/>
    <mergeCell ref="C79:D80"/>
    <mergeCell ref="E79:E80"/>
    <mergeCell ref="F79:F80"/>
    <mergeCell ref="G79:H80"/>
    <mergeCell ref="I79:I80"/>
    <mergeCell ref="J79:J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Z75:Z76"/>
    <mergeCell ref="AA75:AB76"/>
    <mergeCell ref="AC75:AC76"/>
    <mergeCell ref="B77:B78"/>
    <mergeCell ref="C77:C78"/>
    <mergeCell ref="D77:D78"/>
    <mergeCell ref="E77:E78"/>
    <mergeCell ref="F77:F78"/>
    <mergeCell ref="G77:G78"/>
    <mergeCell ref="H77:H78"/>
    <mergeCell ref="R75:R76"/>
    <mergeCell ref="S75:T76"/>
    <mergeCell ref="U75:U76"/>
    <mergeCell ref="V75:V76"/>
    <mergeCell ref="W75:X76"/>
    <mergeCell ref="Y75:Y76"/>
    <mergeCell ref="J75:J76"/>
    <mergeCell ref="K75:L76"/>
    <mergeCell ref="M75:M76"/>
    <mergeCell ref="N75:N76"/>
    <mergeCell ref="O75:P76"/>
    <mergeCell ref="Q75:Q76"/>
    <mergeCell ref="Z73:Z74"/>
    <mergeCell ref="AA73:AA74"/>
    <mergeCell ref="AB73:AB74"/>
    <mergeCell ref="AC73:AC74"/>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Z69:Z71"/>
    <mergeCell ref="AA69:AC71"/>
    <mergeCell ref="C72:E72"/>
    <mergeCell ref="G72:I72"/>
    <mergeCell ref="K72:M72"/>
    <mergeCell ref="O72:Q72"/>
    <mergeCell ref="S72:U72"/>
    <mergeCell ref="W72:Y72"/>
    <mergeCell ref="AA72:AC72"/>
    <mergeCell ref="R69:R71"/>
    <mergeCell ref="S69:U69"/>
    <mergeCell ref="S70:U70"/>
    <mergeCell ref="S71:U71"/>
    <mergeCell ref="V69:V71"/>
    <mergeCell ref="W69:Y71"/>
    <mergeCell ref="K69:M69"/>
    <mergeCell ref="K70:M70"/>
    <mergeCell ref="K71:M71"/>
    <mergeCell ref="N69:N71"/>
    <mergeCell ref="O69:Q69"/>
    <mergeCell ref="O70:Q70"/>
    <mergeCell ref="O71:Q71"/>
    <mergeCell ref="AC63:AC64"/>
    <mergeCell ref="B66:AC66"/>
    <mergeCell ref="C68:AC68"/>
    <mergeCell ref="B69:B71"/>
    <mergeCell ref="C69:E69"/>
    <mergeCell ref="C70:E70"/>
    <mergeCell ref="C71:E71"/>
    <mergeCell ref="F69:F71"/>
    <mergeCell ref="G69:I71"/>
    <mergeCell ref="J69:J71"/>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AC61:AC62"/>
    <mergeCell ref="B63:B64"/>
    <mergeCell ref="C63:C64"/>
    <mergeCell ref="D63:D64"/>
    <mergeCell ref="E63:E64"/>
    <mergeCell ref="F63:F64"/>
    <mergeCell ref="G63:G64"/>
    <mergeCell ref="H63:H64"/>
    <mergeCell ref="I63:I64"/>
    <mergeCell ref="J63:J64"/>
    <mergeCell ref="U61:U62"/>
    <mergeCell ref="V61:V62"/>
    <mergeCell ref="W61:X62"/>
    <mergeCell ref="Y61:Y62"/>
    <mergeCell ref="Z61:Z62"/>
    <mergeCell ref="AA61:AB62"/>
    <mergeCell ref="M61:M62"/>
    <mergeCell ref="N61:N62"/>
    <mergeCell ref="O61:P62"/>
    <mergeCell ref="Q61:Q62"/>
    <mergeCell ref="R61:R62"/>
    <mergeCell ref="S61:T62"/>
    <mergeCell ref="AA59:AB60"/>
    <mergeCell ref="AC59:AC60"/>
    <mergeCell ref="B61:B62"/>
    <mergeCell ref="C61:D62"/>
    <mergeCell ref="E61:E62"/>
    <mergeCell ref="F61:F62"/>
    <mergeCell ref="G61:H62"/>
    <mergeCell ref="I61:I62"/>
    <mergeCell ref="J61:J62"/>
    <mergeCell ref="K61:L62"/>
    <mergeCell ref="S59:T60"/>
    <mergeCell ref="U59:U60"/>
    <mergeCell ref="V59:V60"/>
    <mergeCell ref="W59:X60"/>
    <mergeCell ref="Y59:Y60"/>
    <mergeCell ref="Z59:Z60"/>
    <mergeCell ref="K59:L60"/>
    <mergeCell ref="M59:M60"/>
    <mergeCell ref="N59:N60"/>
    <mergeCell ref="O59:P60"/>
    <mergeCell ref="Q59:Q60"/>
    <mergeCell ref="R59:R60"/>
    <mergeCell ref="AA57:AA58"/>
    <mergeCell ref="AB57:AB58"/>
    <mergeCell ref="AC57:AC58"/>
    <mergeCell ref="B59:B60"/>
    <mergeCell ref="C59:D60"/>
    <mergeCell ref="E59:E60"/>
    <mergeCell ref="F59:F60"/>
    <mergeCell ref="G59:H60"/>
    <mergeCell ref="I59:I60"/>
    <mergeCell ref="J59:J60"/>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Z55:Z56"/>
    <mergeCell ref="AA55:AB56"/>
    <mergeCell ref="AC55:AC56"/>
    <mergeCell ref="B57:B58"/>
    <mergeCell ref="C57:C58"/>
    <mergeCell ref="D57:D58"/>
    <mergeCell ref="E57:E58"/>
    <mergeCell ref="F57:F58"/>
    <mergeCell ref="G57:G58"/>
    <mergeCell ref="H57:H58"/>
    <mergeCell ref="R55:R56"/>
    <mergeCell ref="S55:T56"/>
    <mergeCell ref="U55:U56"/>
    <mergeCell ref="V55:V56"/>
    <mergeCell ref="W55:X56"/>
    <mergeCell ref="Y55:Y56"/>
    <mergeCell ref="J55:J56"/>
    <mergeCell ref="K55:L56"/>
    <mergeCell ref="M55:M56"/>
    <mergeCell ref="N55:N56"/>
    <mergeCell ref="O55:P56"/>
    <mergeCell ref="Q55:Q56"/>
    <mergeCell ref="Z53:Z54"/>
    <mergeCell ref="AA53:AA54"/>
    <mergeCell ref="AB53:AB54"/>
    <mergeCell ref="AC53:AC54"/>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A47:AC48"/>
    <mergeCell ref="B49:B50"/>
    <mergeCell ref="C49:C50"/>
    <mergeCell ref="D49:D50"/>
    <mergeCell ref="E49:E50"/>
    <mergeCell ref="F49:F50"/>
    <mergeCell ref="G49:G50"/>
    <mergeCell ref="H49:H50"/>
    <mergeCell ref="I49:I50"/>
    <mergeCell ref="J49:J50"/>
    <mergeCell ref="O47:Q48"/>
    <mergeCell ref="R47:R48"/>
    <mergeCell ref="S47:U48"/>
    <mergeCell ref="V47:V48"/>
    <mergeCell ref="W47:Y48"/>
    <mergeCell ref="Z47:Z48"/>
    <mergeCell ref="Z44:Z46"/>
    <mergeCell ref="AA44:AC46"/>
    <mergeCell ref="B47:B48"/>
    <mergeCell ref="C47:D48"/>
    <mergeCell ref="E47:E48"/>
    <mergeCell ref="F47:F48"/>
    <mergeCell ref="G47:I48"/>
    <mergeCell ref="J47:J48"/>
    <mergeCell ref="K47:M48"/>
    <mergeCell ref="N47:N48"/>
    <mergeCell ref="R44:R46"/>
    <mergeCell ref="S44:U44"/>
    <mergeCell ref="S45:U45"/>
    <mergeCell ref="S46:U46"/>
    <mergeCell ref="V44:V46"/>
    <mergeCell ref="W44:Y46"/>
    <mergeCell ref="J44:J46"/>
    <mergeCell ref="K44:M44"/>
    <mergeCell ref="K45:M45"/>
    <mergeCell ref="K46:M46"/>
    <mergeCell ref="N44:N46"/>
    <mergeCell ref="O44:Q44"/>
    <mergeCell ref="O45:Q45"/>
    <mergeCell ref="O46:Q46"/>
    <mergeCell ref="B44:B46"/>
    <mergeCell ref="C44:E44"/>
    <mergeCell ref="C45:E45"/>
    <mergeCell ref="C46:E46"/>
    <mergeCell ref="F44:F46"/>
    <mergeCell ref="G44:I46"/>
    <mergeCell ref="Z38:Z39"/>
    <mergeCell ref="AA38:AA39"/>
    <mergeCell ref="AB38:AB39"/>
    <mergeCell ref="AC38:AC39"/>
    <mergeCell ref="B41:AC41"/>
    <mergeCell ref="C43:AC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V36:V37"/>
    <mergeCell ref="W36:X37"/>
    <mergeCell ref="Y36:Y37"/>
    <mergeCell ref="Z36:Z37"/>
    <mergeCell ref="AA36:AB37"/>
    <mergeCell ref="AC36:AC37"/>
    <mergeCell ref="N36:N37"/>
    <mergeCell ref="O36:P37"/>
    <mergeCell ref="Q36:Q37"/>
    <mergeCell ref="R36:R37"/>
    <mergeCell ref="S36:T37"/>
    <mergeCell ref="U36:U37"/>
    <mergeCell ref="AC34:AC35"/>
    <mergeCell ref="B36:B37"/>
    <mergeCell ref="C36:D37"/>
    <mergeCell ref="E36:E37"/>
    <mergeCell ref="F36:F37"/>
    <mergeCell ref="G36:H37"/>
    <mergeCell ref="I36:I37"/>
    <mergeCell ref="J36:J37"/>
    <mergeCell ref="K36:L37"/>
    <mergeCell ref="M36:M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AB27:AB28"/>
    <mergeCell ref="AC27:AC28"/>
    <mergeCell ref="C29:D29"/>
    <mergeCell ref="G29:H29"/>
    <mergeCell ref="K29:L29"/>
    <mergeCell ref="O29:P29"/>
    <mergeCell ref="S29:T29"/>
    <mergeCell ref="W29:X29"/>
    <mergeCell ref="AA29:AB29"/>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5:AB26"/>
    <mergeCell ref="AC25:AC26"/>
    <mergeCell ref="B27:B28"/>
    <mergeCell ref="C27:C28"/>
    <mergeCell ref="D27:D28"/>
    <mergeCell ref="E27:E28"/>
    <mergeCell ref="F27:F28"/>
    <mergeCell ref="G27:G28"/>
    <mergeCell ref="H27:H28"/>
    <mergeCell ref="I27:I28"/>
    <mergeCell ref="S25:T26"/>
    <mergeCell ref="U25:U26"/>
    <mergeCell ref="V25:V26"/>
    <mergeCell ref="W25:X26"/>
    <mergeCell ref="Y25:Y26"/>
    <mergeCell ref="Z25:Z26"/>
    <mergeCell ref="K25:L26"/>
    <mergeCell ref="M25:M26"/>
    <mergeCell ref="N25:N26"/>
    <mergeCell ref="O25:P26"/>
    <mergeCell ref="Q25:Q26"/>
    <mergeCell ref="R25:R26"/>
    <mergeCell ref="B25:B26"/>
    <mergeCell ref="C25:E26"/>
    <mergeCell ref="F25:F26"/>
    <mergeCell ref="G25:H26"/>
    <mergeCell ref="I25:I26"/>
    <mergeCell ref="J25:J26"/>
    <mergeCell ref="AC22:AC23"/>
    <mergeCell ref="C24:E24"/>
    <mergeCell ref="G24:I24"/>
    <mergeCell ref="K24:M24"/>
    <mergeCell ref="O24:Q24"/>
    <mergeCell ref="S24:U24"/>
    <mergeCell ref="W24:Y24"/>
    <mergeCell ref="AA24:AC24"/>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C20:AC21"/>
    <mergeCell ref="B22:B23"/>
    <mergeCell ref="C22:C23"/>
    <mergeCell ref="D22:D23"/>
    <mergeCell ref="E22:E23"/>
    <mergeCell ref="F22:F23"/>
    <mergeCell ref="G22:G23"/>
    <mergeCell ref="H22:H23"/>
    <mergeCell ref="I22:I23"/>
    <mergeCell ref="J22:J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A13:AB13"/>
    <mergeCell ref="B14:B15"/>
    <mergeCell ref="C14:D15"/>
    <mergeCell ref="E14:E15"/>
    <mergeCell ref="F14:F15"/>
    <mergeCell ref="G14:H15"/>
    <mergeCell ref="I14:I15"/>
    <mergeCell ref="J14:J15"/>
    <mergeCell ref="K14:L15"/>
    <mergeCell ref="M14:M15"/>
    <mergeCell ref="Z11:Z12"/>
    <mergeCell ref="AA11:AA12"/>
    <mergeCell ref="AB11:AB12"/>
    <mergeCell ref="AC11:AC12"/>
    <mergeCell ref="C13:D13"/>
    <mergeCell ref="G13:H13"/>
    <mergeCell ref="K13:L13"/>
    <mergeCell ref="O13:P13"/>
    <mergeCell ref="S13:T13"/>
    <mergeCell ref="W13:X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7:AC9"/>
    <mergeCell ref="C10:E10"/>
    <mergeCell ref="G10:I10"/>
    <mergeCell ref="K10:M10"/>
    <mergeCell ref="O10:Q10"/>
    <mergeCell ref="S10:U10"/>
    <mergeCell ref="W10:Y10"/>
    <mergeCell ref="AA10:AC10"/>
    <mergeCell ref="S7:U7"/>
    <mergeCell ref="S8:U8"/>
    <mergeCell ref="S9:U9"/>
    <mergeCell ref="V7:V9"/>
    <mergeCell ref="W7:Y9"/>
    <mergeCell ref="Z7:Z9"/>
    <mergeCell ref="K9:M9"/>
    <mergeCell ref="N7:N9"/>
    <mergeCell ref="O7:Q7"/>
    <mergeCell ref="O8:Q8"/>
    <mergeCell ref="O9:Q9"/>
    <mergeCell ref="R7:R9"/>
    <mergeCell ref="B5:AC5"/>
    <mergeCell ref="B7:B9"/>
    <mergeCell ref="C7:E7"/>
    <mergeCell ref="C8:E8"/>
    <mergeCell ref="C9:E9"/>
    <mergeCell ref="F7:F9"/>
    <mergeCell ref="G7:I9"/>
    <mergeCell ref="J7:J9"/>
    <mergeCell ref="K7:M7"/>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2" width="36.5703125" bestFit="1" customWidth="1"/>
    <col min="3" max="3" width="7.140625" customWidth="1"/>
    <col min="4" max="4" width="13.28515625" customWidth="1"/>
    <col min="6" max="6" width="2" customWidth="1"/>
    <col min="7" max="7" width="10.140625" bestFit="1" customWidth="1"/>
    <col min="10" max="10" width="5" customWidth="1"/>
    <col min="11" max="11" width="2.7109375" customWidth="1"/>
    <col min="13" max="13" width="13.28515625" customWidth="1"/>
    <col min="14" max="14" width="7.140625" customWidth="1"/>
    <col min="16" max="16" width="2" customWidth="1"/>
    <col min="17" max="17" width="10.140625" bestFit="1" customWidth="1"/>
    <col min="20" max="20" width="5" customWidth="1"/>
    <col min="21" max="21" width="2.7109375" customWidth="1"/>
  </cols>
  <sheetData>
    <row r="1" spans="1:21" ht="15" customHeight="1">
      <c r="A1" s="7" t="s">
        <v>812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405</v>
      </c>
      <c r="B3" s="91"/>
      <c r="C3" s="91"/>
      <c r="D3" s="91"/>
      <c r="E3" s="91"/>
      <c r="F3" s="91"/>
      <c r="G3" s="91"/>
      <c r="H3" s="91"/>
      <c r="I3" s="91"/>
      <c r="J3" s="91"/>
      <c r="K3" s="91"/>
      <c r="L3" s="91"/>
      <c r="M3" s="91"/>
      <c r="N3" s="91"/>
      <c r="O3" s="91"/>
      <c r="P3" s="91"/>
      <c r="Q3" s="91"/>
      <c r="R3" s="91"/>
      <c r="S3" s="91"/>
      <c r="T3" s="91"/>
      <c r="U3" s="91"/>
    </row>
    <row r="4" spans="1:21">
      <c r="A4" s="12" t="s">
        <v>813</v>
      </c>
      <c r="B4" s="93" t="s">
        <v>406</v>
      </c>
      <c r="C4" s="93"/>
      <c r="D4" s="93"/>
      <c r="E4" s="93"/>
      <c r="F4" s="93"/>
      <c r="G4" s="93"/>
      <c r="H4" s="93"/>
      <c r="I4" s="93"/>
      <c r="J4" s="93"/>
      <c r="K4" s="93"/>
      <c r="L4" s="93"/>
      <c r="M4" s="93"/>
      <c r="N4" s="93"/>
      <c r="O4" s="93"/>
      <c r="P4" s="93"/>
      <c r="Q4" s="93"/>
      <c r="R4" s="93"/>
      <c r="S4" s="93"/>
      <c r="T4" s="93"/>
      <c r="U4" s="93"/>
    </row>
    <row r="5" spans="1:21">
      <c r="A5" s="12"/>
      <c r="B5" s="23"/>
      <c r="C5" s="23"/>
      <c r="D5" s="23"/>
      <c r="E5" s="23"/>
      <c r="F5" s="23"/>
      <c r="G5" s="23"/>
      <c r="H5" s="23"/>
      <c r="I5" s="23"/>
      <c r="J5" s="23"/>
      <c r="K5" s="23"/>
      <c r="L5" s="23"/>
      <c r="M5" s="23"/>
      <c r="N5" s="23"/>
      <c r="O5" s="23"/>
      <c r="P5" s="23"/>
      <c r="Q5" s="23"/>
      <c r="R5" s="23"/>
      <c r="S5" s="23"/>
      <c r="T5" s="23"/>
      <c r="U5" s="23"/>
    </row>
    <row r="6" spans="1:21">
      <c r="A6" s="12"/>
      <c r="B6" s="14"/>
      <c r="C6" s="14"/>
      <c r="D6" s="14"/>
      <c r="E6" s="14"/>
      <c r="F6" s="14"/>
      <c r="G6" s="14"/>
      <c r="H6" s="14"/>
      <c r="I6" s="14"/>
      <c r="J6" s="14"/>
      <c r="K6" s="14"/>
      <c r="L6" s="14"/>
      <c r="M6" s="14"/>
      <c r="N6" s="14"/>
      <c r="O6" s="14"/>
      <c r="P6" s="14"/>
      <c r="Q6" s="14"/>
      <c r="R6" s="14"/>
      <c r="S6" s="14"/>
      <c r="T6" s="14"/>
      <c r="U6" s="14"/>
    </row>
    <row r="7" spans="1:21" ht="15.75" thickBot="1">
      <c r="A7" s="12"/>
      <c r="B7" s="57"/>
      <c r="C7" s="65" t="s">
        <v>244</v>
      </c>
      <c r="D7" s="65"/>
      <c r="E7" s="65"/>
      <c r="F7" s="65"/>
      <c r="G7" s="65"/>
      <c r="H7" s="65"/>
      <c r="I7" s="65"/>
      <c r="J7" s="65"/>
      <c r="K7" s="65"/>
      <c r="L7" s="16"/>
      <c r="M7" s="65" t="s">
        <v>250</v>
      </c>
      <c r="N7" s="65"/>
      <c r="O7" s="65"/>
      <c r="P7" s="65"/>
      <c r="Q7" s="65"/>
      <c r="R7" s="65"/>
      <c r="S7" s="65"/>
      <c r="T7" s="65"/>
      <c r="U7" s="65"/>
    </row>
    <row r="8" spans="1:21">
      <c r="A8" s="12"/>
      <c r="B8" s="33" t="s">
        <v>252</v>
      </c>
      <c r="C8" s="197" t="s">
        <v>407</v>
      </c>
      <c r="D8" s="197"/>
      <c r="E8" s="31"/>
      <c r="F8" s="197" t="s">
        <v>408</v>
      </c>
      <c r="G8" s="197"/>
      <c r="H8" s="197"/>
      <c r="I8" s="31"/>
      <c r="J8" s="197" t="s">
        <v>409</v>
      </c>
      <c r="K8" s="197"/>
      <c r="L8" s="31"/>
      <c r="M8" s="197" t="s">
        <v>407</v>
      </c>
      <c r="N8" s="197"/>
      <c r="O8" s="31"/>
      <c r="P8" s="197" t="s">
        <v>408</v>
      </c>
      <c r="Q8" s="197"/>
      <c r="R8" s="197"/>
      <c r="S8" s="31"/>
      <c r="T8" s="197" t="s">
        <v>410</v>
      </c>
      <c r="U8" s="197"/>
    </row>
    <row r="9" spans="1:21" ht="15.75" thickBot="1">
      <c r="A9" s="12"/>
      <c r="B9" s="196"/>
      <c r="C9" s="65"/>
      <c r="D9" s="65"/>
      <c r="E9" s="39"/>
      <c r="F9" s="65"/>
      <c r="G9" s="65"/>
      <c r="H9" s="65"/>
      <c r="I9" s="39"/>
      <c r="J9" s="65" t="s">
        <v>133</v>
      </c>
      <c r="K9" s="65"/>
      <c r="L9" s="39"/>
      <c r="M9" s="65"/>
      <c r="N9" s="65"/>
      <c r="O9" s="39"/>
      <c r="P9" s="65"/>
      <c r="Q9" s="65"/>
      <c r="R9" s="65"/>
      <c r="S9" s="39"/>
      <c r="T9" s="65" t="s">
        <v>133</v>
      </c>
      <c r="U9" s="65"/>
    </row>
    <row r="10" spans="1:21">
      <c r="A10" s="12"/>
      <c r="B10" s="81" t="s">
        <v>411</v>
      </c>
      <c r="C10" s="70"/>
      <c r="D10" s="31"/>
      <c r="E10" s="31"/>
      <c r="F10" s="70"/>
      <c r="G10" s="70"/>
      <c r="H10" s="31"/>
      <c r="I10" s="31"/>
      <c r="J10" s="70"/>
      <c r="K10" s="31"/>
      <c r="L10" s="31"/>
      <c r="M10" s="70"/>
      <c r="N10" s="31"/>
      <c r="O10" s="31"/>
      <c r="P10" s="70"/>
      <c r="Q10" s="70"/>
      <c r="R10" s="31"/>
      <c r="S10" s="31"/>
      <c r="T10" s="70"/>
      <c r="U10" s="31"/>
    </row>
    <row r="11" spans="1:21">
      <c r="A11" s="12"/>
      <c r="B11" s="73"/>
      <c r="C11" s="69"/>
      <c r="D11" s="30"/>
      <c r="E11" s="30"/>
      <c r="F11" s="69"/>
      <c r="G11" s="69"/>
      <c r="H11" s="30"/>
      <c r="I11" s="30"/>
      <c r="J11" s="69"/>
      <c r="K11" s="30"/>
      <c r="L11" s="30"/>
      <c r="M11" s="69"/>
      <c r="N11" s="30"/>
      <c r="O11" s="30"/>
      <c r="P11" s="69"/>
      <c r="Q11" s="69"/>
      <c r="R11" s="30"/>
      <c r="S11" s="30"/>
      <c r="T11" s="69"/>
      <c r="U11" s="30"/>
    </row>
    <row r="12" spans="1:21">
      <c r="A12" s="12"/>
      <c r="B12" s="71" t="s">
        <v>412</v>
      </c>
      <c r="C12" s="69" t="s">
        <v>234</v>
      </c>
      <c r="D12" s="73" t="s">
        <v>237</v>
      </c>
      <c r="E12" s="30"/>
      <c r="F12" s="73" t="s">
        <v>233</v>
      </c>
      <c r="G12" s="75">
        <v>3059654</v>
      </c>
      <c r="H12" s="30"/>
      <c r="I12" s="30"/>
      <c r="J12" s="69">
        <v>19.2</v>
      </c>
      <c r="K12" s="73" t="s">
        <v>237</v>
      </c>
      <c r="L12" s="30"/>
      <c r="M12" s="69" t="s">
        <v>234</v>
      </c>
      <c r="N12" s="73" t="s">
        <v>237</v>
      </c>
      <c r="O12" s="30"/>
      <c r="P12" s="73" t="s">
        <v>233</v>
      </c>
      <c r="Q12" s="75">
        <v>2832526</v>
      </c>
      <c r="R12" s="30"/>
      <c r="S12" s="30"/>
      <c r="T12" s="69">
        <v>18.3</v>
      </c>
      <c r="U12" s="73" t="s">
        <v>237</v>
      </c>
    </row>
    <row r="13" spans="1:21">
      <c r="A13" s="12"/>
      <c r="B13" s="71"/>
      <c r="C13" s="69"/>
      <c r="D13" s="73"/>
      <c r="E13" s="30"/>
      <c r="F13" s="73"/>
      <c r="G13" s="75"/>
      <c r="H13" s="30"/>
      <c r="I13" s="30"/>
      <c r="J13" s="69"/>
      <c r="K13" s="73"/>
      <c r="L13" s="30"/>
      <c r="M13" s="69"/>
      <c r="N13" s="73"/>
      <c r="O13" s="30"/>
      <c r="P13" s="73"/>
      <c r="Q13" s="75"/>
      <c r="R13" s="30"/>
      <c r="S13" s="30"/>
      <c r="T13" s="69"/>
      <c r="U13" s="73"/>
    </row>
    <row r="14" spans="1:21">
      <c r="A14" s="12"/>
      <c r="B14" s="71" t="s">
        <v>413</v>
      </c>
      <c r="C14" s="69">
        <v>0.03</v>
      </c>
      <c r="D14" s="30"/>
      <c r="E14" s="30"/>
      <c r="F14" s="75">
        <v>2427657</v>
      </c>
      <c r="G14" s="75"/>
      <c r="H14" s="30"/>
      <c r="I14" s="30"/>
      <c r="J14" s="69">
        <v>15.2</v>
      </c>
      <c r="K14" s="30"/>
      <c r="L14" s="30"/>
      <c r="M14" s="69">
        <v>0.04</v>
      </c>
      <c r="N14" s="30"/>
      <c r="O14" s="30"/>
      <c r="P14" s="75">
        <v>2362717</v>
      </c>
      <c r="Q14" s="75"/>
      <c r="R14" s="30"/>
      <c r="S14" s="30"/>
      <c r="T14" s="69">
        <v>15.3</v>
      </c>
      <c r="U14" s="30"/>
    </row>
    <row r="15" spans="1:21" ht="15.75" thickBot="1">
      <c r="A15" s="12"/>
      <c r="B15" s="72"/>
      <c r="C15" s="69"/>
      <c r="D15" s="30"/>
      <c r="E15" s="30"/>
      <c r="F15" s="76"/>
      <c r="G15" s="76"/>
      <c r="H15" s="39"/>
      <c r="I15" s="39"/>
      <c r="J15" s="77"/>
      <c r="K15" s="39"/>
      <c r="L15" s="30"/>
      <c r="M15" s="69"/>
      <c r="N15" s="30"/>
      <c r="O15" s="30"/>
      <c r="P15" s="76"/>
      <c r="Q15" s="76"/>
      <c r="R15" s="39"/>
      <c r="S15" s="39"/>
      <c r="T15" s="77"/>
      <c r="U15" s="39"/>
    </row>
    <row r="16" spans="1:21">
      <c r="A16" s="12"/>
      <c r="B16" s="89" t="s">
        <v>414</v>
      </c>
      <c r="C16" s="69">
        <v>0.01</v>
      </c>
      <c r="D16" s="30"/>
      <c r="E16" s="30"/>
      <c r="F16" s="83">
        <v>5487311</v>
      </c>
      <c r="G16" s="83"/>
      <c r="H16" s="31"/>
      <c r="I16" s="31"/>
      <c r="J16" s="70">
        <v>34.4</v>
      </c>
      <c r="K16" s="31"/>
      <c r="L16" s="30"/>
      <c r="M16" s="69">
        <v>0.02</v>
      </c>
      <c r="N16" s="30"/>
      <c r="O16" s="30"/>
      <c r="P16" s="83">
        <v>5195243</v>
      </c>
      <c r="Q16" s="83"/>
      <c r="R16" s="31"/>
      <c r="S16" s="31"/>
      <c r="T16" s="70">
        <v>33.6</v>
      </c>
      <c r="U16" s="31"/>
    </row>
    <row r="17" spans="1:21" ht="15.75" thickBot="1">
      <c r="A17" s="12"/>
      <c r="B17" s="175"/>
      <c r="C17" s="69"/>
      <c r="D17" s="30"/>
      <c r="E17" s="30"/>
      <c r="F17" s="76"/>
      <c r="G17" s="76"/>
      <c r="H17" s="39"/>
      <c r="I17" s="39"/>
      <c r="J17" s="77"/>
      <c r="K17" s="39"/>
      <c r="L17" s="30"/>
      <c r="M17" s="69"/>
      <c r="N17" s="30"/>
      <c r="O17" s="30"/>
      <c r="P17" s="76"/>
      <c r="Q17" s="76"/>
      <c r="R17" s="39"/>
      <c r="S17" s="39"/>
      <c r="T17" s="77"/>
      <c r="U17" s="39"/>
    </row>
    <row r="18" spans="1:21">
      <c r="A18" s="12"/>
      <c r="B18" s="81" t="s">
        <v>47</v>
      </c>
      <c r="C18" s="69">
        <v>0.09</v>
      </c>
      <c r="D18" s="30"/>
      <c r="E18" s="30"/>
      <c r="F18" s="83">
        <v>5148993</v>
      </c>
      <c r="G18" s="83"/>
      <c r="H18" s="31"/>
      <c r="I18" s="31"/>
      <c r="J18" s="70">
        <v>32.299999999999997</v>
      </c>
      <c r="K18" s="31"/>
      <c r="L18" s="30"/>
      <c r="M18" s="69">
        <v>0.15</v>
      </c>
      <c r="N18" s="30"/>
      <c r="O18" s="30"/>
      <c r="P18" s="83">
        <v>5212320</v>
      </c>
      <c r="Q18" s="83"/>
      <c r="R18" s="31"/>
      <c r="S18" s="31"/>
      <c r="T18" s="70">
        <v>33.700000000000003</v>
      </c>
      <c r="U18" s="31"/>
    </row>
    <row r="19" spans="1:21">
      <c r="A19" s="12"/>
      <c r="B19" s="73"/>
      <c r="C19" s="69"/>
      <c r="D19" s="30"/>
      <c r="E19" s="30"/>
      <c r="F19" s="198"/>
      <c r="G19" s="198"/>
      <c r="H19" s="114"/>
      <c r="I19" s="114"/>
      <c r="J19" s="199"/>
      <c r="K19" s="114"/>
      <c r="L19" s="30"/>
      <c r="M19" s="69"/>
      <c r="N19" s="30"/>
      <c r="O19" s="30"/>
      <c r="P19" s="198"/>
      <c r="Q19" s="198"/>
      <c r="R19" s="114"/>
      <c r="S19" s="114"/>
      <c r="T19" s="199"/>
      <c r="U19" s="114"/>
    </row>
    <row r="20" spans="1:21">
      <c r="A20" s="12"/>
      <c r="B20" s="73" t="s">
        <v>48</v>
      </c>
      <c r="C20" s="69">
        <v>0.67</v>
      </c>
      <c r="D20" s="30"/>
      <c r="E20" s="30"/>
      <c r="F20" s="75">
        <v>2261761</v>
      </c>
      <c r="G20" s="75"/>
      <c r="H20" s="30"/>
      <c r="I20" s="30"/>
      <c r="J20" s="69">
        <v>14.1</v>
      </c>
      <c r="K20" s="30"/>
      <c r="L20" s="30"/>
      <c r="M20" s="69">
        <v>0.54</v>
      </c>
      <c r="N20" s="30"/>
      <c r="O20" s="30"/>
      <c r="P20" s="75">
        <v>1993130</v>
      </c>
      <c r="Q20" s="75"/>
      <c r="R20" s="30"/>
      <c r="S20" s="30"/>
      <c r="T20" s="69">
        <v>13</v>
      </c>
      <c r="U20" s="30"/>
    </row>
    <row r="21" spans="1:21" ht="15.75" thickBot="1">
      <c r="A21" s="12"/>
      <c r="B21" s="74"/>
      <c r="C21" s="69"/>
      <c r="D21" s="30"/>
      <c r="E21" s="30"/>
      <c r="F21" s="76"/>
      <c r="G21" s="76"/>
      <c r="H21" s="39"/>
      <c r="I21" s="39"/>
      <c r="J21" s="77"/>
      <c r="K21" s="39"/>
      <c r="L21" s="30"/>
      <c r="M21" s="69"/>
      <c r="N21" s="30"/>
      <c r="O21" s="30"/>
      <c r="P21" s="76"/>
      <c r="Q21" s="76"/>
      <c r="R21" s="39"/>
      <c r="S21" s="39"/>
      <c r="T21" s="77"/>
      <c r="U21" s="39"/>
    </row>
    <row r="22" spans="1:21">
      <c r="A22" s="12"/>
      <c r="B22" s="89" t="s">
        <v>415</v>
      </c>
      <c r="C22" s="69">
        <v>0.15</v>
      </c>
      <c r="D22" s="30"/>
      <c r="E22" s="30"/>
      <c r="F22" s="83">
        <v>12898065</v>
      </c>
      <c r="G22" s="83"/>
      <c r="H22" s="31"/>
      <c r="I22" s="31"/>
      <c r="J22" s="70">
        <v>80.8</v>
      </c>
      <c r="K22" s="31"/>
      <c r="L22" s="30"/>
      <c r="M22" s="69">
        <v>0.13</v>
      </c>
      <c r="N22" s="30"/>
      <c r="O22" s="30"/>
      <c r="P22" s="83">
        <v>12400693</v>
      </c>
      <c r="Q22" s="83"/>
      <c r="R22" s="31"/>
      <c r="S22" s="31"/>
      <c r="T22" s="70">
        <v>80.3</v>
      </c>
      <c r="U22" s="31"/>
    </row>
    <row r="23" spans="1:21">
      <c r="A23" s="12"/>
      <c r="B23" s="88"/>
      <c r="C23" s="69"/>
      <c r="D23" s="30"/>
      <c r="E23" s="30"/>
      <c r="F23" s="75"/>
      <c r="G23" s="75"/>
      <c r="H23" s="30"/>
      <c r="I23" s="30"/>
      <c r="J23" s="69"/>
      <c r="K23" s="30"/>
      <c r="L23" s="30"/>
      <c r="M23" s="69"/>
      <c r="N23" s="30"/>
      <c r="O23" s="30"/>
      <c r="P23" s="75"/>
      <c r="Q23" s="75"/>
      <c r="R23" s="30"/>
      <c r="S23" s="30"/>
      <c r="T23" s="69"/>
      <c r="U23" s="30"/>
    </row>
    <row r="24" spans="1:21">
      <c r="A24" s="12"/>
      <c r="B24" s="73" t="s">
        <v>49</v>
      </c>
      <c r="C24" s="69">
        <v>0.83</v>
      </c>
      <c r="D24" s="30"/>
      <c r="E24" s="30"/>
      <c r="F24" s="75">
        <v>3055328</v>
      </c>
      <c r="G24" s="75"/>
      <c r="H24" s="30"/>
      <c r="I24" s="30"/>
      <c r="J24" s="69">
        <v>19.2</v>
      </c>
      <c r="K24" s="30"/>
      <c r="L24" s="30"/>
      <c r="M24" s="69">
        <v>0.78</v>
      </c>
      <c r="N24" s="30"/>
      <c r="O24" s="30"/>
      <c r="P24" s="75">
        <v>3049189</v>
      </c>
      <c r="Q24" s="75"/>
      <c r="R24" s="30"/>
      <c r="S24" s="30"/>
      <c r="T24" s="69">
        <v>19.7</v>
      </c>
      <c r="U24" s="30"/>
    </row>
    <row r="25" spans="1:21" ht="15.75" thickBot="1">
      <c r="A25" s="12"/>
      <c r="B25" s="74"/>
      <c r="C25" s="69"/>
      <c r="D25" s="30"/>
      <c r="E25" s="30"/>
      <c r="F25" s="76"/>
      <c r="G25" s="76"/>
      <c r="H25" s="39"/>
      <c r="I25" s="39"/>
      <c r="J25" s="77"/>
      <c r="K25" s="39"/>
      <c r="L25" s="30"/>
      <c r="M25" s="69"/>
      <c r="N25" s="30"/>
      <c r="O25" s="30"/>
      <c r="P25" s="76"/>
      <c r="Q25" s="76"/>
      <c r="R25" s="39"/>
      <c r="S25" s="39"/>
      <c r="T25" s="77"/>
      <c r="U25" s="39"/>
    </row>
    <row r="26" spans="1:21">
      <c r="A26" s="12"/>
      <c r="B26" s="169" t="s">
        <v>416</v>
      </c>
      <c r="C26" s="69">
        <v>0.28999999999999998</v>
      </c>
      <c r="D26" s="30"/>
      <c r="E26" s="30"/>
      <c r="F26" s="81" t="s">
        <v>233</v>
      </c>
      <c r="G26" s="83">
        <v>15953393</v>
      </c>
      <c r="H26" s="31"/>
      <c r="I26" s="31"/>
      <c r="J26" s="70">
        <v>100</v>
      </c>
      <c r="K26" s="81" t="s">
        <v>237</v>
      </c>
      <c r="L26" s="30"/>
      <c r="M26" s="69">
        <v>0.26</v>
      </c>
      <c r="N26" s="30"/>
      <c r="O26" s="30"/>
      <c r="P26" s="81" t="s">
        <v>233</v>
      </c>
      <c r="Q26" s="83">
        <v>15449882</v>
      </c>
      <c r="R26" s="31"/>
      <c r="S26" s="31"/>
      <c r="T26" s="70">
        <v>100</v>
      </c>
      <c r="U26" s="81" t="s">
        <v>237</v>
      </c>
    </row>
    <row r="27" spans="1:21" ht="15.75" thickBot="1">
      <c r="A27" s="12"/>
      <c r="B27" s="170"/>
      <c r="C27" s="85"/>
      <c r="D27" s="46"/>
      <c r="E27" s="46"/>
      <c r="F27" s="82"/>
      <c r="G27" s="84"/>
      <c r="H27" s="46"/>
      <c r="I27" s="46"/>
      <c r="J27" s="85"/>
      <c r="K27" s="82"/>
      <c r="L27" s="46"/>
      <c r="M27" s="85"/>
      <c r="N27" s="46"/>
      <c r="O27" s="46"/>
      <c r="P27" s="82"/>
      <c r="Q27" s="84"/>
      <c r="R27" s="46"/>
      <c r="S27" s="46"/>
      <c r="T27" s="85"/>
      <c r="U27" s="82"/>
    </row>
    <row r="28" spans="1:21" ht="15.75" thickTop="1">
      <c r="A28" s="12" t="s">
        <v>814</v>
      </c>
      <c r="B28" s="94" t="s">
        <v>417</v>
      </c>
      <c r="C28" s="94"/>
      <c r="D28" s="94"/>
      <c r="E28" s="94"/>
      <c r="F28" s="94"/>
      <c r="G28" s="94"/>
      <c r="H28" s="94"/>
      <c r="I28" s="94"/>
      <c r="J28" s="94"/>
      <c r="K28" s="94"/>
      <c r="L28" s="94"/>
      <c r="M28" s="94"/>
      <c r="N28" s="94"/>
      <c r="O28" s="94"/>
      <c r="P28" s="94"/>
      <c r="Q28" s="94"/>
      <c r="R28" s="94"/>
      <c r="S28" s="94"/>
      <c r="T28" s="94"/>
      <c r="U28" s="94"/>
    </row>
    <row r="29" spans="1:21">
      <c r="A29" s="12"/>
      <c r="B29" s="23"/>
      <c r="C29" s="23"/>
      <c r="D29" s="23"/>
      <c r="E29" s="23"/>
      <c r="F29" s="23"/>
      <c r="G29" s="23"/>
      <c r="H29" s="23"/>
      <c r="I29" s="23"/>
      <c r="J29" s="23"/>
      <c r="K29" s="23"/>
      <c r="L29" s="23"/>
      <c r="M29" s="23"/>
    </row>
    <row r="30" spans="1:21">
      <c r="A30" s="12"/>
      <c r="B30" s="14"/>
      <c r="C30" s="14"/>
      <c r="D30" s="14"/>
      <c r="E30" s="14"/>
      <c r="F30" s="14"/>
      <c r="G30" s="14"/>
      <c r="H30" s="14"/>
      <c r="I30" s="14"/>
      <c r="J30" s="14"/>
      <c r="K30" s="14"/>
      <c r="L30" s="14"/>
      <c r="M30" s="14"/>
    </row>
    <row r="31" spans="1:21">
      <c r="A31" s="12"/>
      <c r="B31" s="33" t="s">
        <v>343</v>
      </c>
      <c r="C31" s="168" t="s">
        <v>418</v>
      </c>
      <c r="D31" s="168"/>
      <c r="E31" s="168"/>
      <c r="F31" s="30"/>
      <c r="G31" s="168" t="s">
        <v>418</v>
      </c>
      <c r="H31" s="168"/>
      <c r="I31" s="168"/>
      <c r="J31" s="30"/>
      <c r="K31" s="168" t="s">
        <v>133</v>
      </c>
      <c r="L31" s="168"/>
      <c r="M31" s="168"/>
    </row>
    <row r="32" spans="1:21">
      <c r="A32" s="12"/>
      <c r="B32" s="33"/>
      <c r="C32" s="168" t="s">
        <v>419</v>
      </c>
      <c r="D32" s="168"/>
      <c r="E32" s="168"/>
      <c r="F32" s="30"/>
      <c r="G32" s="168" t="s">
        <v>421</v>
      </c>
      <c r="H32" s="168"/>
      <c r="I32" s="168"/>
      <c r="J32" s="30"/>
      <c r="K32" s="168"/>
      <c r="L32" s="168"/>
      <c r="M32" s="168"/>
    </row>
    <row r="33" spans="1:13" ht="15.75" thickBot="1">
      <c r="A33" s="12"/>
      <c r="B33" s="196"/>
      <c r="C33" s="65" t="s">
        <v>420</v>
      </c>
      <c r="D33" s="65"/>
      <c r="E33" s="65"/>
      <c r="F33" s="39"/>
      <c r="G33" s="65" t="s">
        <v>422</v>
      </c>
      <c r="H33" s="65"/>
      <c r="I33" s="65"/>
      <c r="J33" s="39"/>
      <c r="K33" s="65"/>
      <c r="L33" s="65"/>
      <c r="M33" s="65"/>
    </row>
    <row r="34" spans="1:13">
      <c r="A34" s="12"/>
      <c r="B34" s="81" t="s">
        <v>423</v>
      </c>
      <c r="C34" s="70"/>
      <c r="D34" s="70"/>
      <c r="E34" s="31"/>
      <c r="F34" s="31"/>
      <c r="G34" s="70"/>
      <c r="H34" s="70"/>
      <c r="I34" s="31"/>
      <c r="J34" s="31"/>
      <c r="K34" s="70"/>
      <c r="L34" s="70"/>
      <c r="M34" s="31"/>
    </row>
    <row r="35" spans="1:13">
      <c r="A35" s="12"/>
      <c r="B35" s="73"/>
      <c r="C35" s="69"/>
      <c r="D35" s="69"/>
      <c r="E35" s="30"/>
      <c r="F35" s="30"/>
      <c r="G35" s="69"/>
      <c r="H35" s="69"/>
      <c r="I35" s="30"/>
      <c r="J35" s="30"/>
      <c r="K35" s="69"/>
      <c r="L35" s="69"/>
      <c r="M35" s="30"/>
    </row>
    <row r="36" spans="1:13">
      <c r="A36" s="12"/>
      <c r="B36" s="71" t="s">
        <v>424</v>
      </c>
      <c r="C36" s="73" t="s">
        <v>233</v>
      </c>
      <c r="D36" s="75">
        <v>157541</v>
      </c>
      <c r="E36" s="30"/>
      <c r="F36" s="30"/>
      <c r="G36" s="73" t="s">
        <v>233</v>
      </c>
      <c r="H36" s="75">
        <v>234831</v>
      </c>
      <c r="I36" s="30"/>
      <c r="J36" s="30"/>
      <c r="K36" s="73" t="s">
        <v>233</v>
      </c>
      <c r="L36" s="75">
        <v>392372</v>
      </c>
      <c r="M36" s="30"/>
    </row>
    <row r="37" spans="1:13">
      <c r="A37" s="12"/>
      <c r="B37" s="71"/>
      <c r="C37" s="73"/>
      <c r="D37" s="75"/>
      <c r="E37" s="30"/>
      <c r="F37" s="30"/>
      <c r="G37" s="73"/>
      <c r="H37" s="75"/>
      <c r="I37" s="30"/>
      <c r="J37" s="30"/>
      <c r="K37" s="73"/>
      <c r="L37" s="75"/>
      <c r="M37" s="30"/>
    </row>
    <row r="38" spans="1:13">
      <c r="A38" s="12"/>
      <c r="B38" s="71" t="s">
        <v>425</v>
      </c>
      <c r="C38" s="75">
        <v>131670</v>
      </c>
      <c r="D38" s="75"/>
      <c r="E38" s="30"/>
      <c r="F38" s="30"/>
      <c r="G38" s="75">
        <v>238441</v>
      </c>
      <c r="H38" s="75"/>
      <c r="I38" s="30"/>
      <c r="J38" s="30"/>
      <c r="K38" s="75">
        <v>370111</v>
      </c>
      <c r="L38" s="75"/>
      <c r="M38" s="30"/>
    </row>
    <row r="39" spans="1:13">
      <c r="A39" s="12"/>
      <c r="B39" s="71"/>
      <c r="C39" s="75"/>
      <c r="D39" s="75"/>
      <c r="E39" s="30"/>
      <c r="F39" s="30"/>
      <c r="G39" s="75"/>
      <c r="H39" s="75"/>
      <c r="I39" s="30"/>
      <c r="J39" s="30"/>
      <c r="K39" s="75"/>
      <c r="L39" s="75"/>
      <c r="M39" s="30"/>
    </row>
    <row r="40" spans="1:13">
      <c r="A40" s="12"/>
      <c r="B40" s="71" t="s">
        <v>426</v>
      </c>
      <c r="C40" s="75">
        <v>533055</v>
      </c>
      <c r="D40" s="75"/>
      <c r="E40" s="30"/>
      <c r="F40" s="30"/>
      <c r="G40" s="75">
        <v>645306</v>
      </c>
      <c r="H40" s="75"/>
      <c r="I40" s="30"/>
      <c r="J40" s="30"/>
      <c r="K40" s="75">
        <v>1178361</v>
      </c>
      <c r="L40" s="75"/>
      <c r="M40" s="30"/>
    </row>
    <row r="41" spans="1:13">
      <c r="A41" s="12"/>
      <c r="B41" s="71"/>
      <c r="C41" s="75"/>
      <c r="D41" s="75"/>
      <c r="E41" s="30"/>
      <c r="F41" s="30"/>
      <c r="G41" s="75"/>
      <c r="H41" s="75"/>
      <c r="I41" s="30"/>
      <c r="J41" s="30"/>
      <c r="K41" s="75"/>
      <c r="L41" s="75"/>
      <c r="M41" s="30"/>
    </row>
    <row r="42" spans="1:13">
      <c r="A42" s="12"/>
      <c r="B42" s="71" t="s">
        <v>427</v>
      </c>
      <c r="C42" s="75">
        <v>431003</v>
      </c>
      <c r="D42" s="75"/>
      <c r="E42" s="30"/>
      <c r="F42" s="30"/>
      <c r="G42" s="75">
        <v>557686</v>
      </c>
      <c r="H42" s="75"/>
      <c r="I42" s="30"/>
      <c r="J42" s="30"/>
      <c r="K42" s="75">
        <v>988689</v>
      </c>
      <c r="L42" s="75"/>
      <c r="M42" s="30"/>
    </row>
    <row r="43" spans="1:13">
      <c r="A43" s="12"/>
      <c r="B43" s="71"/>
      <c r="C43" s="75"/>
      <c r="D43" s="75"/>
      <c r="E43" s="30"/>
      <c r="F43" s="30"/>
      <c r="G43" s="75"/>
      <c r="H43" s="75"/>
      <c r="I43" s="30"/>
      <c r="J43" s="30"/>
      <c r="K43" s="75"/>
      <c r="L43" s="75"/>
      <c r="M43" s="30"/>
    </row>
    <row r="44" spans="1:13">
      <c r="A44" s="12"/>
      <c r="B44" s="71" t="s">
        <v>428</v>
      </c>
      <c r="C44" s="75">
        <v>70532</v>
      </c>
      <c r="D44" s="75"/>
      <c r="E44" s="30"/>
      <c r="F44" s="30"/>
      <c r="G44" s="75">
        <v>55263</v>
      </c>
      <c r="H44" s="75"/>
      <c r="I44" s="30"/>
      <c r="J44" s="30"/>
      <c r="K44" s="75">
        <v>125795</v>
      </c>
      <c r="L44" s="75"/>
      <c r="M44" s="30"/>
    </row>
    <row r="45" spans="1:13" ht="15.75" thickBot="1">
      <c r="A45" s="12"/>
      <c r="B45" s="72"/>
      <c r="C45" s="76"/>
      <c r="D45" s="76"/>
      <c r="E45" s="39"/>
      <c r="F45" s="39"/>
      <c r="G45" s="76"/>
      <c r="H45" s="76"/>
      <c r="I45" s="39"/>
      <c r="J45" s="39"/>
      <c r="K45" s="76"/>
      <c r="L45" s="76"/>
      <c r="M45" s="39"/>
    </row>
    <row r="46" spans="1:13">
      <c r="A46" s="12"/>
      <c r="B46" s="81" t="s">
        <v>429</v>
      </c>
      <c r="C46" s="81" t="s">
        <v>233</v>
      </c>
      <c r="D46" s="83">
        <v>1323801</v>
      </c>
      <c r="E46" s="31"/>
      <c r="F46" s="31"/>
      <c r="G46" s="81" t="s">
        <v>233</v>
      </c>
      <c r="H46" s="83">
        <v>1731527</v>
      </c>
      <c r="I46" s="31"/>
      <c r="J46" s="31"/>
      <c r="K46" s="81" t="s">
        <v>233</v>
      </c>
      <c r="L46" s="83">
        <v>3055328</v>
      </c>
      <c r="M46" s="31"/>
    </row>
    <row r="47" spans="1:13" ht="15.75" thickBot="1">
      <c r="A47" s="12"/>
      <c r="B47" s="82"/>
      <c r="C47" s="82"/>
      <c r="D47" s="84"/>
      <c r="E47" s="46"/>
      <c r="F47" s="46"/>
      <c r="G47" s="82"/>
      <c r="H47" s="84"/>
      <c r="I47" s="46"/>
      <c r="J47" s="46"/>
      <c r="K47" s="82"/>
      <c r="L47" s="84"/>
      <c r="M47" s="46"/>
    </row>
    <row r="48" spans="1:13" ht="15.75" thickTop="1"/>
  </sheetData>
  <mergeCells count="271">
    <mergeCell ref="A28:A47"/>
    <mergeCell ref="B28:U28"/>
    <mergeCell ref="A1:A2"/>
    <mergeCell ref="B1:U1"/>
    <mergeCell ref="B2:U2"/>
    <mergeCell ref="B3:U3"/>
    <mergeCell ref="A4:A27"/>
    <mergeCell ref="B4:U4"/>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J36:J37"/>
    <mergeCell ref="K36:K37"/>
    <mergeCell ref="L36:L37"/>
    <mergeCell ref="M36:M37"/>
    <mergeCell ref="B38:B39"/>
    <mergeCell ref="C38:D39"/>
    <mergeCell ref="E38:E39"/>
    <mergeCell ref="F38:F39"/>
    <mergeCell ref="G38:H39"/>
    <mergeCell ref="I38:I39"/>
    <mergeCell ref="K34:L35"/>
    <mergeCell ref="M34:M35"/>
    <mergeCell ref="B36:B37"/>
    <mergeCell ref="C36:C37"/>
    <mergeCell ref="D36:D37"/>
    <mergeCell ref="E36:E37"/>
    <mergeCell ref="F36:F37"/>
    <mergeCell ref="G36:G37"/>
    <mergeCell ref="H36:H37"/>
    <mergeCell ref="I36:I37"/>
    <mergeCell ref="G33:I33"/>
    <mergeCell ref="J31:J33"/>
    <mergeCell ref="K31:M33"/>
    <mergeCell ref="B34:B35"/>
    <mergeCell ref="C34:D35"/>
    <mergeCell ref="E34:E35"/>
    <mergeCell ref="F34:F35"/>
    <mergeCell ref="G34:H35"/>
    <mergeCell ref="I34:I35"/>
    <mergeCell ref="J34:J35"/>
    <mergeCell ref="T26:T27"/>
    <mergeCell ref="U26:U27"/>
    <mergeCell ref="B29:M29"/>
    <mergeCell ref="B31:B33"/>
    <mergeCell ref="C31:E31"/>
    <mergeCell ref="C32:E32"/>
    <mergeCell ref="C33:E33"/>
    <mergeCell ref="F31:F33"/>
    <mergeCell ref="G31:I31"/>
    <mergeCell ref="G32:I32"/>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O24:O25"/>
    <mergeCell ref="P24:Q25"/>
    <mergeCell ref="R24:R25"/>
    <mergeCell ref="S24:S25"/>
    <mergeCell ref="T24:T25"/>
    <mergeCell ref="U24:U25"/>
    <mergeCell ref="I24:I25"/>
    <mergeCell ref="J24:J25"/>
    <mergeCell ref="K24:K25"/>
    <mergeCell ref="L24:L25"/>
    <mergeCell ref="M24:M25"/>
    <mergeCell ref="N24:N25"/>
    <mergeCell ref="B24:B25"/>
    <mergeCell ref="C24:C25"/>
    <mergeCell ref="D24:D25"/>
    <mergeCell ref="E24:E25"/>
    <mergeCell ref="F24:G25"/>
    <mergeCell ref="H24:H25"/>
    <mergeCell ref="O22:O23"/>
    <mergeCell ref="P22:Q23"/>
    <mergeCell ref="R22:R23"/>
    <mergeCell ref="S22:S23"/>
    <mergeCell ref="T22:T23"/>
    <mergeCell ref="U22:U23"/>
    <mergeCell ref="I22:I23"/>
    <mergeCell ref="J22:J23"/>
    <mergeCell ref="K22:K23"/>
    <mergeCell ref="L22:L23"/>
    <mergeCell ref="M22:M23"/>
    <mergeCell ref="N22:N23"/>
    <mergeCell ref="B22:B23"/>
    <mergeCell ref="C22:C23"/>
    <mergeCell ref="D22:D23"/>
    <mergeCell ref="E22:E23"/>
    <mergeCell ref="F22:G23"/>
    <mergeCell ref="H22:H23"/>
    <mergeCell ref="O20:O21"/>
    <mergeCell ref="P20:Q21"/>
    <mergeCell ref="R20:R21"/>
    <mergeCell ref="S20:S21"/>
    <mergeCell ref="T20:T21"/>
    <mergeCell ref="U20:U21"/>
    <mergeCell ref="I20:I21"/>
    <mergeCell ref="J20:J21"/>
    <mergeCell ref="K20:K21"/>
    <mergeCell ref="L20:L21"/>
    <mergeCell ref="M20:M21"/>
    <mergeCell ref="N20:N21"/>
    <mergeCell ref="B20:B21"/>
    <mergeCell ref="C20:C21"/>
    <mergeCell ref="D20:D21"/>
    <mergeCell ref="E20:E21"/>
    <mergeCell ref="F20:G21"/>
    <mergeCell ref="H20:H21"/>
    <mergeCell ref="O18:O19"/>
    <mergeCell ref="P18:Q19"/>
    <mergeCell ref="R18:R19"/>
    <mergeCell ref="S18:S19"/>
    <mergeCell ref="T18:T19"/>
    <mergeCell ref="U18:U19"/>
    <mergeCell ref="I18:I19"/>
    <mergeCell ref="J18:J19"/>
    <mergeCell ref="K18:K19"/>
    <mergeCell ref="L18:L19"/>
    <mergeCell ref="M18:M19"/>
    <mergeCell ref="N18:N19"/>
    <mergeCell ref="B18:B19"/>
    <mergeCell ref="C18:C19"/>
    <mergeCell ref="D18:D19"/>
    <mergeCell ref="E18:E19"/>
    <mergeCell ref="F18:G19"/>
    <mergeCell ref="H18:H19"/>
    <mergeCell ref="O16:O17"/>
    <mergeCell ref="P16:Q17"/>
    <mergeCell ref="R16:R17"/>
    <mergeCell ref="S16:S17"/>
    <mergeCell ref="T16:T17"/>
    <mergeCell ref="U16:U17"/>
    <mergeCell ref="I16:I17"/>
    <mergeCell ref="J16:J17"/>
    <mergeCell ref="K16:K17"/>
    <mergeCell ref="L16:L17"/>
    <mergeCell ref="M16:M17"/>
    <mergeCell ref="N16:N17"/>
    <mergeCell ref="R14:R15"/>
    <mergeCell ref="S14:S15"/>
    <mergeCell ref="T14:T15"/>
    <mergeCell ref="U14:U15"/>
    <mergeCell ref="B16:B17"/>
    <mergeCell ref="C16:C17"/>
    <mergeCell ref="D16:D17"/>
    <mergeCell ref="E16:E17"/>
    <mergeCell ref="F16:G17"/>
    <mergeCell ref="H16:H17"/>
    <mergeCell ref="K14:K15"/>
    <mergeCell ref="L14:L15"/>
    <mergeCell ref="M14:M15"/>
    <mergeCell ref="N14:N15"/>
    <mergeCell ref="O14:O15"/>
    <mergeCell ref="P14:Q15"/>
    <mergeCell ref="T12:T13"/>
    <mergeCell ref="U12:U13"/>
    <mergeCell ref="B14:B15"/>
    <mergeCell ref="C14:C15"/>
    <mergeCell ref="D14:D15"/>
    <mergeCell ref="E14:E15"/>
    <mergeCell ref="F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10:O11"/>
    <mergeCell ref="P10:Q11"/>
    <mergeCell ref="R10:R11"/>
    <mergeCell ref="S10:S11"/>
    <mergeCell ref="T10:T11"/>
    <mergeCell ref="U10:U11"/>
    <mergeCell ref="I10:I11"/>
    <mergeCell ref="J10:J11"/>
    <mergeCell ref="K10:K11"/>
    <mergeCell ref="L10:L11"/>
    <mergeCell ref="M10:M11"/>
    <mergeCell ref="N10:N11"/>
    <mergeCell ref="B10:B11"/>
    <mergeCell ref="C10:C11"/>
    <mergeCell ref="D10:D11"/>
    <mergeCell ref="E10:E11"/>
    <mergeCell ref="F10:G11"/>
    <mergeCell ref="H10:H11"/>
    <mergeCell ref="L8:L9"/>
    <mergeCell ref="M8:N9"/>
    <mergeCell ref="O8:O9"/>
    <mergeCell ref="P8:R9"/>
    <mergeCell ref="S8:S9"/>
    <mergeCell ref="T8:U8"/>
    <mergeCell ref="T9:U9"/>
    <mergeCell ref="B5:U5"/>
    <mergeCell ref="C7:K7"/>
    <mergeCell ref="M7:U7"/>
    <mergeCell ref="B8:B9"/>
    <mergeCell ref="C8:D9"/>
    <mergeCell ref="E8:E9"/>
    <mergeCell ref="F8:H9"/>
    <mergeCell ref="I8:I9"/>
    <mergeCell ref="J8:K8"/>
    <mergeCell ref="J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2" width="36.5703125" bestFit="1" customWidth="1"/>
    <col min="3" max="3" width="2.140625" customWidth="1"/>
    <col min="4" max="4" width="6" customWidth="1"/>
    <col min="5" max="6" width="10" customWidth="1"/>
    <col min="7" max="7" width="5.42578125" customWidth="1"/>
    <col min="8" max="8" width="2.85546875" customWidth="1"/>
    <col min="9" max="9" width="10" customWidth="1"/>
    <col min="10" max="10" width="2.140625" customWidth="1"/>
    <col min="11" max="11" width="8.28515625" customWidth="1"/>
    <col min="12" max="13" width="10" customWidth="1"/>
    <col min="14" max="14" width="5.7109375" customWidth="1"/>
    <col min="15" max="15" width="2.85546875" customWidth="1"/>
  </cols>
  <sheetData>
    <row r="1" spans="1:15" ht="15" customHeight="1">
      <c r="A1" s="7" t="s">
        <v>815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431</v>
      </c>
      <c r="B3" s="91"/>
      <c r="C3" s="91"/>
      <c r="D3" s="91"/>
      <c r="E3" s="91"/>
      <c r="F3" s="91"/>
      <c r="G3" s="91"/>
      <c r="H3" s="91"/>
      <c r="I3" s="91"/>
      <c r="J3" s="91"/>
      <c r="K3" s="91"/>
      <c r="L3" s="91"/>
      <c r="M3" s="91"/>
      <c r="N3" s="91"/>
      <c r="O3" s="91"/>
    </row>
    <row r="4" spans="1:15" ht="28.5" customHeight="1">
      <c r="A4" s="12" t="s">
        <v>816</v>
      </c>
      <c r="B4" s="95" t="s">
        <v>433</v>
      </c>
      <c r="C4" s="95"/>
      <c r="D4" s="95"/>
      <c r="E4" s="95"/>
      <c r="F4" s="95"/>
      <c r="G4" s="95"/>
      <c r="H4" s="95"/>
      <c r="I4" s="95"/>
      <c r="J4" s="95"/>
      <c r="K4" s="95"/>
      <c r="L4" s="95"/>
      <c r="M4" s="95"/>
      <c r="N4" s="95"/>
      <c r="O4" s="95"/>
    </row>
    <row r="5" spans="1:15">
      <c r="A5" s="12"/>
      <c r="B5" s="23"/>
      <c r="C5" s="23"/>
      <c r="D5" s="23"/>
      <c r="E5" s="23"/>
      <c r="F5" s="23"/>
      <c r="G5" s="23"/>
      <c r="H5" s="23"/>
      <c r="I5" s="23"/>
      <c r="J5" s="23"/>
      <c r="K5" s="23"/>
      <c r="L5" s="23"/>
      <c r="M5" s="23"/>
      <c r="N5" s="23"/>
      <c r="O5" s="23"/>
    </row>
    <row r="6" spans="1:15">
      <c r="A6" s="12"/>
      <c r="B6" s="14"/>
      <c r="C6" s="14"/>
      <c r="D6" s="14"/>
      <c r="E6" s="14"/>
      <c r="F6" s="14"/>
      <c r="G6" s="14"/>
      <c r="H6" s="14"/>
      <c r="I6" s="14"/>
      <c r="J6" s="14"/>
      <c r="K6" s="14"/>
      <c r="L6" s="14"/>
      <c r="M6" s="14"/>
      <c r="N6" s="14"/>
      <c r="O6" s="14"/>
    </row>
    <row r="7" spans="1:15" ht="15.75" thickBot="1">
      <c r="A7" s="12"/>
      <c r="B7" s="61"/>
      <c r="C7" s="65" t="s">
        <v>244</v>
      </c>
      <c r="D7" s="65"/>
      <c r="E7" s="65"/>
      <c r="F7" s="65"/>
      <c r="G7" s="65"/>
      <c r="H7" s="65"/>
      <c r="I7" s="16"/>
      <c r="J7" s="65" t="s">
        <v>250</v>
      </c>
      <c r="K7" s="65"/>
      <c r="L7" s="65"/>
      <c r="M7" s="65"/>
      <c r="N7" s="65"/>
      <c r="O7" s="65"/>
    </row>
    <row r="8" spans="1:15" ht="15.75" thickBot="1">
      <c r="A8" s="12"/>
      <c r="B8" s="60" t="s">
        <v>252</v>
      </c>
      <c r="C8" s="66" t="s">
        <v>408</v>
      </c>
      <c r="D8" s="66"/>
      <c r="E8" s="66"/>
      <c r="F8" s="16"/>
      <c r="G8" s="66" t="s">
        <v>434</v>
      </c>
      <c r="H8" s="66"/>
      <c r="I8" s="16"/>
      <c r="J8" s="66" t="s">
        <v>408</v>
      </c>
      <c r="K8" s="66"/>
      <c r="L8" s="66"/>
      <c r="M8" s="16"/>
      <c r="N8" s="66" t="s">
        <v>434</v>
      </c>
      <c r="O8" s="66"/>
    </row>
    <row r="9" spans="1:15">
      <c r="A9" s="12"/>
      <c r="B9" s="68" t="s">
        <v>435</v>
      </c>
      <c r="C9" s="70"/>
      <c r="D9" s="70"/>
      <c r="E9" s="31"/>
      <c r="F9" s="31"/>
      <c r="G9" s="70"/>
      <c r="H9" s="31"/>
      <c r="I9" s="31"/>
      <c r="J9" s="70"/>
      <c r="K9" s="70"/>
      <c r="L9" s="31"/>
      <c r="M9" s="31"/>
      <c r="N9" s="70"/>
      <c r="O9" s="31"/>
    </row>
    <row r="10" spans="1:15">
      <c r="A10" s="12"/>
      <c r="B10" s="67"/>
      <c r="C10" s="69"/>
      <c r="D10" s="69"/>
      <c r="E10" s="30"/>
      <c r="F10" s="30"/>
      <c r="G10" s="69"/>
      <c r="H10" s="30"/>
      <c r="I10" s="30"/>
      <c r="J10" s="69"/>
      <c r="K10" s="69"/>
      <c r="L10" s="30"/>
      <c r="M10" s="30"/>
      <c r="N10" s="69"/>
      <c r="O10" s="30"/>
    </row>
    <row r="11" spans="1:15">
      <c r="A11" s="12"/>
      <c r="B11" s="71" t="s">
        <v>436</v>
      </c>
      <c r="C11" s="73" t="s">
        <v>233</v>
      </c>
      <c r="D11" s="75">
        <v>2829</v>
      </c>
      <c r="E11" s="30"/>
      <c r="F11" s="30"/>
      <c r="G11" s="69">
        <v>0.1</v>
      </c>
      <c r="H11" s="73" t="s">
        <v>237</v>
      </c>
      <c r="I11" s="30"/>
      <c r="J11" s="73" t="s">
        <v>233</v>
      </c>
      <c r="K11" s="75">
        <v>4425</v>
      </c>
      <c r="L11" s="30"/>
      <c r="M11" s="30"/>
      <c r="N11" s="69">
        <v>0.1</v>
      </c>
      <c r="O11" s="73" t="s">
        <v>237</v>
      </c>
    </row>
    <row r="12" spans="1:15">
      <c r="A12" s="12"/>
      <c r="B12" s="71"/>
      <c r="C12" s="73"/>
      <c r="D12" s="75"/>
      <c r="E12" s="30"/>
      <c r="F12" s="30"/>
      <c r="G12" s="69"/>
      <c r="H12" s="73"/>
      <c r="I12" s="30"/>
      <c r="J12" s="73"/>
      <c r="K12" s="75"/>
      <c r="L12" s="30"/>
      <c r="M12" s="30"/>
      <c r="N12" s="69"/>
      <c r="O12" s="73"/>
    </row>
    <row r="13" spans="1:15">
      <c r="A13" s="12"/>
      <c r="B13" s="71" t="s">
        <v>437</v>
      </c>
      <c r="C13" s="75">
        <v>5519</v>
      </c>
      <c r="D13" s="75"/>
      <c r="E13" s="30"/>
      <c r="F13" s="30"/>
      <c r="G13" s="69">
        <v>1.9</v>
      </c>
      <c r="H13" s="30"/>
      <c r="I13" s="30"/>
      <c r="J13" s="69" t="s">
        <v>234</v>
      </c>
      <c r="K13" s="69"/>
      <c r="L13" s="30"/>
      <c r="M13" s="30"/>
      <c r="N13" s="69" t="s">
        <v>234</v>
      </c>
      <c r="O13" s="30"/>
    </row>
    <row r="14" spans="1:15" ht="15.75" thickBot="1">
      <c r="A14" s="12"/>
      <c r="B14" s="72"/>
      <c r="C14" s="76"/>
      <c r="D14" s="76"/>
      <c r="E14" s="39"/>
      <c r="F14" s="30"/>
      <c r="G14" s="69"/>
      <c r="H14" s="30"/>
      <c r="I14" s="30"/>
      <c r="J14" s="77"/>
      <c r="K14" s="77"/>
      <c r="L14" s="39"/>
      <c r="M14" s="30"/>
      <c r="N14" s="69"/>
      <c r="O14" s="30"/>
    </row>
    <row r="15" spans="1:15">
      <c r="A15" s="12"/>
      <c r="B15" s="89" t="s">
        <v>133</v>
      </c>
      <c r="C15" s="81" t="s">
        <v>233</v>
      </c>
      <c r="D15" s="83">
        <v>8348</v>
      </c>
      <c r="E15" s="31"/>
      <c r="F15" s="30"/>
      <c r="G15" s="69">
        <v>1.29</v>
      </c>
      <c r="H15" s="30"/>
      <c r="I15" s="30"/>
      <c r="J15" s="81" t="s">
        <v>233</v>
      </c>
      <c r="K15" s="83">
        <v>4425</v>
      </c>
      <c r="L15" s="31"/>
      <c r="M15" s="30"/>
      <c r="N15" s="69">
        <v>0.1</v>
      </c>
      <c r="O15" s="30"/>
    </row>
    <row r="16" spans="1:15" ht="15.75" thickBot="1">
      <c r="A16" s="12"/>
      <c r="B16" s="90"/>
      <c r="C16" s="82"/>
      <c r="D16" s="84"/>
      <c r="E16" s="46"/>
      <c r="F16" s="30"/>
      <c r="G16" s="69"/>
      <c r="H16" s="30"/>
      <c r="I16" s="30"/>
      <c r="J16" s="82"/>
      <c r="K16" s="84"/>
      <c r="L16" s="46"/>
      <c r="M16" s="30"/>
      <c r="N16" s="69"/>
      <c r="O16" s="30"/>
    </row>
    <row r="17" spans="1:15" ht="15.75" thickTop="1">
      <c r="A17" s="12"/>
      <c r="B17" s="200" t="s">
        <v>438</v>
      </c>
      <c r="C17" s="201"/>
      <c r="D17" s="201"/>
      <c r="E17" s="51"/>
      <c r="F17" s="30"/>
      <c r="G17" s="69"/>
      <c r="H17" s="30"/>
      <c r="I17" s="30"/>
      <c r="J17" s="201"/>
      <c r="K17" s="201"/>
      <c r="L17" s="51"/>
      <c r="M17" s="30"/>
      <c r="N17" s="69"/>
      <c r="O17" s="30"/>
    </row>
    <row r="18" spans="1:15">
      <c r="A18" s="12"/>
      <c r="B18" s="67"/>
      <c r="C18" s="69"/>
      <c r="D18" s="69"/>
      <c r="E18" s="30"/>
      <c r="F18" s="30"/>
      <c r="G18" s="69"/>
      <c r="H18" s="30"/>
      <c r="I18" s="30"/>
      <c r="J18" s="69"/>
      <c r="K18" s="69"/>
      <c r="L18" s="30"/>
      <c r="M18" s="30"/>
      <c r="N18" s="69"/>
      <c r="O18" s="30"/>
    </row>
    <row r="19" spans="1:15">
      <c r="A19" s="12"/>
      <c r="B19" s="71" t="s">
        <v>439</v>
      </c>
      <c r="C19" s="73" t="s">
        <v>233</v>
      </c>
      <c r="D19" s="69" t="s">
        <v>234</v>
      </c>
      <c r="E19" s="30"/>
      <c r="F19" s="30"/>
      <c r="G19" s="69" t="s">
        <v>234</v>
      </c>
      <c r="H19" s="73" t="s">
        <v>237</v>
      </c>
      <c r="I19" s="30"/>
      <c r="J19" s="73" t="s">
        <v>233</v>
      </c>
      <c r="K19" s="75">
        <v>74385</v>
      </c>
      <c r="L19" s="30"/>
      <c r="M19" s="30"/>
      <c r="N19" s="69">
        <v>0.26</v>
      </c>
      <c r="O19" s="73" t="s">
        <v>237</v>
      </c>
    </row>
    <row r="20" spans="1:15">
      <c r="A20" s="12"/>
      <c r="B20" s="71"/>
      <c r="C20" s="73"/>
      <c r="D20" s="69"/>
      <c r="E20" s="30"/>
      <c r="F20" s="30"/>
      <c r="G20" s="69"/>
      <c r="H20" s="73"/>
      <c r="I20" s="30"/>
      <c r="J20" s="73"/>
      <c r="K20" s="75"/>
      <c r="L20" s="30"/>
      <c r="M20" s="30"/>
      <c r="N20" s="69"/>
      <c r="O20" s="73"/>
    </row>
    <row r="21" spans="1:15">
      <c r="A21" s="12"/>
      <c r="B21" s="71" t="s">
        <v>440</v>
      </c>
      <c r="C21" s="69" t="s">
        <v>234</v>
      </c>
      <c r="D21" s="69"/>
      <c r="E21" s="30"/>
      <c r="F21" s="30"/>
      <c r="G21" s="69" t="s">
        <v>234</v>
      </c>
      <c r="H21" s="30"/>
      <c r="I21" s="30"/>
      <c r="J21" s="69">
        <v>375</v>
      </c>
      <c r="K21" s="69"/>
      <c r="L21" s="30"/>
      <c r="M21" s="30"/>
      <c r="N21" s="69">
        <v>0.4</v>
      </c>
      <c r="O21" s="30"/>
    </row>
    <row r="22" spans="1:15">
      <c r="A22" s="12"/>
      <c r="B22" s="71"/>
      <c r="C22" s="69"/>
      <c r="D22" s="69"/>
      <c r="E22" s="30"/>
      <c r="F22" s="30"/>
      <c r="G22" s="69"/>
      <c r="H22" s="30"/>
      <c r="I22" s="30"/>
      <c r="J22" s="69"/>
      <c r="K22" s="69"/>
      <c r="L22" s="30"/>
      <c r="M22" s="30"/>
      <c r="N22" s="69"/>
      <c r="O22" s="30"/>
    </row>
    <row r="23" spans="1:15">
      <c r="A23" s="12"/>
      <c r="B23" s="71" t="s">
        <v>436</v>
      </c>
      <c r="C23" s="75">
        <v>5174</v>
      </c>
      <c r="D23" s="75"/>
      <c r="E23" s="30"/>
      <c r="F23" s="30"/>
      <c r="G23" s="69">
        <v>0.18</v>
      </c>
      <c r="H23" s="30"/>
      <c r="I23" s="30"/>
      <c r="J23" s="75">
        <v>5956</v>
      </c>
      <c r="K23" s="75"/>
      <c r="L23" s="30"/>
      <c r="M23" s="30"/>
      <c r="N23" s="69">
        <v>0.18</v>
      </c>
      <c r="O23" s="30"/>
    </row>
    <row r="24" spans="1:15">
      <c r="A24" s="12"/>
      <c r="B24" s="71"/>
      <c r="C24" s="75"/>
      <c r="D24" s="75"/>
      <c r="E24" s="30"/>
      <c r="F24" s="30"/>
      <c r="G24" s="69"/>
      <c r="H24" s="30"/>
      <c r="I24" s="30"/>
      <c r="J24" s="75"/>
      <c r="K24" s="75"/>
      <c r="L24" s="30"/>
      <c r="M24" s="30"/>
      <c r="N24" s="69"/>
      <c r="O24" s="30"/>
    </row>
    <row r="25" spans="1:15">
      <c r="A25" s="12"/>
      <c r="B25" s="71" t="s">
        <v>437</v>
      </c>
      <c r="C25" s="75">
        <v>2825</v>
      </c>
      <c r="D25" s="75"/>
      <c r="E25" s="30"/>
      <c r="F25" s="30"/>
      <c r="G25" s="69">
        <v>2.1800000000000002</v>
      </c>
      <c r="H25" s="30"/>
      <c r="I25" s="30"/>
      <c r="J25" s="75">
        <v>2957</v>
      </c>
      <c r="K25" s="75"/>
      <c r="L25" s="30"/>
      <c r="M25" s="30"/>
      <c r="N25" s="69">
        <v>1.88</v>
      </c>
      <c r="O25" s="30"/>
    </row>
    <row r="26" spans="1:15" ht="15.75" thickBot="1">
      <c r="A26" s="12"/>
      <c r="B26" s="72"/>
      <c r="C26" s="76"/>
      <c r="D26" s="76"/>
      <c r="E26" s="39"/>
      <c r="F26" s="30"/>
      <c r="G26" s="69"/>
      <c r="H26" s="30"/>
      <c r="I26" s="30"/>
      <c r="J26" s="76"/>
      <c r="K26" s="76"/>
      <c r="L26" s="39"/>
      <c r="M26" s="30"/>
      <c r="N26" s="69"/>
      <c r="O26" s="30"/>
    </row>
    <row r="27" spans="1:15">
      <c r="A27" s="12"/>
      <c r="B27" s="89" t="s">
        <v>133</v>
      </c>
      <c r="C27" s="81" t="s">
        <v>233</v>
      </c>
      <c r="D27" s="83">
        <v>7999</v>
      </c>
      <c r="E27" s="31"/>
      <c r="F27" s="30"/>
      <c r="G27" s="69">
        <v>0.89</v>
      </c>
      <c r="H27" s="30"/>
      <c r="I27" s="30"/>
      <c r="J27" s="81" t="s">
        <v>233</v>
      </c>
      <c r="K27" s="83">
        <v>83673</v>
      </c>
      <c r="L27" s="31"/>
      <c r="M27" s="30"/>
      <c r="N27" s="69">
        <v>0.31</v>
      </c>
      <c r="O27" s="30"/>
    </row>
    <row r="28" spans="1:15" ht="15.75" thickBot="1">
      <c r="A28" s="12"/>
      <c r="B28" s="90"/>
      <c r="C28" s="82"/>
      <c r="D28" s="84"/>
      <c r="E28" s="46"/>
      <c r="F28" s="30"/>
      <c r="G28" s="69"/>
      <c r="H28" s="30"/>
      <c r="I28" s="30"/>
      <c r="J28" s="82"/>
      <c r="K28" s="84"/>
      <c r="L28" s="46"/>
      <c r="M28" s="30"/>
      <c r="N28" s="69"/>
      <c r="O28" s="30"/>
    </row>
    <row r="29" spans="1:15" ht="15.75" thickTop="1">
      <c r="A29" s="12"/>
      <c r="B29" s="200" t="s">
        <v>441</v>
      </c>
      <c r="C29" s="201"/>
      <c r="D29" s="201"/>
      <c r="E29" s="51"/>
      <c r="F29" s="30"/>
      <c r="G29" s="69"/>
      <c r="H29" s="30"/>
      <c r="I29" s="30"/>
      <c r="J29" s="201"/>
      <c r="K29" s="201"/>
      <c r="L29" s="51"/>
      <c r="M29" s="30"/>
      <c r="N29" s="69"/>
      <c r="O29" s="30"/>
    </row>
    <row r="30" spans="1:15">
      <c r="A30" s="12"/>
      <c r="B30" s="67"/>
      <c r="C30" s="69"/>
      <c r="D30" s="69"/>
      <c r="E30" s="30"/>
      <c r="F30" s="30"/>
      <c r="G30" s="69"/>
      <c r="H30" s="30"/>
      <c r="I30" s="30"/>
      <c r="J30" s="69"/>
      <c r="K30" s="69"/>
      <c r="L30" s="30"/>
      <c r="M30" s="30"/>
      <c r="N30" s="69"/>
      <c r="O30" s="30"/>
    </row>
    <row r="31" spans="1:15">
      <c r="A31" s="12"/>
      <c r="B31" s="71" t="s">
        <v>439</v>
      </c>
      <c r="C31" s="73" t="s">
        <v>233</v>
      </c>
      <c r="D31" s="69" t="s">
        <v>234</v>
      </c>
      <c r="E31" s="30"/>
      <c r="F31" s="30"/>
      <c r="G31" s="69" t="s">
        <v>442</v>
      </c>
      <c r="H31" s="30"/>
      <c r="I31" s="30"/>
      <c r="J31" s="73" t="s">
        <v>233</v>
      </c>
      <c r="K31" s="75">
        <v>250000</v>
      </c>
      <c r="L31" s="30"/>
      <c r="M31" s="30"/>
      <c r="N31" s="69" t="s">
        <v>443</v>
      </c>
      <c r="O31" s="30"/>
    </row>
    <row r="32" spans="1:15">
      <c r="A32" s="12"/>
      <c r="B32" s="71"/>
      <c r="C32" s="73"/>
      <c r="D32" s="69"/>
      <c r="E32" s="30"/>
      <c r="F32" s="30"/>
      <c r="G32" s="69"/>
      <c r="H32" s="30"/>
      <c r="I32" s="30"/>
      <c r="J32" s="73"/>
      <c r="K32" s="75"/>
      <c r="L32" s="30"/>
      <c r="M32" s="30"/>
      <c r="N32" s="69"/>
      <c r="O32" s="30"/>
    </row>
    <row r="33" spans="1:15">
      <c r="A33" s="12"/>
      <c r="B33" s="71" t="s">
        <v>436</v>
      </c>
      <c r="C33" s="75">
        <v>3315</v>
      </c>
      <c r="D33" s="75"/>
      <c r="E33" s="30"/>
      <c r="F33" s="30"/>
      <c r="G33" s="69" t="s">
        <v>442</v>
      </c>
      <c r="H33" s="30"/>
      <c r="I33" s="30"/>
      <c r="J33" s="75">
        <v>4425</v>
      </c>
      <c r="K33" s="75"/>
      <c r="L33" s="30"/>
      <c r="M33" s="30"/>
      <c r="N33" s="69" t="s">
        <v>443</v>
      </c>
      <c r="O33" s="30"/>
    </row>
    <row r="34" spans="1:15">
      <c r="A34" s="12"/>
      <c r="B34" s="71"/>
      <c r="C34" s="75"/>
      <c r="D34" s="75"/>
      <c r="E34" s="30"/>
      <c r="F34" s="30"/>
      <c r="G34" s="69"/>
      <c r="H34" s="30"/>
      <c r="I34" s="30"/>
      <c r="J34" s="75"/>
      <c r="K34" s="75"/>
      <c r="L34" s="30"/>
      <c r="M34" s="30"/>
      <c r="N34" s="69"/>
      <c r="O34" s="30"/>
    </row>
    <row r="35" spans="1:15">
      <c r="A35" s="12"/>
      <c r="B35" s="71" t="s">
        <v>437</v>
      </c>
      <c r="C35" s="75">
        <v>5519</v>
      </c>
      <c r="D35" s="75"/>
      <c r="E35" s="30"/>
      <c r="F35" s="30"/>
      <c r="G35" s="69" t="s">
        <v>442</v>
      </c>
      <c r="H35" s="30"/>
      <c r="I35" s="30"/>
      <c r="J35" s="75">
        <v>11751</v>
      </c>
      <c r="K35" s="75"/>
      <c r="L35" s="30"/>
      <c r="M35" s="30"/>
      <c r="N35" s="69" t="s">
        <v>443</v>
      </c>
      <c r="O35" s="30"/>
    </row>
    <row r="36" spans="1:15" ht="15.75" thickBot="1">
      <c r="A36" s="12"/>
      <c r="B36" s="170"/>
      <c r="C36" s="84"/>
      <c r="D36" s="84"/>
      <c r="E36" s="46"/>
      <c r="F36" s="46"/>
      <c r="G36" s="85"/>
      <c r="H36" s="46"/>
      <c r="I36" s="46"/>
      <c r="J36" s="84"/>
      <c r="K36" s="84"/>
      <c r="L36" s="46"/>
      <c r="M36" s="46"/>
      <c r="N36" s="85"/>
      <c r="O36" s="46"/>
    </row>
    <row r="37" spans="1:15" ht="15.75" thickTop="1">
      <c r="A37" s="12"/>
      <c r="B37" s="49" t="s">
        <v>444</v>
      </c>
      <c r="C37" s="201"/>
      <c r="D37" s="201"/>
      <c r="E37" s="51"/>
      <c r="F37" s="51"/>
      <c r="G37" s="201"/>
      <c r="H37" s="51"/>
      <c r="I37" s="51"/>
      <c r="J37" s="201"/>
      <c r="K37" s="201"/>
      <c r="L37" s="51"/>
      <c r="M37" s="51"/>
      <c r="N37" s="201"/>
      <c r="O37" s="51"/>
    </row>
    <row r="38" spans="1:15">
      <c r="A38" s="12"/>
      <c r="B38" s="33"/>
      <c r="C38" s="69"/>
      <c r="D38" s="69"/>
      <c r="E38" s="30"/>
      <c r="F38" s="30"/>
      <c r="G38" s="69"/>
      <c r="H38" s="30"/>
      <c r="I38" s="30"/>
      <c r="J38" s="69"/>
      <c r="K38" s="69"/>
      <c r="L38" s="30"/>
      <c r="M38" s="30"/>
      <c r="N38" s="69"/>
      <c r="O38" s="30"/>
    </row>
  </sheetData>
  <mergeCells count="203">
    <mergeCell ref="A1:A2"/>
    <mergeCell ref="B1:O1"/>
    <mergeCell ref="B2:O2"/>
    <mergeCell ref="B3:O3"/>
    <mergeCell ref="A4:A38"/>
    <mergeCell ref="B4:O4"/>
    <mergeCell ref="I37:I38"/>
    <mergeCell ref="J37:K38"/>
    <mergeCell ref="L37:L38"/>
    <mergeCell ref="M37:M38"/>
    <mergeCell ref="N37:N38"/>
    <mergeCell ref="O37:O38"/>
    <mergeCell ref="B37:B38"/>
    <mergeCell ref="C37:D38"/>
    <mergeCell ref="E37:E38"/>
    <mergeCell ref="F37:F38"/>
    <mergeCell ref="G37:G38"/>
    <mergeCell ref="H37:H38"/>
    <mergeCell ref="I35:I36"/>
    <mergeCell ref="J35:K36"/>
    <mergeCell ref="L35:L36"/>
    <mergeCell ref="M35:M36"/>
    <mergeCell ref="N35:N36"/>
    <mergeCell ref="O35:O36"/>
    <mergeCell ref="L33:L34"/>
    <mergeCell ref="M33:M34"/>
    <mergeCell ref="N33:N34"/>
    <mergeCell ref="O33:O34"/>
    <mergeCell ref="B35:B36"/>
    <mergeCell ref="C35:D36"/>
    <mergeCell ref="E35:E36"/>
    <mergeCell ref="F35:F36"/>
    <mergeCell ref="G35:G36"/>
    <mergeCell ref="H35:H36"/>
    <mergeCell ref="N31:N32"/>
    <mergeCell ref="O31:O32"/>
    <mergeCell ref="B33:B34"/>
    <mergeCell ref="C33:D34"/>
    <mergeCell ref="E33:E34"/>
    <mergeCell ref="F33:F34"/>
    <mergeCell ref="G33:G34"/>
    <mergeCell ref="H33:H34"/>
    <mergeCell ref="I33:I34"/>
    <mergeCell ref="J33:K34"/>
    <mergeCell ref="H31:H32"/>
    <mergeCell ref="I31:I32"/>
    <mergeCell ref="J31:J32"/>
    <mergeCell ref="K31:K32"/>
    <mergeCell ref="L31:L32"/>
    <mergeCell ref="M31:M32"/>
    <mergeCell ref="L29:L30"/>
    <mergeCell ref="M29:M30"/>
    <mergeCell ref="N29:N30"/>
    <mergeCell ref="O29:O30"/>
    <mergeCell ref="B31:B32"/>
    <mergeCell ref="C31:C32"/>
    <mergeCell ref="D31:D32"/>
    <mergeCell ref="E31:E32"/>
    <mergeCell ref="F31:F32"/>
    <mergeCell ref="G31:G32"/>
    <mergeCell ref="N27:N28"/>
    <mergeCell ref="O27:O28"/>
    <mergeCell ref="B29:B30"/>
    <mergeCell ref="C29:D30"/>
    <mergeCell ref="E29:E30"/>
    <mergeCell ref="F29:F30"/>
    <mergeCell ref="G29:G30"/>
    <mergeCell ref="H29:H30"/>
    <mergeCell ref="I29:I30"/>
    <mergeCell ref="J29:K30"/>
    <mergeCell ref="H27:H28"/>
    <mergeCell ref="I27:I28"/>
    <mergeCell ref="J27:J28"/>
    <mergeCell ref="K27:K28"/>
    <mergeCell ref="L27:L28"/>
    <mergeCell ref="M27:M28"/>
    <mergeCell ref="B27:B28"/>
    <mergeCell ref="C27:C28"/>
    <mergeCell ref="D27:D28"/>
    <mergeCell ref="E27:E28"/>
    <mergeCell ref="F27:F28"/>
    <mergeCell ref="G27:G28"/>
    <mergeCell ref="I25:I26"/>
    <mergeCell ref="J25:K26"/>
    <mergeCell ref="L25:L26"/>
    <mergeCell ref="M25:M26"/>
    <mergeCell ref="N25:N26"/>
    <mergeCell ref="O25:O26"/>
    <mergeCell ref="B25:B26"/>
    <mergeCell ref="C25:D26"/>
    <mergeCell ref="E25:E26"/>
    <mergeCell ref="F25:F26"/>
    <mergeCell ref="G25:G26"/>
    <mergeCell ref="H25:H26"/>
    <mergeCell ref="I23:I24"/>
    <mergeCell ref="J23:K24"/>
    <mergeCell ref="L23:L24"/>
    <mergeCell ref="M23:M24"/>
    <mergeCell ref="N23:N24"/>
    <mergeCell ref="O23:O24"/>
    <mergeCell ref="L21:L22"/>
    <mergeCell ref="M21:M22"/>
    <mergeCell ref="N21:N22"/>
    <mergeCell ref="O21:O22"/>
    <mergeCell ref="B23:B24"/>
    <mergeCell ref="C23:D24"/>
    <mergeCell ref="E23:E24"/>
    <mergeCell ref="F23:F24"/>
    <mergeCell ref="G23:G24"/>
    <mergeCell ref="H23:H24"/>
    <mergeCell ref="N19:N20"/>
    <mergeCell ref="O19:O20"/>
    <mergeCell ref="B21:B22"/>
    <mergeCell ref="C21:D22"/>
    <mergeCell ref="E21:E22"/>
    <mergeCell ref="F21:F22"/>
    <mergeCell ref="G21:G22"/>
    <mergeCell ref="H21:H22"/>
    <mergeCell ref="I21:I22"/>
    <mergeCell ref="J21:K22"/>
    <mergeCell ref="H19:H20"/>
    <mergeCell ref="I19:I20"/>
    <mergeCell ref="J19:J20"/>
    <mergeCell ref="K19:K20"/>
    <mergeCell ref="L19:L20"/>
    <mergeCell ref="M19:M20"/>
    <mergeCell ref="L17:L18"/>
    <mergeCell ref="M17:M18"/>
    <mergeCell ref="N17:N18"/>
    <mergeCell ref="O17:O18"/>
    <mergeCell ref="B19:B20"/>
    <mergeCell ref="C19:C20"/>
    <mergeCell ref="D19:D20"/>
    <mergeCell ref="E19:E20"/>
    <mergeCell ref="F19:F20"/>
    <mergeCell ref="G19:G20"/>
    <mergeCell ref="N15:N16"/>
    <mergeCell ref="O15:O16"/>
    <mergeCell ref="B17:B18"/>
    <mergeCell ref="C17:D18"/>
    <mergeCell ref="E17:E18"/>
    <mergeCell ref="F17:F18"/>
    <mergeCell ref="G17:G18"/>
    <mergeCell ref="H17:H18"/>
    <mergeCell ref="I17:I18"/>
    <mergeCell ref="J17:K18"/>
    <mergeCell ref="H15:H16"/>
    <mergeCell ref="I15:I16"/>
    <mergeCell ref="J15:J16"/>
    <mergeCell ref="K15:K16"/>
    <mergeCell ref="L15:L16"/>
    <mergeCell ref="M15:M16"/>
    <mergeCell ref="L13:L14"/>
    <mergeCell ref="M13:M14"/>
    <mergeCell ref="N13:N14"/>
    <mergeCell ref="O13:O14"/>
    <mergeCell ref="B15:B16"/>
    <mergeCell ref="C15:C16"/>
    <mergeCell ref="D15:D16"/>
    <mergeCell ref="E15:E16"/>
    <mergeCell ref="F15:F16"/>
    <mergeCell ref="G15:G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I9:I10"/>
    <mergeCell ref="J9:K10"/>
    <mergeCell ref="L9:L10"/>
    <mergeCell ref="M9:M10"/>
    <mergeCell ref="N9:N10"/>
    <mergeCell ref="O9:O10"/>
    <mergeCell ref="B9:B10"/>
    <mergeCell ref="C9:D10"/>
    <mergeCell ref="E9:E10"/>
    <mergeCell ref="F9:F10"/>
    <mergeCell ref="G9:G10"/>
    <mergeCell ref="H9:H10"/>
    <mergeCell ref="B5:O5"/>
    <mergeCell ref="C7:H7"/>
    <mergeCell ref="J7:O7"/>
    <mergeCell ref="C8:E8"/>
    <mergeCell ref="G8:H8"/>
    <mergeCell ref="J8:L8"/>
    <mergeCell ref="N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heetViews>
  <sheetFormatPr defaultRowHeight="15"/>
  <cols>
    <col min="1" max="1" width="36.5703125" bestFit="1" customWidth="1"/>
    <col min="2" max="2" width="31" bestFit="1" customWidth="1"/>
    <col min="3" max="3" width="36.5703125" bestFit="1" customWidth="1"/>
    <col min="5" max="5" width="2" bestFit="1" customWidth="1"/>
    <col min="9" max="9" width="5" bestFit="1" customWidth="1"/>
    <col min="10" max="10" width="2.7109375" bestFit="1" customWidth="1"/>
    <col min="11" max="11" width="1.5703125" bestFit="1" customWidth="1"/>
    <col min="12" max="12" width="5" bestFit="1" customWidth="1"/>
    <col min="13" max="13" width="2.7109375" bestFit="1" customWidth="1"/>
    <col min="15" max="15" width="2" bestFit="1" customWidth="1"/>
    <col min="19" max="19" width="5" bestFit="1" customWidth="1"/>
    <col min="20" max="20" width="2.7109375" bestFit="1" customWidth="1"/>
    <col min="21" max="21" width="1.5703125" bestFit="1" customWidth="1"/>
    <col min="22" max="22" width="5" bestFit="1" customWidth="1"/>
    <col min="23" max="23" width="2.7109375" bestFit="1" customWidth="1"/>
  </cols>
  <sheetData>
    <row r="1" spans="1:23" ht="15" customHeight="1">
      <c r="A1" s="7" t="s">
        <v>817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431</v>
      </c>
      <c r="B3" s="91"/>
      <c r="C3" s="91"/>
      <c r="D3" s="91"/>
      <c r="E3" s="91"/>
      <c r="F3" s="91"/>
      <c r="G3" s="91"/>
      <c r="H3" s="91"/>
      <c r="I3" s="91"/>
      <c r="J3" s="91"/>
      <c r="K3" s="91"/>
      <c r="L3" s="91"/>
      <c r="M3" s="91"/>
      <c r="N3" s="91"/>
      <c r="O3" s="91"/>
      <c r="P3" s="91"/>
      <c r="Q3" s="91"/>
      <c r="R3" s="91"/>
      <c r="S3" s="91"/>
      <c r="T3" s="91"/>
      <c r="U3" s="91"/>
      <c r="V3" s="91"/>
      <c r="W3" s="91"/>
    </row>
    <row r="4" spans="1:23">
      <c r="A4" s="12" t="s">
        <v>818</v>
      </c>
      <c r="B4" s="93" t="s">
        <v>448</v>
      </c>
      <c r="C4" s="93"/>
      <c r="D4" s="93"/>
      <c r="E4" s="93"/>
      <c r="F4" s="93"/>
      <c r="G4" s="93"/>
      <c r="H4" s="93"/>
      <c r="I4" s="93"/>
      <c r="J4" s="93"/>
      <c r="K4" s="93"/>
      <c r="L4" s="93"/>
      <c r="M4" s="93"/>
      <c r="N4" s="93"/>
      <c r="O4" s="93"/>
      <c r="P4" s="93"/>
      <c r="Q4" s="93"/>
      <c r="R4" s="93"/>
      <c r="S4" s="93"/>
      <c r="T4" s="93"/>
      <c r="U4" s="93"/>
      <c r="V4" s="93"/>
      <c r="W4" s="93"/>
    </row>
    <row r="5" spans="1:23">
      <c r="A5" s="12"/>
      <c r="B5" s="23"/>
      <c r="C5" s="23"/>
      <c r="D5" s="23"/>
      <c r="E5" s="23"/>
      <c r="F5" s="23"/>
      <c r="G5" s="23"/>
      <c r="H5" s="23"/>
      <c r="I5" s="23"/>
      <c r="J5" s="23"/>
      <c r="K5" s="23"/>
      <c r="L5" s="23"/>
      <c r="M5" s="23"/>
      <c r="N5" s="23"/>
      <c r="O5" s="23"/>
      <c r="P5" s="23"/>
      <c r="Q5" s="23"/>
      <c r="R5" s="23"/>
      <c r="S5" s="23"/>
      <c r="T5" s="23"/>
      <c r="U5" s="23"/>
      <c r="V5" s="23"/>
      <c r="W5" s="23"/>
    </row>
    <row r="6" spans="1:23">
      <c r="A6" s="12"/>
      <c r="B6" s="14"/>
      <c r="C6" s="14"/>
      <c r="D6" s="14"/>
      <c r="E6" s="14"/>
      <c r="F6" s="14"/>
      <c r="G6" s="14"/>
      <c r="H6" s="14"/>
      <c r="I6" s="14"/>
      <c r="J6" s="14"/>
      <c r="K6" s="14"/>
      <c r="L6" s="14"/>
      <c r="M6" s="14"/>
      <c r="N6" s="14"/>
      <c r="O6" s="14"/>
      <c r="P6" s="14"/>
      <c r="Q6" s="14"/>
      <c r="R6" s="14"/>
      <c r="S6" s="14"/>
      <c r="T6" s="14"/>
      <c r="U6" s="14"/>
      <c r="V6" s="14"/>
      <c r="W6" s="14"/>
    </row>
    <row r="7" spans="1:23" ht="15.75" thickBot="1">
      <c r="A7" s="12"/>
      <c r="B7" s="57"/>
      <c r="C7" s="62"/>
      <c r="D7" s="19"/>
      <c r="E7" s="65" t="s">
        <v>244</v>
      </c>
      <c r="F7" s="65"/>
      <c r="G7" s="65"/>
      <c r="H7" s="65"/>
      <c r="I7" s="65"/>
      <c r="J7" s="65"/>
      <c r="K7" s="65"/>
      <c r="L7" s="65"/>
      <c r="M7" s="65"/>
      <c r="N7" s="16"/>
      <c r="O7" s="65" t="s">
        <v>250</v>
      </c>
      <c r="P7" s="65"/>
      <c r="Q7" s="65"/>
      <c r="R7" s="65"/>
      <c r="S7" s="65"/>
      <c r="T7" s="65"/>
      <c r="U7" s="65"/>
      <c r="V7" s="65"/>
      <c r="W7" s="65"/>
    </row>
    <row r="8" spans="1:23">
      <c r="A8" s="12"/>
      <c r="B8" s="33" t="s">
        <v>252</v>
      </c>
      <c r="C8" s="58" t="s">
        <v>449</v>
      </c>
      <c r="D8" s="30"/>
      <c r="E8" s="197" t="s">
        <v>408</v>
      </c>
      <c r="F8" s="197"/>
      <c r="G8" s="197"/>
      <c r="H8" s="31"/>
      <c r="I8" s="197" t="s">
        <v>451</v>
      </c>
      <c r="J8" s="197"/>
      <c r="K8" s="197"/>
      <c r="L8" s="197"/>
      <c r="M8" s="197"/>
      <c r="N8" s="31"/>
      <c r="O8" s="197" t="s">
        <v>408</v>
      </c>
      <c r="P8" s="197"/>
      <c r="Q8" s="197"/>
      <c r="R8" s="31"/>
      <c r="S8" s="197" t="s">
        <v>451</v>
      </c>
      <c r="T8" s="197"/>
      <c r="U8" s="197"/>
      <c r="V8" s="197"/>
      <c r="W8" s="197"/>
    </row>
    <row r="9" spans="1:23" ht="15.75" thickBot="1">
      <c r="A9" s="12"/>
      <c r="B9" s="196"/>
      <c r="C9" s="59" t="s">
        <v>450</v>
      </c>
      <c r="D9" s="39"/>
      <c r="E9" s="65"/>
      <c r="F9" s="65"/>
      <c r="G9" s="65"/>
      <c r="H9" s="39"/>
      <c r="I9" s="65"/>
      <c r="J9" s="65"/>
      <c r="K9" s="65"/>
      <c r="L9" s="65"/>
      <c r="M9" s="65"/>
      <c r="N9" s="39"/>
      <c r="O9" s="65"/>
      <c r="P9" s="65"/>
      <c r="Q9" s="65"/>
      <c r="R9" s="39"/>
      <c r="S9" s="65"/>
      <c r="T9" s="65"/>
      <c r="U9" s="65"/>
      <c r="V9" s="65"/>
      <c r="W9" s="65"/>
    </row>
    <row r="10" spans="1:23">
      <c r="A10" s="12"/>
      <c r="B10" s="81" t="s">
        <v>439</v>
      </c>
      <c r="C10" s="70">
        <v>2015</v>
      </c>
      <c r="D10" s="31"/>
      <c r="E10" s="31"/>
      <c r="F10" s="31"/>
      <c r="G10" s="31"/>
      <c r="H10" s="31"/>
      <c r="I10" s="31"/>
      <c r="J10" s="31"/>
      <c r="K10" s="31"/>
      <c r="L10" s="31"/>
      <c r="M10" s="31"/>
      <c r="N10" s="31"/>
      <c r="O10" s="81" t="s">
        <v>233</v>
      </c>
      <c r="P10" s="83">
        <v>125000</v>
      </c>
      <c r="Q10" s="31"/>
      <c r="R10" s="31"/>
      <c r="S10" s="70">
        <v>0.37</v>
      </c>
      <c r="T10" s="81" t="s">
        <v>237</v>
      </c>
      <c r="U10" s="197" t="s">
        <v>452</v>
      </c>
      <c r="V10" s="70">
        <v>0.38</v>
      </c>
      <c r="W10" s="81" t="s">
        <v>237</v>
      </c>
    </row>
    <row r="11" spans="1:23">
      <c r="A11" s="12"/>
      <c r="B11" s="202"/>
      <c r="C11" s="69"/>
      <c r="D11" s="30"/>
      <c r="E11" s="30"/>
      <c r="F11" s="30"/>
      <c r="G11" s="30"/>
      <c r="H11" s="30"/>
      <c r="I11" s="114"/>
      <c r="J11" s="114"/>
      <c r="K11" s="30"/>
      <c r="L11" s="30"/>
      <c r="M11" s="30"/>
      <c r="N11" s="30"/>
      <c r="O11" s="73"/>
      <c r="P11" s="75"/>
      <c r="Q11" s="30"/>
      <c r="R11" s="30"/>
      <c r="S11" s="69"/>
      <c r="T11" s="73"/>
      <c r="U11" s="168"/>
      <c r="V11" s="69"/>
      <c r="W11" s="73"/>
    </row>
    <row r="12" spans="1:23">
      <c r="A12" s="12"/>
      <c r="B12" s="73"/>
      <c r="C12" s="69">
        <v>2016</v>
      </c>
      <c r="D12" s="30"/>
      <c r="E12" s="73" t="s">
        <v>233</v>
      </c>
      <c r="F12" s="75">
        <v>447000</v>
      </c>
      <c r="G12" s="30"/>
      <c r="H12" s="30"/>
      <c r="I12" s="69">
        <v>0.34</v>
      </c>
      <c r="J12" s="73" t="s">
        <v>237</v>
      </c>
      <c r="K12" s="168" t="s">
        <v>452</v>
      </c>
      <c r="L12" s="69">
        <v>1.17</v>
      </c>
      <c r="M12" s="73" t="s">
        <v>237</v>
      </c>
      <c r="N12" s="30"/>
      <c r="O12" s="75">
        <v>547000</v>
      </c>
      <c r="P12" s="75"/>
      <c r="Q12" s="30"/>
      <c r="R12" s="30"/>
      <c r="S12" s="69">
        <v>0.25</v>
      </c>
      <c r="T12" s="30"/>
      <c r="U12" s="168" t="s">
        <v>452</v>
      </c>
      <c r="V12" s="69">
        <v>1.17</v>
      </c>
      <c r="W12" s="30"/>
    </row>
    <row r="13" spans="1:23">
      <c r="A13" s="12"/>
      <c r="B13" s="73"/>
      <c r="C13" s="69"/>
      <c r="D13" s="30"/>
      <c r="E13" s="73"/>
      <c r="F13" s="75"/>
      <c r="G13" s="30"/>
      <c r="H13" s="30"/>
      <c r="I13" s="69"/>
      <c r="J13" s="73"/>
      <c r="K13" s="168"/>
      <c r="L13" s="69"/>
      <c r="M13" s="73"/>
      <c r="N13" s="30"/>
      <c r="O13" s="75"/>
      <c r="P13" s="75"/>
      <c r="Q13" s="30"/>
      <c r="R13" s="30"/>
      <c r="S13" s="69"/>
      <c r="T13" s="30"/>
      <c r="U13" s="168"/>
      <c r="V13" s="69"/>
      <c r="W13" s="30"/>
    </row>
    <row r="14" spans="1:23">
      <c r="A14" s="12"/>
      <c r="B14" s="73"/>
      <c r="C14" s="69">
        <v>2017</v>
      </c>
      <c r="D14" s="30"/>
      <c r="E14" s="75">
        <v>350000</v>
      </c>
      <c r="F14" s="75"/>
      <c r="G14" s="30"/>
      <c r="H14" s="30"/>
      <c r="I14" s="69">
        <v>0.23</v>
      </c>
      <c r="J14" s="30"/>
      <c r="K14" s="168" t="s">
        <v>452</v>
      </c>
      <c r="L14" s="69">
        <v>0.25</v>
      </c>
      <c r="M14" s="30"/>
      <c r="N14" s="30"/>
      <c r="O14" s="75">
        <v>275000</v>
      </c>
      <c r="P14" s="75"/>
      <c r="Q14" s="30"/>
      <c r="R14" s="30"/>
      <c r="S14" s="30"/>
      <c r="T14" s="30"/>
      <c r="U14" s="30"/>
      <c r="V14" s="69">
        <v>0.25</v>
      </c>
      <c r="W14" s="30"/>
    </row>
    <row r="15" spans="1:23" ht="15.75" thickBot="1">
      <c r="A15" s="12"/>
      <c r="B15" s="74"/>
      <c r="C15" s="77"/>
      <c r="D15" s="39"/>
      <c r="E15" s="76"/>
      <c r="F15" s="76"/>
      <c r="G15" s="39"/>
      <c r="H15" s="30"/>
      <c r="I15" s="69"/>
      <c r="J15" s="30"/>
      <c r="K15" s="168"/>
      <c r="L15" s="69"/>
      <c r="M15" s="30"/>
      <c r="N15" s="30"/>
      <c r="O15" s="76"/>
      <c r="P15" s="76"/>
      <c r="Q15" s="39"/>
      <c r="R15" s="30"/>
      <c r="S15" s="30"/>
      <c r="T15" s="30"/>
      <c r="U15" s="30"/>
      <c r="V15" s="69"/>
      <c r="W15" s="30"/>
    </row>
    <row r="16" spans="1:23">
      <c r="A16" s="12"/>
      <c r="B16" s="169" t="s">
        <v>94</v>
      </c>
      <c r="C16" s="204"/>
      <c r="D16" s="31"/>
      <c r="E16" s="83">
        <v>797000</v>
      </c>
      <c r="F16" s="83"/>
      <c r="G16" s="31"/>
      <c r="H16" s="30"/>
      <c r="I16" s="30"/>
      <c r="J16" s="30"/>
      <c r="K16" s="30"/>
      <c r="L16" s="30"/>
      <c r="M16" s="30"/>
      <c r="N16" s="30"/>
      <c r="O16" s="83">
        <v>947000</v>
      </c>
      <c r="P16" s="83"/>
      <c r="Q16" s="31"/>
      <c r="R16" s="30"/>
      <c r="S16" s="30"/>
      <c r="T16" s="30"/>
      <c r="U16" s="30"/>
      <c r="V16" s="30"/>
      <c r="W16" s="30"/>
    </row>
    <row r="17" spans="1:23" ht="15.75" thickBot="1">
      <c r="A17" s="12"/>
      <c r="B17" s="72"/>
      <c r="C17" s="205"/>
      <c r="D17" s="39"/>
      <c r="E17" s="76"/>
      <c r="F17" s="76"/>
      <c r="G17" s="39"/>
      <c r="H17" s="30"/>
      <c r="I17" s="30"/>
      <c r="J17" s="30"/>
      <c r="K17" s="30"/>
      <c r="L17" s="30"/>
      <c r="M17" s="30"/>
      <c r="N17" s="30"/>
      <c r="O17" s="76"/>
      <c r="P17" s="76"/>
      <c r="Q17" s="39"/>
      <c r="R17" s="30"/>
      <c r="S17" s="30"/>
      <c r="T17" s="30"/>
      <c r="U17" s="30"/>
      <c r="V17" s="30"/>
      <c r="W17" s="30"/>
    </row>
    <row r="18" spans="1:23">
      <c r="A18" s="12"/>
      <c r="B18" s="81" t="s">
        <v>453</v>
      </c>
      <c r="C18" s="70">
        <v>2016</v>
      </c>
      <c r="D18" s="31"/>
      <c r="E18" s="83">
        <v>74945</v>
      </c>
      <c r="F18" s="83"/>
      <c r="G18" s="31"/>
      <c r="H18" s="30"/>
      <c r="I18" s="30"/>
      <c r="J18" s="30"/>
      <c r="K18" s="30"/>
      <c r="L18" s="69">
        <v>5.5</v>
      </c>
      <c r="M18" s="30"/>
      <c r="N18" s="30"/>
      <c r="O18" s="83">
        <v>74930</v>
      </c>
      <c r="P18" s="83"/>
      <c r="Q18" s="31"/>
      <c r="R18" s="30"/>
      <c r="S18" s="30"/>
      <c r="T18" s="30"/>
      <c r="U18" s="30"/>
      <c r="V18" s="69">
        <v>5.5</v>
      </c>
      <c r="W18" s="30"/>
    </row>
    <row r="19" spans="1:23">
      <c r="A19" s="12"/>
      <c r="B19" s="202"/>
      <c r="C19" s="69"/>
      <c r="D19" s="30"/>
      <c r="E19" s="75"/>
      <c r="F19" s="75"/>
      <c r="G19" s="30"/>
      <c r="H19" s="30"/>
      <c r="I19" s="30"/>
      <c r="J19" s="30"/>
      <c r="K19" s="30"/>
      <c r="L19" s="69"/>
      <c r="M19" s="30"/>
      <c r="N19" s="30"/>
      <c r="O19" s="75"/>
      <c r="P19" s="75"/>
      <c r="Q19" s="30"/>
      <c r="R19" s="30"/>
      <c r="S19" s="30"/>
      <c r="T19" s="30"/>
      <c r="U19" s="30"/>
      <c r="V19" s="69"/>
      <c r="W19" s="30"/>
    </row>
    <row r="20" spans="1:23">
      <c r="A20" s="12"/>
      <c r="B20" s="73"/>
      <c r="C20" s="69">
        <v>2022</v>
      </c>
      <c r="D20" s="30"/>
      <c r="E20" s="75">
        <v>109216</v>
      </c>
      <c r="F20" s="75"/>
      <c r="G20" s="30"/>
      <c r="H20" s="30"/>
      <c r="I20" s="30"/>
      <c r="J20" s="30"/>
      <c r="K20" s="30"/>
      <c r="L20" s="69">
        <v>6.25</v>
      </c>
      <c r="M20" s="30"/>
      <c r="N20" s="30"/>
      <c r="O20" s="75">
        <v>109194</v>
      </c>
      <c r="P20" s="75"/>
      <c r="Q20" s="30"/>
      <c r="R20" s="30"/>
      <c r="S20" s="30"/>
      <c r="T20" s="30"/>
      <c r="U20" s="30"/>
      <c r="V20" s="69">
        <v>6.25</v>
      </c>
      <c r="W20" s="30"/>
    </row>
    <row r="21" spans="1:23">
      <c r="A21" s="12"/>
      <c r="B21" s="73"/>
      <c r="C21" s="69"/>
      <c r="D21" s="30"/>
      <c r="E21" s="75"/>
      <c r="F21" s="75"/>
      <c r="G21" s="30"/>
      <c r="H21" s="30"/>
      <c r="I21" s="30"/>
      <c r="J21" s="30"/>
      <c r="K21" s="30"/>
      <c r="L21" s="69"/>
      <c r="M21" s="30"/>
      <c r="N21" s="30"/>
      <c r="O21" s="75"/>
      <c r="P21" s="75"/>
      <c r="Q21" s="30"/>
      <c r="R21" s="30"/>
      <c r="S21" s="30"/>
      <c r="T21" s="30"/>
      <c r="U21" s="30"/>
      <c r="V21" s="69"/>
      <c r="W21" s="30"/>
    </row>
    <row r="22" spans="1:23">
      <c r="A22" s="12"/>
      <c r="B22" s="30"/>
      <c r="C22" s="69">
        <v>2025</v>
      </c>
      <c r="D22" s="30"/>
      <c r="E22" s="75">
        <v>149070</v>
      </c>
      <c r="F22" s="75"/>
      <c r="G22" s="30"/>
      <c r="H22" s="30"/>
      <c r="I22" s="30"/>
      <c r="J22" s="30"/>
      <c r="K22" s="30"/>
      <c r="L22" s="69">
        <v>4.5999999999999996</v>
      </c>
      <c r="M22" s="30"/>
      <c r="N22" s="30"/>
      <c r="O22" s="69" t="s">
        <v>234</v>
      </c>
      <c r="P22" s="69"/>
      <c r="Q22" s="30"/>
      <c r="R22" s="30"/>
      <c r="S22" s="30"/>
      <c r="T22" s="30"/>
      <c r="U22" s="30"/>
      <c r="V22" s="69" t="s">
        <v>234</v>
      </c>
      <c r="W22" s="30"/>
    </row>
    <row r="23" spans="1:23">
      <c r="A23" s="12"/>
      <c r="B23" s="30"/>
      <c r="C23" s="69"/>
      <c r="D23" s="30"/>
      <c r="E23" s="75"/>
      <c r="F23" s="75"/>
      <c r="G23" s="30"/>
      <c r="H23" s="30"/>
      <c r="I23" s="30"/>
      <c r="J23" s="30"/>
      <c r="K23" s="30"/>
      <c r="L23" s="69"/>
      <c r="M23" s="30"/>
      <c r="N23" s="30"/>
      <c r="O23" s="69"/>
      <c r="P23" s="69"/>
      <c r="Q23" s="30"/>
      <c r="R23" s="30"/>
      <c r="S23" s="30"/>
      <c r="T23" s="30"/>
      <c r="U23" s="30"/>
      <c r="V23" s="69"/>
      <c r="W23" s="30"/>
    </row>
    <row r="24" spans="1:23">
      <c r="A24" s="12"/>
      <c r="B24" s="30" t="s">
        <v>454</v>
      </c>
      <c r="C24" s="30"/>
      <c r="D24" s="30"/>
      <c r="E24" s="75">
        <v>1127</v>
      </c>
      <c r="F24" s="75"/>
      <c r="G24" s="30"/>
      <c r="H24" s="30"/>
      <c r="I24" s="30"/>
      <c r="J24" s="30"/>
      <c r="K24" s="30"/>
      <c r="L24" s="30"/>
      <c r="M24" s="30"/>
      <c r="N24" s="30"/>
      <c r="O24" s="69" t="s">
        <v>234</v>
      </c>
      <c r="P24" s="69"/>
      <c r="Q24" s="30"/>
      <c r="R24" s="30"/>
      <c r="S24" s="30"/>
      <c r="T24" s="30"/>
      <c r="U24" s="30"/>
      <c r="V24" s="30"/>
      <c r="W24" s="30"/>
    </row>
    <row r="25" spans="1:23" ht="15.75" thickBot="1">
      <c r="A25" s="12"/>
      <c r="B25" s="39"/>
      <c r="C25" s="39"/>
      <c r="D25" s="39"/>
      <c r="E25" s="76"/>
      <c r="F25" s="76"/>
      <c r="G25" s="39"/>
      <c r="H25" s="30"/>
      <c r="I25" s="30"/>
      <c r="J25" s="30"/>
      <c r="K25" s="30"/>
      <c r="L25" s="30"/>
      <c r="M25" s="30"/>
      <c r="N25" s="30"/>
      <c r="O25" s="77"/>
      <c r="P25" s="77"/>
      <c r="Q25" s="39"/>
      <c r="R25" s="30"/>
      <c r="S25" s="30"/>
      <c r="T25" s="30"/>
      <c r="U25" s="30"/>
      <c r="V25" s="30"/>
      <c r="W25" s="30"/>
    </row>
    <row r="26" spans="1:23">
      <c r="A26" s="12"/>
      <c r="B26" s="169" t="s">
        <v>94</v>
      </c>
      <c r="C26" s="204"/>
      <c r="D26" s="31"/>
      <c r="E26" s="83">
        <v>334358</v>
      </c>
      <c r="F26" s="83"/>
      <c r="G26" s="31"/>
      <c r="H26" s="30"/>
      <c r="I26" s="30"/>
      <c r="J26" s="30"/>
      <c r="K26" s="30"/>
      <c r="L26" s="30"/>
      <c r="M26" s="30"/>
      <c r="N26" s="30"/>
      <c r="O26" s="83">
        <v>184124</v>
      </c>
      <c r="P26" s="83"/>
      <c r="Q26" s="31"/>
      <c r="R26" s="30"/>
      <c r="S26" s="30"/>
      <c r="T26" s="30"/>
      <c r="U26" s="30"/>
      <c r="V26" s="30"/>
      <c r="W26" s="30"/>
    </row>
    <row r="27" spans="1:23" ht="15.75" thickBot="1">
      <c r="A27" s="12"/>
      <c r="B27" s="72"/>
      <c r="C27" s="205"/>
      <c r="D27" s="39"/>
      <c r="E27" s="76"/>
      <c r="F27" s="76"/>
      <c r="G27" s="39"/>
      <c r="H27" s="30"/>
      <c r="I27" s="30"/>
      <c r="J27" s="30"/>
      <c r="K27" s="30"/>
      <c r="L27" s="30"/>
      <c r="M27" s="30"/>
      <c r="N27" s="30"/>
      <c r="O27" s="76"/>
      <c r="P27" s="76"/>
      <c r="Q27" s="39"/>
      <c r="R27" s="30"/>
      <c r="S27" s="30"/>
      <c r="T27" s="30"/>
      <c r="U27" s="30"/>
      <c r="V27" s="30"/>
      <c r="W27" s="30"/>
    </row>
    <row r="28" spans="1:23">
      <c r="A28" s="12"/>
      <c r="B28" s="81" t="s">
        <v>455</v>
      </c>
      <c r="C28" s="70">
        <v>2015</v>
      </c>
      <c r="D28" s="31"/>
      <c r="E28" s="83">
        <v>26844</v>
      </c>
      <c r="F28" s="83"/>
      <c r="G28" s="31"/>
      <c r="H28" s="30"/>
      <c r="I28" s="69">
        <v>2.39</v>
      </c>
      <c r="J28" s="30"/>
      <c r="K28" s="168" t="s">
        <v>452</v>
      </c>
      <c r="L28" s="69">
        <v>7.95</v>
      </c>
      <c r="M28" s="30"/>
      <c r="N28" s="30"/>
      <c r="O28" s="83">
        <v>32904</v>
      </c>
      <c r="P28" s="83"/>
      <c r="Q28" s="31"/>
      <c r="R28" s="30"/>
      <c r="S28" s="69">
        <v>2.39</v>
      </c>
      <c r="T28" s="30"/>
      <c r="U28" s="168" t="s">
        <v>452</v>
      </c>
      <c r="V28" s="69">
        <v>7.95</v>
      </c>
      <c r="W28" s="30"/>
    </row>
    <row r="29" spans="1:23">
      <c r="A29" s="12"/>
      <c r="B29" s="202"/>
      <c r="C29" s="69"/>
      <c r="D29" s="30"/>
      <c r="E29" s="75"/>
      <c r="F29" s="75"/>
      <c r="G29" s="30"/>
      <c r="H29" s="30"/>
      <c r="I29" s="69"/>
      <c r="J29" s="30"/>
      <c r="K29" s="168"/>
      <c r="L29" s="69"/>
      <c r="M29" s="30"/>
      <c r="N29" s="30"/>
      <c r="O29" s="75"/>
      <c r="P29" s="75"/>
      <c r="Q29" s="30"/>
      <c r="R29" s="30"/>
      <c r="S29" s="69"/>
      <c r="T29" s="30"/>
      <c r="U29" s="168"/>
      <c r="V29" s="69"/>
      <c r="W29" s="30"/>
    </row>
    <row r="30" spans="1:23">
      <c r="A30" s="12"/>
      <c r="B30" s="73"/>
      <c r="C30" s="69">
        <v>2016</v>
      </c>
      <c r="D30" s="30"/>
      <c r="E30" s="75">
        <v>31035</v>
      </c>
      <c r="F30" s="75"/>
      <c r="G30" s="30"/>
      <c r="H30" s="30"/>
      <c r="I30" s="69">
        <v>2.39</v>
      </c>
      <c r="J30" s="30"/>
      <c r="K30" s="168" t="s">
        <v>452</v>
      </c>
      <c r="L30" s="69">
        <v>7.95</v>
      </c>
      <c r="M30" s="30"/>
      <c r="N30" s="30"/>
      <c r="O30" s="75">
        <v>27539</v>
      </c>
      <c r="P30" s="75"/>
      <c r="Q30" s="30"/>
      <c r="R30" s="30"/>
      <c r="S30" s="69">
        <v>2.39</v>
      </c>
      <c r="T30" s="30"/>
      <c r="U30" s="168" t="s">
        <v>452</v>
      </c>
      <c r="V30" s="69">
        <v>7.95</v>
      </c>
      <c r="W30" s="30"/>
    </row>
    <row r="31" spans="1:23">
      <c r="A31" s="12"/>
      <c r="B31" s="73"/>
      <c r="C31" s="69"/>
      <c r="D31" s="30"/>
      <c r="E31" s="75"/>
      <c r="F31" s="75"/>
      <c r="G31" s="30"/>
      <c r="H31" s="30"/>
      <c r="I31" s="69"/>
      <c r="J31" s="30"/>
      <c r="K31" s="168"/>
      <c r="L31" s="69"/>
      <c r="M31" s="30"/>
      <c r="N31" s="30"/>
      <c r="O31" s="75"/>
      <c r="P31" s="75"/>
      <c r="Q31" s="30"/>
      <c r="R31" s="30"/>
      <c r="S31" s="69"/>
      <c r="T31" s="30"/>
      <c r="U31" s="168"/>
      <c r="V31" s="69"/>
      <c r="W31" s="30"/>
    </row>
    <row r="32" spans="1:23">
      <c r="A32" s="12"/>
      <c r="B32" s="73"/>
      <c r="C32" s="69">
        <v>2017</v>
      </c>
      <c r="D32" s="30"/>
      <c r="E32" s="75">
        <v>24196</v>
      </c>
      <c r="F32" s="75"/>
      <c r="G32" s="30"/>
      <c r="H32" s="30"/>
      <c r="I32" s="69">
        <v>2.4500000000000002</v>
      </c>
      <c r="J32" s="30"/>
      <c r="K32" s="168" t="s">
        <v>452</v>
      </c>
      <c r="L32" s="69">
        <v>7.95</v>
      </c>
      <c r="M32" s="30"/>
      <c r="N32" s="30"/>
      <c r="O32" s="75">
        <v>20580</v>
      </c>
      <c r="P32" s="75"/>
      <c r="Q32" s="30"/>
      <c r="R32" s="30"/>
      <c r="S32" s="69">
        <v>2.4500000000000002</v>
      </c>
      <c r="T32" s="30"/>
      <c r="U32" s="168" t="s">
        <v>452</v>
      </c>
      <c r="V32" s="69">
        <v>7.95</v>
      </c>
      <c r="W32" s="30"/>
    </row>
    <row r="33" spans="1:23">
      <c r="A33" s="12"/>
      <c r="B33" s="73"/>
      <c r="C33" s="69"/>
      <c r="D33" s="30"/>
      <c r="E33" s="75"/>
      <c r="F33" s="75"/>
      <c r="G33" s="30"/>
      <c r="H33" s="30"/>
      <c r="I33" s="69"/>
      <c r="J33" s="30"/>
      <c r="K33" s="168"/>
      <c r="L33" s="69"/>
      <c r="M33" s="30"/>
      <c r="N33" s="30"/>
      <c r="O33" s="75"/>
      <c r="P33" s="75"/>
      <c r="Q33" s="30"/>
      <c r="R33" s="30"/>
      <c r="S33" s="69"/>
      <c r="T33" s="30"/>
      <c r="U33" s="168"/>
      <c r="V33" s="69"/>
      <c r="W33" s="30"/>
    </row>
    <row r="34" spans="1:23">
      <c r="A34" s="12"/>
      <c r="B34" s="30"/>
      <c r="C34" s="69">
        <v>2018</v>
      </c>
      <c r="D34" s="30"/>
      <c r="E34" s="75">
        <v>11475</v>
      </c>
      <c r="F34" s="75"/>
      <c r="G34" s="30"/>
      <c r="H34" s="30"/>
      <c r="I34" s="69">
        <v>2.5499999999999998</v>
      </c>
      <c r="J34" s="30"/>
      <c r="K34" s="168" t="s">
        <v>452</v>
      </c>
      <c r="L34" s="69">
        <v>7.95</v>
      </c>
      <c r="M34" s="30"/>
      <c r="N34" s="30"/>
      <c r="O34" s="75">
        <v>9032</v>
      </c>
      <c r="P34" s="75"/>
      <c r="Q34" s="30"/>
      <c r="R34" s="30"/>
      <c r="S34" s="69">
        <v>2.63</v>
      </c>
      <c r="T34" s="30"/>
      <c r="U34" s="168" t="s">
        <v>452</v>
      </c>
      <c r="V34" s="69">
        <v>7.95</v>
      </c>
      <c r="W34" s="30"/>
    </row>
    <row r="35" spans="1:23">
      <c r="A35" s="12"/>
      <c r="B35" s="30"/>
      <c r="C35" s="69"/>
      <c r="D35" s="30"/>
      <c r="E35" s="75"/>
      <c r="F35" s="75"/>
      <c r="G35" s="30"/>
      <c r="H35" s="30"/>
      <c r="I35" s="69"/>
      <c r="J35" s="30"/>
      <c r="K35" s="168"/>
      <c r="L35" s="69"/>
      <c r="M35" s="30"/>
      <c r="N35" s="30"/>
      <c r="O35" s="75"/>
      <c r="P35" s="75"/>
      <c r="Q35" s="30"/>
      <c r="R35" s="30"/>
      <c r="S35" s="69"/>
      <c r="T35" s="30"/>
      <c r="U35" s="168"/>
      <c r="V35" s="69"/>
      <c r="W35" s="30"/>
    </row>
    <row r="36" spans="1:23">
      <c r="A36" s="12"/>
      <c r="B36" s="30"/>
      <c r="C36" s="69">
        <v>2019</v>
      </c>
      <c r="D36" s="30"/>
      <c r="E36" s="75">
        <v>3333</v>
      </c>
      <c r="F36" s="75"/>
      <c r="G36" s="30"/>
      <c r="H36" s="30"/>
      <c r="I36" s="69">
        <v>2.5499999999999998</v>
      </c>
      <c r="J36" s="30"/>
      <c r="K36" s="168" t="s">
        <v>452</v>
      </c>
      <c r="L36" s="69">
        <v>5.05</v>
      </c>
      <c r="M36" s="30"/>
      <c r="N36" s="30"/>
      <c r="O36" s="75">
        <v>2589</v>
      </c>
      <c r="P36" s="75"/>
      <c r="Q36" s="30"/>
      <c r="R36" s="30"/>
      <c r="S36" s="69">
        <v>2.63</v>
      </c>
      <c r="T36" s="30"/>
      <c r="U36" s="168" t="s">
        <v>452</v>
      </c>
      <c r="V36" s="69">
        <v>5.05</v>
      </c>
      <c r="W36" s="30"/>
    </row>
    <row r="37" spans="1:23">
      <c r="A37" s="12"/>
      <c r="B37" s="30"/>
      <c r="C37" s="69"/>
      <c r="D37" s="30"/>
      <c r="E37" s="75"/>
      <c r="F37" s="75"/>
      <c r="G37" s="30"/>
      <c r="H37" s="30"/>
      <c r="I37" s="69"/>
      <c r="J37" s="30"/>
      <c r="K37" s="168"/>
      <c r="L37" s="69"/>
      <c r="M37" s="30"/>
      <c r="N37" s="30"/>
      <c r="O37" s="75"/>
      <c r="P37" s="75"/>
      <c r="Q37" s="30"/>
      <c r="R37" s="30"/>
      <c r="S37" s="69"/>
      <c r="T37" s="30"/>
      <c r="U37" s="168"/>
      <c r="V37" s="69"/>
      <c r="W37" s="30"/>
    </row>
    <row r="38" spans="1:23">
      <c r="A38" s="12"/>
      <c r="B38" s="73"/>
      <c r="C38" s="69">
        <v>2020</v>
      </c>
      <c r="D38" s="30"/>
      <c r="E38" s="69">
        <v>231</v>
      </c>
      <c r="F38" s="69"/>
      <c r="G38" s="30"/>
      <c r="H38" s="30"/>
      <c r="I38" s="69">
        <v>3.85</v>
      </c>
      <c r="J38" s="30"/>
      <c r="K38" s="168" t="s">
        <v>452</v>
      </c>
      <c r="L38" s="69">
        <v>4.57</v>
      </c>
      <c r="M38" s="30"/>
      <c r="N38" s="30"/>
      <c r="O38" s="69">
        <v>160</v>
      </c>
      <c r="P38" s="69"/>
      <c r="Q38" s="30"/>
      <c r="R38" s="30"/>
      <c r="S38" s="30"/>
      <c r="T38" s="30"/>
      <c r="U38" s="30"/>
      <c r="V38" s="69">
        <v>4.57</v>
      </c>
      <c r="W38" s="30"/>
    </row>
    <row r="39" spans="1:23">
      <c r="A39" s="12"/>
      <c r="B39" s="73"/>
      <c r="C39" s="69"/>
      <c r="D39" s="30"/>
      <c r="E39" s="69"/>
      <c r="F39" s="69"/>
      <c r="G39" s="30"/>
      <c r="H39" s="30"/>
      <c r="I39" s="69"/>
      <c r="J39" s="30"/>
      <c r="K39" s="168"/>
      <c r="L39" s="69"/>
      <c r="M39" s="30"/>
      <c r="N39" s="30"/>
      <c r="O39" s="69"/>
      <c r="P39" s="69"/>
      <c r="Q39" s="30"/>
      <c r="R39" s="30"/>
      <c r="S39" s="30"/>
      <c r="T39" s="30"/>
      <c r="U39" s="30"/>
      <c r="V39" s="69"/>
      <c r="W39" s="30"/>
    </row>
    <row r="40" spans="1:23">
      <c r="A40" s="12"/>
      <c r="B40" s="73"/>
      <c r="C40" s="69">
        <v>2021</v>
      </c>
      <c r="D40" s="30"/>
      <c r="E40" s="69">
        <v>83</v>
      </c>
      <c r="F40" s="69"/>
      <c r="G40" s="30"/>
      <c r="H40" s="30"/>
      <c r="I40" s="30"/>
      <c r="J40" s="30"/>
      <c r="K40" s="30"/>
      <c r="L40" s="69">
        <v>4.57</v>
      </c>
      <c r="M40" s="30"/>
      <c r="N40" s="30"/>
      <c r="O40" s="69">
        <v>83</v>
      </c>
      <c r="P40" s="69"/>
      <c r="Q40" s="30"/>
      <c r="R40" s="30"/>
      <c r="S40" s="30"/>
      <c r="T40" s="30"/>
      <c r="U40" s="30"/>
      <c r="V40" s="69">
        <v>4.57</v>
      </c>
      <c r="W40" s="30"/>
    </row>
    <row r="41" spans="1:23" ht="15.75" thickBot="1">
      <c r="A41" s="12"/>
      <c r="B41" s="74"/>
      <c r="C41" s="77"/>
      <c r="D41" s="39"/>
      <c r="E41" s="77"/>
      <c r="F41" s="77"/>
      <c r="G41" s="39"/>
      <c r="H41" s="30"/>
      <c r="I41" s="30"/>
      <c r="J41" s="30"/>
      <c r="K41" s="30"/>
      <c r="L41" s="69"/>
      <c r="M41" s="30"/>
      <c r="N41" s="30"/>
      <c r="O41" s="77"/>
      <c r="P41" s="77"/>
      <c r="Q41" s="39"/>
      <c r="R41" s="30"/>
      <c r="S41" s="30"/>
      <c r="T41" s="30"/>
      <c r="U41" s="30"/>
      <c r="V41" s="69"/>
      <c r="W41" s="30"/>
    </row>
    <row r="42" spans="1:23">
      <c r="A42" s="12"/>
      <c r="B42" s="169" t="s">
        <v>94</v>
      </c>
      <c r="C42" s="204"/>
      <c r="D42" s="31"/>
      <c r="E42" s="83">
        <v>97197</v>
      </c>
      <c r="F42" s="83"/>
      <c r="G42" s="31"/>
      <c r="H42" s="30"/>
      <c r="I42" s="30"/>
      <c r="J42" s="30"/>
      <c r="K42" s="30"/>
      <c r="L42" s="30"/>
      <c r="M42" s="30"/>
      <c r="N42" s="30"/>
      <c r="O42" s="83">
        <v>92887</v>
      </c>
      <c r="P42" s="83"/>
      <c r="Q42" s="31"/>
      <c r="R42" s="30"/>
      <c r="S42" s="30"/>
      <c r="T42" s="30"/>
      <c r="U42" s="30"/>
      <c r="V42" s="30"/>
      <c r="W42" s="30"/>
    </row>
    <row r="43" spans="1:23" ht="15.75" thickBot="1">
      <c r="A43" s="12"/>
      <c r="B43" s="72"/>
      <c r="C43" s="205"/>
      <c r="D43" s="39"/>
      <c r="E43" s="76"/>
      <c r="F43" s="76"/>
      <c r="G43" s="39"/>
      <c r="H43" s="30"/>
      <c r="I43" s="30"/>
      <c r="J43" s="30"/>
      <c r="K43" s="30"/>
      <c r="L43" s="30"/>
      <c r="M43" s="30"/>
      <c r="N43" s="30"/>
      <c r="O43" s="76"/>
      <c r="P43" s="76"/>
      <c r="Q43" s="39"/>
      <c r="R43" s="30"/>
      <c r="S43" s="30"/>
      <c r="T43" s="30"/>
      <c r="U43" s="30"/>
      <c r="V43" s="30"/>
      <c r="W43" s="30"/>
    </row>
    <row r="44" spans="1:23">
      <c r="A44" s="12"/>
      <c r="B44" s="81" t="s">
        <v>456</v>
      </c>
      <c r="C44" s="70">
        <v>2015</v>
      </c>
      <c r="D44" s="31"/>
      <c r="E44" s="83">
        <v>2697</v>
      </c>
      <c r="F44" s="83"/>
      <c r="G44" s="31"/>
      <c r="H44" s="30"/>
      <c r="I44" s="30"/>
      <c r="J44" s="30"/>
      <c r="K44" s="30"/>
      <c r="L44" s="69">
        <v>1.36</v>
      </c>
      <c r="M44" s="30"/>
      <c r="N44" s="30"/>
      <c r="O44" s="83">
        <v>2670</v>
      </c>
      <c r="P44" s="83"/>
      <c r="Q44" s="31"/>
      <c r="R44" s="30"/>
      <c r="S44" s="30"/>
      <c r="T44" s="30"/>
      <c r="U44" s="30"/>
      <c r="V44" s="69">
        <v>1.36</v>
      </c>
      <c r="W44" s="30"/>
    </row>
    <row r="45" spans="1:23">
      <c r="A45" s="12"/>
      <c r="B45" s="202"/>
      <c r="C45" s="69"/>
      <c r="D45" s="30"/>
      <c r="E45" s="75"/>
      <c r="F45" s="75"/>
      <c r="G45" s="30"/>
      <c r="H45" s="30"/>
      <c r="I45" s="30"/>
      <c r="J45" s="30"/>
      <c r="K45" s="30"/>
      <c r="L45" s="69"/>
      <c r="M45" s="30"/>
      <c r="N45" s="30"/>
      <c r="O45" s="75"/>
      <c r="P45" s="75"/>
      <c r="Q45" s="30"/>
      <c r="R45" s="30"/>
      <c r="S45" s="30"/>
      <c r="T45" s="30"/>
      <c r="U45" s="30"/>
      <c r="V45" s="69"/>
      <c r="W45" s="30"/>
    </row>
    <row r="46" spans="1:23">
      <c r="A46" s="12"/>
      <c r="B46" s="73"/>
      <c r="C46" s="69">
        <v>2016</v>
      </c>
      <c r="D46" s="30"/>
      <c r="E46" s="75">
        <v>2642</v>
      </c>
      <c r="F46" s="75"/>
      <c r="G46" s="30"/>
      <c r="H46" s="30"/>
      <c r="I46" s="30"/>
      <c r="J46" s="30"/>
      <c r="K46" s="30"/>
      <c r="L46" s="69">
        <v>1.36</v>
      </c>
      <c r="M46" s="30"/>
      <c r="N46" s="30"/>
      <c r="O46" s="75">
        <v>2642</v>
      </c>
      <c r="P46" s="75"/>
      <c r="Q46" s="30"/>
      <c r="R46" s="30"/>
      <c r="S46" s="30"/>
      <c r="T46" s="30"/>
      <c r="U46" s="30"/>
      <c r="V46" s="69">
        <v>1.36</v>
      </c>
      <c r="W46" s="30"/>
    </row>
    <row r="47" spans="1:23">
      <c r="A47" s="12"/>
      <c r="B47" s="73"/>
      <c r="C47" s="69"/>
      <c r="D47" s="30"/>
      <c r="E47" s="75"/>
      <c r="F47" s="75"/>
      <c r="G47" s="30"/>
      <c r="H47" s="30"/>
      <c r="I47" s="30"/>
      <c r="J47" s="30"/>
      <c r="K47" s="30"/>
      <c r="L47" s="69"/>
      <c r="M47" s="30"/>
      <c r="N47" s="30"/>
      <c r="O47" s="75"/>
      <c r="P47" s="75"/>
      <c r="Q47" s="30"/>
      <c r="R47" s="30"/>
      <c r="S47" s="30"/>
      <c r="T47" s="30"/>
      <c r="U47" s="30"/>
      <c r="V47" s="69"/>
      <c r="W47" s="30"/>
    </row>
    <row r="48" spans="1:23">
      <c r="A48" s="12"/>
      <c r="B48" s="73"/>
      <c r="C48" s="69">
        <v>2017</v>
      </c>
      <c r="D48" s="30"/>
      <c r="E48" s="75">
        <v>2742</v>
      </c>
      <c r="F48" s="75"/>
      <c r="G48" s="30"/>
      <c r="H48" s="30"/>
      <c r="I48" s="30"/>
      <c r="J48" s="30"/>
      <c r="K48" s="30"/>
      <c r="L48" s="69">
        <v>1.36</v>
      </c>
      <c r="M48" s="30"/>
      <c r="N48" s="30"/>
      <c r="O48" s="75">
        <v>2742</v>
      </c>
      <c r="P48" s="75"/>
      <c r="Q48" s="30"/>
      <c r="R48" s="30"/>
      <c r="S48" s="30"/>
      <c r="T48" s="30"/>
      <c r="U48" s="30"/>
      <c r="V48" s="69">
        <v>1.36</v>
      </c>
      <c r="W48" s="30"/>
    </row>
    <row r="49" spans="1:23" ht="15.75" thickBot="1">
      <c r="A49" s="12"/>
      <c r="B49" s="74"/>
      <c r="C49" s="77"/>
      <c r="D49" s="39"/>
      <c r="E49" s="76"/>
      <c r="F49" s="76"/>
      <c r="G49" s="39"/>
      <c r="H49" s="30"/>
      <c r="I49" s="30"/>
      <c r="J49" s="30"/>
      <c r="K49" s="30"/>
      <c r="L49" s="69"/>
      <c r="M49" s="30"/>
      <c r="N49" s="30"/>
      <c r="O49" s="76"/>
      <c r="P49" s="76"/>
      <c r="Q49" s="39"/>
      <c r="R49" s="30"/>
      <c r="S49" s="30"/>
      <c r="T49" s="30"/>
      <c r="U49" s="30"/>
      <c r="V49" s="69"/>
      <c r="W49" s="30"/>
    </row>
    <row r="50" spans="1:23">
      <c r="A50" s="12"/>
      <c r="B50" s="169" t="s">
        <v>94</v>
      </c>
      <c r="C50" s="204"/>
      <c r="D50" s="31"/>
      <c r="E50" s="83">
        <v>8081</v>
      </c>
      <c r="F50" s="83"/>
      <c r="G50" s="31"/>
      <c r="H50" s="30"/>
      <c r="I50" s="30"/>
      <c r="J50" s="30"/>
      <c r="K50" s="30"/>
      <c r="L50" s="30"/>
      <c r="M50" s="30"/>
      <c r="N50" s="30"/>
      <c r="O50" s="83">
        <v>8054</v>
      </c>
      <c r="P50" s="83"/>
      <c r="Q50" s="31"/>
      <c r="R50" s="30"/>
      <c r="S50" s="30"/>
      <c r="T50" s="30"/>
      <c r="U50" s="30"/>
      <c r="V50" s="30"/>
      <c r="W50" s="30"/>
    </row>
    <row r="51" spans="1:23" ht="15.75" thickBot="1">
      <c r="A51" s="12"/>
      <c r="B51" s="72"/>
      <c r="C51" s="205"/>
      <c r="D51" s="39"/>
      <c r="E51" s="76"/>
      <c r="F51" s="76"/>
      <c r="G51" s="39"/>
      <c r="H51" s="30"/>
      <c r="I51" s="30"/>
      <c r="J51" s="30"/>
      <c r="K51" s="30"/>
      <c r="L51" s="30"/>
      <c r="M51" s="30"/>
      <c r="N51" s="30"/>
      <c r="O51" s="76"/>
      <c r="P51" s="76"/>
      <c r="Q51" s="39"/>
      <c r="R51" s="30"/>
      <c r="S51" s="30"/>
      <c r="T51" s="30"/>
      <c r="U51" s="30"/>
      <c r="V51" s="30"/>
      <c r="W51" s="30"/>
    </row>
    <row r="52" spans="1:23">
      <c r="A52" s="12"/>
      <c r="B52" s="89" t="s">
        <v>457</v>
      </c>
      <c r="C52" s="70"/>
      <c r="D52" s="31"/>
      <c r="E52" s="81" t="s">
        <v>233</v>
      </c>
      <c r="F52" s="83">
        <v>1236636</v>
      </c>
      <c r="G52" s="31"/>
      <c r="H52" s="30"/>
      <c r="I52" s="30"/>
      <c r="J52" s="30"/>
      <c r="K52" s="30"/>
      <c r="L52" s="30"/>
      <c r="M52" s="30"/>
      <c r="N52" s="30"/>
      <c r="O52" s="81" t="s">
        <v>233</v>
      </c>
      <c r="P52" s="83">
        <v>1232065</v>
      </c>
      <c r="Q52" s="31"/>
      <c r="R52" s="30"/>
      <c r="S52" s="30"/>
      <c r="T52" s="30"/>
      <c r="U52" s="30"/>
      <c r="V52" s="30"/>
      <c r="W52" s="30"/>
    </row>
    <row r="53" spans="1:23" ht="15.75" thickBot="1">
      <c r="A53" s="12"/>
      <c r="B53" s="90"/>
      <c r="C53" s="85"/>
      <c r="D53" s="46"/>
      <c r="E53" s="82"/>
      <c r="F53" s="84"/>
      <c r="G53" s="46"/>
      <c r="H53" s="46"/>
      <c r="I53" s="46"/>
      <c r="J53" s="46"/>
      <c r="K53" s="46"/>
      <c r="L53" s="46"/>
      <c r="M53" s="46"/>
      <c r="N53" s="46"/>
      <c r="O53" s="82"/>
      <c r="P53" s="84"/>
      <c r="Q53" s="46"/>
      <c r="R53" s="46"/>
      <c r="S53" s="46"/>
      <c r="T53" s="46"/>
      <c r="U53" s="46"/>
      <c r="V53" s="46"/>
      <c r="W53" s="46"/>
    </row>
    <row r="54" spans="1:23" ht="15.75" thickTop="1">
      <c r="A54" s="12"/>
      <c r="B54" s="14"/>
      <c r="C54" s="14"/>
    </row>
    <row r="55" spans="1:23" ht="24">
      <c r="A55" s="12"/>
      <c r="B55" s="180">
        <v>-1</v>
      </c>
      <c r="C55" s="180" t="s">
        <v>458</v>
      </c>
    </row>
  </sheetData>
  <mergeCells count="419">
    <mergeCell ref="S52:T53"/>
    <mergeCell ref="U52:U53"/>
    <mergeCell ref="V52:W53"/>
    <mergeCell ref="A1:A2"/>
    <mergeCell ref="B1:W1"/>
    <mergeCell ref="B2:W2"/>
    <mergeCell ref="B3:W3"/>
    <mergeCell ref="A4:A55"/>
    <mergeCell ref="B4:W4"/>
    <mergeCell ref="L52:M53"/>
    <mergeCell ref="N52:N53"/>
    <mergeCell ref="O52:O53"/>
    <mergeCell ref="P52:P53"/>
    <mergeCell ref="Q52:Q53"/>
    <mergeCell ref="R52:R53"/>
    <mergeCell ref="V50:W51"/>
    <mergeCell ref="B52:B53"/>
    <mergeCell ref="C52:C53"/>
    <mergeCell ref="D52:D53"/>
    <mergeCell ref="E52:E53"/>
    <mergeCell ref="F52:F53"/>
    <mergeCell ref="G52:G53"/>
    <mergeCell ref="H52:H53"/>
    <mergeCell ref="I52:J53"/>
    <mergeCell ref="K52:K53"/>
    <mergeCell ref="N50:N51"/>
    <mergeCell ref="O50:P51"/>
    <mergeCell ref="Q50:Q51"/>
    <mergeCell ref="R50:R51"/>
    <mergeCell ref="S50:T51"/>
    <mergeCell ref="U50:U51"/>
    <mergeCell ref="W48:W49"/>
    <mergeCell ref="B50:B51"/>
    <mergeCell ref="C50:C51"/>
    <mergeCell ref="D50:D51"/>
    <mergeCell ref="E50:F51"/>
    <mergeCell ref="G50:G51"/>
    <mergeCell ref="H50:H51"/>
    <mergeCell ref="I50:J51"/>
    <mergeCell ref="K50:K51"/>
    <mergeCell ref="L50:M51"/>
    <mergeCell ref="O48:P49"/>
    <mergeCell ref="Q48:Q49"/>
    <mergeCell ref="R48:R49"/>
    <mergeCell ref="S48:T49"/>
    <mergeCell ref="U48:U49"/>
    <mergeCell ref="V48:V49"/>
    <mergeCell ref="H48:H49"/>
    <mergeCell ref="I48:J49"/>
    <mergeCell ref="K48:K49"/>
    <mergeCell ref="L48:L49"/>
    <mergeCell ref="M48:M49"/>
    <mergeCell ref="N48:N49"/>
    <mergeCell ref="R46:R47"/>
    <mergeCell ref="S46:T47"/>
    <mergeCell ref="U46:U47"/>
    <mergeCell ref="V46:V47"/>
    <mergeCell ref="W46:W47"/>
    <mergeCell ref="B48:B49"/>
    <mergeCell ref="C48:C49"/>
    <mergeCell ref="D48:D49"/>
    <mergeCell ref="E48:F49"/>
    <mergeCell ref="G48:G49"/>
    <mergeCell ref="K46:K47"/>
    <mergeCell ref="L46:L47"/>
    <mergeCell ref="M46:M47"/>
    <mergeCell ref="N46:N47"/>
    <mergeCell ref="O46:P47"/>
    <mergeCell ref="Q46:Q47"/>
    <mergeCell ref="U44:U45"/>
    <mergeCell ref="V44:V45"/>
    <mergeCell ref="W44:W45"/>
    <mergeCell ref="B46:B47"/>
    <mergeCell ref="C46:C47"/>
    <mergeCell ref="D46:D47"/>
    <mergeCell ref="E46:F47"/>
    <mergeCell ref="G46:G47"/>
    <mergeCell ref="H46:H47"/>
    <mergeCell ref="I46:J47"/>
    <mergeCell ref="M44:M45"/>
    <mergeCell ref="N44:N45"/>
    <mergeCell ref="O44:P45"/>
    <mergeCell ref="Q44:Q45"/>
    <mergeCell ref="R44:R45"/>
    <mergeCell ref="S44:T45"/>
    <mergeCell ref="V42:W43"/>
    <mergeCell ref="B44:B45"/>
    <mergeCell ref="C44:C45"/>
    <mergeCell ref="D44:D45"/>
    <mergeCell ref="E44:F45"/>
    <mergeCell ref="G44:G45"/>
    <mergeCell ref="H44:H45"/>
    <mergeCell ref="I44:J45"/>
    <mergeCell ref="K44:K45"/>
    <mergeCell ref="L44:L45"/>
    <mergeCell ref="N42:N43"/>
    <mergeCell ref="O42:P43"/>
    <mergeCell ref="Q42:Q43"/>
    <mergeCell ref="R42:R43"/>
    <mergeCell ref="S42:T43"/>
    <mergeCell ref="U42:U43"/>
    <mergeCell ref="W40:W41"/>
    <mergeCell ref="B42:B43"/>
    <mergeCell ref="C42:C43"/>
    <mergeCell ref="D42:D43"/>
    <mergeCell ref="E42:F43"/>
    <mergeCell ref="G42:G43"/>
    <mergeCell ref="H42:H43"/>
    <mergeCell ref="I42:J43"/>
    <mergeCell ref="K42:K43"/>
    <mergeCell ref="L42:M43"/>
    <mergeCell ref="O40:P41"/>
    <mergeCell ref="Q40:Q41"/>
    <mergeCell ref="R40:R41"/>
    <mergeCell ref="S40:T41"/>
    <mergeCell ref="U40:U41"/>
    <mergeCell ref="V40:V41"/>
    <mergeCell ref="H40:H41"/>
    <mergeCell ref="I40:J41"/>
    <mergeCell ref="K40:K41"/>
    <mergeCell ref="L40:L41"/>
    <mergeCell ref="M40:M41"/>
    <mergeCell ref="N40:N41"/>
    <mergeCell ref="R38:R39"/>
    <mergeCell ref="S38:T39"/>
    <mergeCell ref="U38:U39"/>
    <mergeCell ref="V38:V39"/>
    <mergeCell ref="W38:W39"/>
    <mergeCell ref="B40:B41"/>
    <mergeCell ref="C40:C41"/>
    <mergeCell ref="D40:D41"/>
    <mergeCell ref="E40:F41"/>
    <mergeCell ref="G40:G41"/>
    <mergeCell ref="K38:K39"/>
    <mergeCell ref="L38:L39"/>
    <mergeCell ref="M38:M39"/>
    <mergeCell ref="N38:N39"/>
    <mergeCell ref="O38:P39"/>
    <mergeCell ref="Q38:Q39"/>
    <mergeCell ref="V36:V37"/>
    <mergeCell ref="W36:W37"/>
    <mergeCell ref="B38:B39"/>
    <mergeCell ref="C38:C39"/>
    <mergeCell ref="D38:D39"/>
    <mergeCell ref="E38:F39"/>
    <mergeCell ref="G38:G39"/>
    <mergeCell ref="H38:H39"/>
    <mergeCell ref="I38:I39"/>
    <mergeCell ref="J38:J39"/>
    <mergeCell ref="O36:P37"/>
    <mergeCell ref="Q36:Q37"/>
    <mergeCell ref="R36:R37"/>
    <mergeCell ref="S36:S37"/>
    <mergeCell ref="T36:T37"/>
    <mergeCell ref="U36:U37"/>
    <mergeCell ref="I36:I37"/>
    <mergeCell ref="J36:J37"/>
    <mergeCell ref="K36:K37"/>
    <mergeCell ref="L36:L37"/>
    <mergeCell ref="M36:M37"/>
    <mergeCell ref="N36:N37"/>
    <mergeCell ref="B36:B37"/>
    <mergeCell ref="C36:C37"/>
    <mergeCell ref="D36:D37"/>
    <mergeCell ref="E36:F37"/>
    <mergeCell ref="G36:G37"/>
    <mergeCell ref="H36:H37"/>
    <mergeCell ref="R34:R35"/>
    <mergeCell ref="S34:S35"/>
    <mergeCell ref="T34:T35"/>
    <mergeCell ref="U34:U35"/>
    <mergeCell ref="V34:V35"/>
    <mergeCell ref="W34:W35"/>
    <mergeCell ref="K34:K35"/>
    <mergeCell ref="L34:L35"/>
    <mergeCell ref="M34:M35"/>
    <mergeCell ref="N34:N35"/>
    <mergeCell ref="O34:P35"/>
    <mergeCell ref="Q34:Q35"/>
    <mergeCell ref="V32:V33"/>
    <mergeCell ref="W32:W33"/>
    <mergeCell ref="B34:B35"/>
    <mergeCell ref="C34:C35"/>
    <mergeCell ref="D34:D35"/>
    <mergeCell ref="E34:F35"/>
    <mergeCell ref="G34:G35"/>
    <mergeCell ref="H34:H35"/>
    <mergeCell ref="I34:I35"/>
    <mergeCell ref="J34:J35"/>
    <mergeCell ref="O32:P33"/>
    <mergeCell ref="Q32:Q33"/>
    <mergeCell ref="R32:R33"/>
    <mergeCell ref="S32:S33"/>
    <mergeCell ref="T32:T33"/>
    <mergeCell ref="U32:U33"/>
    <mergeCell ref="I32:I33"/>
    <mergeCell ref="J32:J33"/>
    <mergeCell ref="K32:K33"/>
    <mergeCell ref="L32:L33"/>
    <mergeCell ref="M32:M33"/>
    <mergeCell ref="N32:N33"/>
    <mergeCell ref="B32:B33"/>
    <mergeCell ref="C32:C33"/>
    <mergeCell ref="D32:D33"/>
    <mergeCell ref="E32:F33"/>
    <mergeCell ref="G32:G33"/>
    <mergeCell ref="H32:H33"/>
    <mergeCell ref="R30:R31"/>
    <mergeCell ref="S30:S31"/>
    <mergeCell ref="T30:T31"/>
    <mergeCell ref="U30:U31"/>
    <mergeCell ref="V30:V31"/>
    <mergeCell ref="W30:W31"/>
    <mergeCell ref="K30:K31"/>
    <mergeCell ref="L30:L31"/>
    <mergeCell ref="M30:M31"/>
    <mergeCell ref="N30:N31"/>
    <mergeCell ref="O30:P31"/>
    <mergeCell ref="Q30:Q31"/>
    <mergeCell ref="V28:V29"/>
    <mergeCell ref="W28:W29"/>
    <mergeCell ref="B30:B31"/>
    <mergeCell ref="C30:C31"/>
    <mergeCell ref="D30:D31"/>
    <mergeCell ref="E30:F31"/>
    <mergeCell ref="G30:G31"/>
    <mergeCell ref="H30:H31"/>
    <mergeCell ref="I30:I31"/>
    <mergeCell ref="J30:J31"/>
    <mergeCell ref="O28:P29"/>
    <mergeCell ref="Q28:Q29"/>
    <mergeCell ref="R28:R29"/>
    <mergeCell ref="S28:S29"/>
    <mergeCell ref="T28:T29"/>
    <mergeCell ref="U28:U29"/>
    <mergeCell ref="I28:I29"/>
    <mergeCell ref="J28:J29"/>
    <mergeCell ref="K28:K29"/>
    <mergeCell ref="L28:L29"/>
    <mergeCell ref="M28:M29"/>
    <mergeCell ref="N28:N29"/>
    <mergeCell ref="R26:R27"/>
    <mergeCell ref="S26:T27"/>
    <mergeCell ref="U26:U27"/>
    <mergeCell ref="V26:W27"/>
    <mergeCell ref="B28:B29"/>
    <mergeCell ref="C28:C29"/>
    <mergeCell ref="D28:D29"/>
    <mergeCell ref="E28:F29"/>
    <mergeCell ref="G28:G29"/>
    <mergeCell ref="H28:H29"/>
    <mergeCell ref="I26:J27"/>
    <mergeCell ref="K26:K27"/>
    <mergeCell ref="L26:M27"/>
    <mergeCell ref="N26:N27"/>
    <mergeCell ref="O26:P27"/>
    <mergeCell ref="Q26:Q27"/>
    <mergeCell ref="R24:R25"/>
    <mergeCell ref="S24:T25"/>
    <mergeCell ref="U24:U25"/>
    <mergeCell ref="V24:W25"/>
    <mergeCell ref="B26:B27"/>
    <mergeCell ref="C26:C27"/>
    <mergeCell ref="D26:D27"/>
    <mergeCell ref="E26:F27"/>
    <mergeCell ref="G26:G27"/>
    <mergeCell ref="H26:H27"/>
    <mergeCell ref="I24:J25"/>
    <mergeCell ref="K24:K25"/>
    <mergeCell ref="L24:M25"/>
    <mergeCell ref="N24:N25"/>
    <mergeCell ref="O24:P25"/>
    <mergeCell ref="Q24:Q25"/>
    <mergeCell ref="B24:B25"/>
    <mergeCell ref="C24:C25"/>
    <mergeCell ref="D24:D25"/>
    <mergeCell ref="E24:F25"/>
    <mergeCell ref="G24:G25"/>
    <mergeCell ref="H24:H25"/>
    <mergeCell ref="Q22:Q23"/>
    <mergeCell ref="R22:R23"/>
    <mergeCell ref="S22:T23"/>
    <mergeCell ref="U22:U23"/>
    <mergeCell ref="V22:V23"/>
    <mergeCell ref="W22:W23"/>
    <mergeCell ref="I22:J23"/>
    <mergeCell ref="K22:K23"/>
    <mergeCell ref="L22:L23"/>
    <mergeCell ref="M22:M23"/>
    <mergeCell ref="N22:N23"/>
    <mergeCell ref="O22:P23"/>
    <mergeCell ref="B22:B23"/>
    <mergeCell ref="C22:C23"/>
    <mergeCell ref="D22:D23"/>
    <mergeCell ref="E22:F23"/>
    <mergeCell ref="G22:G23"/>
    <mergeCell ref="H22:H23"/>
    <mergeCell ref="Q20:Q21"/>
    <mergeCell ref="R20:R21"/>
    <mergeCell ref="S20:T21"/>
    <mergeCell ref="U20:U21"/>
    <mergeCell ref="V20:V21"/>
    <mergeCell ref="W20:W21"/>
    <mergeCell ref="I20:J21"/>
    <mergeCell ref="K20:K21"/>
    <mergeCell ref="L20:L21"/>
    <mergeCell ref="M20:M21"/>
    <mergeCell ref="N20:N21"/>
    <mergeCell ref="O20:P21"/>
    <mergeCell ref="B20:B21"/>
    <mergeCell ref="C20:C21"/>
    <mergeCell ref="D20:D21"/>
    <mergeCell ref="E20:F21"/>
    <mergeCell ref="G20:G21"/>
    <mergeCell ref="H20:H21"/>
    <mergeCell ref="Q18:Q19"/>
    <mergeCell ref="R18:R19"/>
    <mergeCell ref="S18:T19"/>
    <mergeCell ref="U18:U19"/>
    <mergeCell ref="V18:V19"/>
    <mergeCell ref="W18:W19"/>
    <mergeCell ref="I18:J19"/>
    <mergeCell ref="K18:K19"/>
    <mergeCell ref="L18:L19"/>
    <mergeCell ref="M18:M19"/>
    <mergeCell ref="N18:N19"/>
    <mergeCell ref="O18:P19"/>
    <mergeCell ref="R16:R17"/>
    <mergeCell ref="S16:T17"/>
    <mergeCell ref="U16:U17"/>
    <mergeCell ref="V16:W17"/>
    <mergeCell ref="B18:B19"/>
    <mergeCell ref="C18:C19"/>
    <mergeCell ref="D18:D19"/>
    <mergeCell ref="E18:F19"/>
    <mergeCell ref="G18:G19"/>
    <mergeCell ref="H18:H19"/>
    <mergeCell ref="I16:J17"/>
    <mergeCell ref="K16:K17"/>
    <mergeCell ref="L16:M17"/>
    <mergeCell ref="N16:N17"/>
    <mergeCell ref="O16:P17"/>
    <mergeCell ref="Q16:Q17"/>
    <mergeCell ref="B16:B17"/>
    <mergeCell ref="C16:C17"/>
    <mergeCell ref="D16:D17"/>
    <mergeCell ref="E16:F17"/>
    <mergeCell ref="G16:G17"/>
    <mergeCell ref="H16:H17"/>
    <mergeCell ref="Q14:Q15"/>
    <mergeCell ref="R14:R15"/>
    <mergeCell ref="S14:T15"/>
    <mergeCell ref="U14:U15"/>
    <mergeCell ref="V14:V15"/>
    <mergeCell ref="W14:W15"/>
    <mergeCell ref="J14:J15"/>
    <mergeCell ref="K14:K15"/>
    <mergeCell ref="L14:L15"/>
    <mergeCell ref="M14:M15"/>
    <mergeCell ref="N14:N15"/>
    <mergeCell ref="O14:P15"/>
    <mergeCell ref="U12:U13"/>
    <mergeCell ref="V12:V13"/>
    <mergeCell ref="W12:W13"/>
    <mergeCell ref="B14:B15"/>
    <mergeCell ref="C14:C15"/>
    <mergeCell ref="D14:D15"/>
    <mergeCell ref="E14:F15"/>
    <mergeCell ref="G14:G15"/>
    <mergeCell ref="H14:H15"/>
    <mergeCell ref="I14:I15"/>
    <mergeCell ref="N12:N13"/>
    <mergeCell ref="O12:P13"/>
    <mergeCell ref="Q12:Q13"/>
    <mergeCell ref="R12:R13"/>
    <mergeCell ref="S12:S13"/>
    <mergeCell ref="T12:T13"/>
    <mergeCell ref="H12:H13"/>
    <mergeCell ref="I12:I13"/>
    <mergeCell ref="J12:J13"/>
    <mergeCell ref="K12:K13"/>
    <mergeCell ref="L12:L13"/>
    <mergeCell ref="M12:M13"/>
    <mergeCell ref="T10:T11"/>
    <mergeCell ref="U10:U11"/>
    <mergeCell ref="V10:V11"/>
    <mergeCell ref="W10:W11"/>
    <mergeCell ref="B12:B13"/>
    <mergeCell ref="C12:C13"/>
    <mergeCell ref="D12:D13"/>
    <mergeCell ref="E12:E13"/>
    <mergeCell ref="F12:F13"/>
    <mergeCell ref="G12:G13"/>
    <mergeCell ref="N10:N11"/>
    <mergeCell ref="O10:O11"/>
    <mergeCell ref="P10:P11"/>
    <mergeCell ref="Q10:Q11"/>
    <mergeCell ref="R10:R11"/>
    <mergeCell ref="S10:S11"/>
    <mergeCell ref="R8:R9"/>
    <mergeCell ref="S8:W9"/>
    <mergeCell ref="B10:B11"/>
    <mergeCell ref="C10:C11"/>
    <mergeCell ref="D10:D11"/>
    <mergeCell ref="E10:G11"/>
    <mergeCell ref="H10:H11"/>
    <mergeCell ref="I10:J11"/>
    <mergeCell ref="K10:K11"/>
    <mergeCell ref="L10:M11"/>
    <mergeCell ref="B5:W5"/>
    <mergeCell ref="E7:M7"/>
    <mergeCell ref="O7:W7"/>
    <mergeCell ref="B8:B9"/>
    <mergeCell ref="D8:D9"/>
    <mergeCell ref="E8:G9"/>
    <mergeCell ref="H8:H9"/>
    <mergeCell ref="I8:M9"/>
    <mergeCell ref="N8:N9"/>
    <mergeCell ref="O8: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11.85546875" customWidth="1"/>
    <col min="6" max="6" width="36.5703125" customWidth="1"/>
    <col min="7" max="7" width="9.28515625" customWidth="1"/>
    <col min="8" max="8" width="36.5703125" customWidth="1"/>
    <col min="9" max="9" width="11.85546875" customWidth="1"/>
    <col min="10" max="10" width="36.5703125" customWidth="1"/>
    <col min="11" max="11" width="9.28515625" customWidth="1"/>
    <col min="12" max="12" width="36.5703125" customWidth="1"/>
    <col min="13" max="13" width="11.85546875" customWidth="1"/>
    <col min="14" max="14" width="36.5703125" customWidth="1"/>
    <col min="15" max="15" width="9.28515625" customWidth="1"/>
    <col min="16" max="16" width="36.5703125" customWidth="1"/>
    <col min="17" max="17" width="11.85546875" customWidth="1"/>
    <col min="18" max="18" width="36.5703125" customWidth="1"/>
    <col min="19" max="19" width="18.5703125" customWidth="1"/>
    <col min="20" max="20" width="11.85546875" customWidth="1"/>
    <col min="21" max="21" width="36.5703125" customWidth="1"/>
    <col min="22" max="22" width="18.5703125" customWidth="1"/>
    <col min="23" max="23" width="11.85546875" customWidth="1"/>
  </cols>
  <sheetData>
    <row r="1" spans="1:23" ht="15" customHeight="1">
      <c r="A1" s="7" t="s">
        <v>819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463</v>
      </c>
      <c r="B3" s="91"/>
      <c r="C3" s="91"/>
      <c r="D3" s="91"/>
      <c r="E3" s="91"/>
      <c r="F3" s="91"/>
      <c r="G3" s="91"/>
      <c r="H3" s="91"/>
      <c r="I3" s="91"/>
      <c r="J3" s="91"/>
      <c r="K3" s="91"/>
      <c r="L3" s="91"/>
      <c r="M3" s="91"/>
      <c r="N3" s="91"/>
      <c r="O3" s="91"/>
      <c r="P3" s="91"/>
      <c r="Q3" s="91"/>
      <c r="R3" s="91"/>
      <c r="S3" s="91"/>
      <c r="T3" s="91"/>
      <c r="U3" s="91"/>
      <c r="V3" s="91"/>
      <c r="W3" s="91"/>
    </row>
    <row r="4" spans="1:23" ht="28.5" customHeight="1">
      <c r="A4" s="12" t="s">
        <v>820</v>
      </c>
      <c r="B4" s="95" t="s">
        <v>465</v>
      </c>
      <c r="C4" s="95"/>
      <c r="D4" s="95"/>
      <c r="E4" s="95"/>
      <c r="F4" s="95"/>
      <c r="G4" s="95"/>
      <c r="H4" s="95"/>
      <c r="I4" s="95"/>
      <c r="J4" s="95"/>
      <c r="K4" s="95"/>
      <c r="L4" s="95"/>
      <c r="M4" s="95"/>
      <c r="N4" s="95"/>
      <c r="O4" s="95"/>
      <c r="P4" s="95"/>
      <c r="Q4" s="95"/>
      <c r="R4" s="95"/>
      <c r="S4" s="95"/>
      <c r="T4" s="95"/>
      <c r="U4" s="95"/>
      <c r="V4" s="95"/>
      <c r="W4" s="95"/>
    </row>
    <row r="5" spans="1:23">
      <c r="A5" s="12"/>
      <c r="B5" s="23"/>
      <c r="C5" s="23"/>
      <c r="D5" s="23"/>
      <c r="E5" s="23"/>
      <c r="F5" s="23"/>
      <c r="G5" s="23"/>
      <c r="H5" s="23"/>
      <c r="I5" s="23"/>
      <c r="J5" s="23"/>
      <c r="K5" s="23"/>
      <c r="L5" s="23"/>
      <c r="M5" s="23"/>
      <c r="N5" s="23"/>
      <c r="O5" s="23"/>
      <c r="P5" s="23"/>
      <c r="Q5" s="23"/>
      <c r="R5" s="23"/>
      <c r="S5" s="23"/>
      <c r="T5" s="23"/>
      <c r="U5" s="23"/>
      <c r="V5" s="23"/>
      <c r="W5" s="23"/>
    </row>
    <row r="6" spans="1:23">
      <c r="A6" s="12"/>
      <c r="B6" s="14"/>
      <c r="C6" s="14"/>
      <c r="D6" s="14"/>
      <c r="E6" s="14"/>
      <c r="F6" s="14"/>
      <c r="G6" s="14"/>
      <c r="H6" s="14"/>
      <c r="I6" s="14"/>
      <c r="J6" s="14"/>
      <c r="K6" s="14"/>
      <c r="L6" s="14"/>
      <c r="M6" s="14"/>
      <c r="N6" s="14"/>
      <c r="O6" s="14"/>
      <c r="P6" s="14"/>
      <c r="Q6" s="14"/>
      <c r="R6" s="14"/>
      <c r="S6" s="14"/>
      <c r="T6" s="14"/>
      <c r="U6" s="14"/>
      <c r="V6" s="14"/>
      <c r="W6" s="14"/>
    </row>
    <row r="7" spans="1:23" ht="15.75" thickBot="1">
      <c r="A7" s="12"/>
      <c r="B7" s="19"/>
      <c r="C7" s="24" t="s">
        <v>466</v>
      </c>
      <c r="D7" s="24"/>
      <c r="E7" s="24"/>
      <c r="F7" s="24"/>
      <c r="G7" s="24"/>
      <c r="H7" s="24"/>
      <c r="I7" s="24"/>
      <c r="J7" s="19"/>
      <c r="K7" s="24" t="s">
        <v>467</v>
      </c>
      <c r="L7" s="24"/>
      <c r="M7" s="24"/>
      <c r="N7" s="24"/>
      <c r="O7" s="24"/>
      <c r="P7" s="24"/>
      <c r="Q7" s="24"/>
      <c r="R7" s="19"/>
      <c r="S7" s="30"/>
      <c r="T7" s="30"/>
      <c r="U7" s="19"/>
      <c r="V7" s="30"/>
      <c r="W7" s="30"/>
    </row>
    <row r="8" spans="1:23" ht="15.75" thickBot="1">
      <c r="A8" s="12"/>
      <c r="B8" s="60" t="s">
        <v>252</v>
      </c>
      <c r="C8" s="206">
        <v>42094</v>
      </c>
      <c r="D8" s="206"/>
      <c r="E8" s="206"/>
      <c r="F8" s="16"/>
      <c r="G8" s="206">
        <v>42004</v>
      </c>
      <c r="H8" s="206"/>
      <c r="I8" s="206"/>
      <c r="J8" s="16"/>
      <c r="K8" s="206">
        <v>42094</v>
      </c>
      <c r="L8" s="206"/>
      <c r="M8" s="206"/>
      <c r="N8" s="16"/>
      <c r="O8" s="206">
        <v>42004</v>
      </c>
      <c r="P8" s="206"/>
      <c r="Q8" s="206"/>
      <c r="R8" s="16"/>
      <c r="S8" s="24" t="s">
        <v>468</v>
      </c>
      <c r="T8" s="24"/>
      <c r="U8" s="16"/>
      <c r="V8" s="24" t="s">
        <v>469</v>
      </c>
      <c r="W8" s="24"/>
    </row>
    <row r="9" spans="1:23">
      <c r="A9" s="12"/>
      <c r="B9" s="18" t="s">
        <v>470</v>
      </c>
      <c r="C9" s="31"/>
      <c r="D9" s="31"/>
      <c r="E9" s="31"/>
      <c r="F9" s="19"/>
      <c r="G9" s="31"/>
      <c r="H9" s="31"/>
      <c r="I9" s="31"/>
      <c r="J9" s="19"/>
      <c r="K9" s="31"/>
      <c r="L9" s="31"/>
      <c r="M9" s="31"/>
      <c r="N9" s="19"/>
      <c r="O9" s="31"/>
      <c r="P9" s="31"/>
      <c r="Q9" s="31"/>
      <c r="R9" s="19"/>
      <c r="S9" s="31"/>
      <c r="T9" s="31"/>
      <c r="U9" s="19"/>
      <c r="V9" s="31"/>
      <c r="W9" s="31"/>
    </row>
    <row r="10" spans="1:23">
      <c r="A10" s="12"/>
      <c r="B10" s="32" t="s">
        <v>471</v>
      </c>
      <c r="C10" s="33" t="s">
        <v>233</v>
      </c>
      <c r="D10" s="34">
        <v>1682967</v>
      </c>
      <c r="E10" s="30"/>
      <c r="F10" s="30"/>
      <c r="G10" s="35" t="s">
        <v>442</v>
      </c>
      <c r="H10" s="35"/>
      <c r="I10" s="30"/>
      <c r="J10" s="30"/>
      <c r="K10" s="33" t="s">
        <v>233</v>
      </c>
      <c r="L10" s="34">
        <v>1865771</v>
      </c>
      <c r="M10" s="30"/>
      <c r="N10" s="30"/>
      <c r="O10" s="35" t="s">
        <v>442</v>
      </c>
      <c r="P10" s="35"/>
      <c r="Q10" s="30"/>
      <c r="R10" s="30"/>
      <c r="S10" s="30"/>
      <c r="T10" s="30"/>
      <c r="U10" s="30"/>
      <c r="V10" s="30"/>
      <c r="W10" s="30"/>
    </row>
    <row r="11" spans="1:23">
      <c r="A11" s="12"/>
      <c r="B11" s="32"/>
      <c r="C11" s="33"/>
      <c r="D11" s="34"/>
      <c r="E11" s="30"/>
      <c r="F11" s="30"/>
      <c r="G11" s="35"/>
      <c r="H11" s="35"/>
      <c r="I11" s="30"/>
      <c r="J11" s="30"/>
      <c r="K11" s="33"/>
      <c r="L11" s="34"/>
      <c r="M11" s="30"/>
      <c r="N11" s="30"/>
      <c r="O11" s="35"/>
      <c r="P11" s="35"/>
      <c r="Q11" s="30"/>
      <c r="R11" s="30"/>
      <c r="S11" s="30"/>
      <c r="T11" s="30"/>
      <c r="U11" s="30"/>
      <c r="V11" s="30"/>
      <c r="W11" s="30"/>
    </row>
    <row r="12" spans="1:23">
      <c r="A12" s="12"/>
      <c r="B12" s="32" t="s">
        <v>472</v>
      </c>
      <c r="C12" s="34">
        <v>1966128</v>
      </c>
      <c r="D12" s="34"/>
      <c r="E12" s="30"/>
      <c r="F12" s="30"/>
      <c r="G12" s="33" t="s">
        <v>233</v>
      </c>
      <c r="H12" s="34">
        <v>1919887</v>
      </c>
      <c r="I12" s="30"/>
      <c r="J12" s="30"/>
      <c r="K12" s="34">
        <v>1887661</v>
      </c>
      <c r="L12" s="34"/>
      <c r="M12" s="30"/>
      <c r="N12" s="30"/>
      <c r="O12" s="33" t="s">
        <v>233</v>
      </c>
      <c r="P12" s="34">
        <v>1836019</v>
      </c>
      <c r="Q12" s="30"/>
      <c r="R12" s="30"/>
      <c r="S12" s="30"/>
      <c r="T12" s="30"/>
      <c r="U12" s="30"/>
      <c r="V12" s="30"/>
      <c r="W12" s="30"/>
    </row>
    <row r="13" spans="1:23">
      <c r="A13" s="12"/>
      <c r="B13" s="32"/>
      <c r="C13" s="34"/>
      <c r="D13" s="34"/>
      <c r="E13" s="30"/>
      <c r="F13" s="30"/>
      <c r="G13" s="33"/>
      <c r="H13" s="34"/>
      <c r="I13" s="30"/>
      <c r="J13" s="30"/>
      <c r="K13" s="34"/>
      <c r="L13" s="34"/>
      <c r="M13" s="30"/>
      <c r="N13" s="30"/>
      <c r="O13" s="33"/>
      <c r="P13" s="34"/>
      <c r="Q13" s="30"/>
      <c r="R13" s="30"/>
      <c r="S13" s="30"/>
      <c r="T13" s="30"/>
      <c r="U13" s="30"/>
      <c r="V13" s="30"/>
      <c r="W13" s="30"/>
    </row>
    <row r="14" spans="1:23">
      <c r="A14" s="12"/>
      <c r="B14" s="32" t="s">
        <v>473</v>
      </c>
      <c r="C14" s="34">
        <v>2368336</v>
      </c>
      <c r="D14" s="34"/>
      <c r="E14" s="30"/>
      <c r="F14" s="30"/>
      <c r="G14" s="34">
        <v>2209999</v>
      </c>
      <c r="H14" s="34"/>
      <c r="I14" s="30"/>
      <c r="J14" s="30"/>
      <c r="K14" s="34">
        <v>2312527</v>
      </c>
      <c r="L14" s="34"/>
      <c r="M14" s="30"/>
      <c r="N14" s="30"/>
      <c r="O14" s="34">
        <v>2126131</v>
      </c>
      <c r="P14" s="34"/>
      <c r="Q14" s="30"/>
      <c r="R14" s="30"/>
      <c r="S14" s="30"/>
      <c r="T14" s="30"/>
      <c r="U14" s="30"/>
      <c r="V14" s="30"/>
      <c r="W14" s="30"/>
    </row>
    <row r="15" spans="1:23">
      <c r="A15" s="12"/>
      <c r="B15" s="32"/>
      <c r="C15" s="34"/>
      <c r="D15" s="34"/>
      <c r="E15" s="30"/>
      <c r="F15" s="30"/>
      <c r="G15" s="34"/>
      <c r="H15" s="34"/>
      <c r="I15" s="30"/>
      <c r="J15" s="30"/>
      <c r="K15" s="34"/>
      <c r="L15" s="34"/>
      <c r="M15" s="30"/>
      <c r="N15" s="30"/>
      <c r="O15" s="34"/>
      <c r="P15" s="34"/>
      <c r="Q15" s="30"/>
      <c r="R15" s="30"/>
      <c r="S15" s="30"/>
      <c r="T15" s="30"/>
      <c r="U15" s="30"/>
      <c r="V15" s="30"/>
      <c r="W15" s="30"/>
    </row>
    <row r="16" spans="1:23">
      <c r="A16" s="12"/>
      <c r="B16" s="19"/>
      <c r="C16" s="30"/>
      <c r="D16" s="30"/>
      <c r="E16" s="30"/>
      <c r="F16" s="19"/>
      <c r="G16" s="30"/>
      <c r="H16" s="30"/>
      <c r="I16" s="30"/>
      <c r="J16" s="19"/>
      <c r="K16" s="30"/>
      <c r="L16" s="30"/>
      <c r="M16" s="30"/>
      <c r="N16" s="19"/>
      <c r="O16" s="30"/>
      <c r="P16" s="30"/>
      <c r="Q16" s="30"/>
      <c r="R16" s="19"/>
      <c r="S16" s="30"/>
      <c r="T16" s="30"/>
      <c r="U16" s="19"/>
      <c r="V16" s="30"/>
      <c r="W16" s="30"/>
    </row>
    <row r="17" spans="1:23">
      <c r="A17" s="12"/>
      <c r="B17" s="18" t="s">
        <v>474</v>
      </c>
      <c r="C17" s="30"/>
      <c r="D17" s="30"/>
      <c r="E17" s="30"/>
      <c r="F17" s="19"/>
      <c r="G17" s="30"/>
      <c r="H17" s="30"/>
      <c r="I17" s="30"/>
      <c r="J17" s="19"/>
      <c r="K17" s="30"/>
      <c r="L17" s="30"/>
      <c r="M17" s="30"/>
      <c r="N17" s="19"/>
      <c r="O17" s="30"/>
      <c r="P17" s="30"/>
      <c r="Q17" s="30"/>
      <c r="R17" s="19"/>
      <c r="S17" s="30"/>
      <c r="T17" s="30"/>
      <c r="U17" s="19"/>
      <c r="V17" s="30"/>
      <c r="W17" s="30"/>
    </row>
    <row r="18" spans="1:23">
      <c r="A18" s="12"/>
      <c r="B18" s="32" t="s">
        <v>475</v>
      </c>
      <c r="C18" s="35">
        <v>9.77</v>
      </c>
      <c r="D18" s="35"/>
      <c r="E18" s="33" t="s">
        <v>237</v>
      </c>
      <c r="F18" s="30"/>
      <c r="G18" s="35" t="s">
        <v>476</v>
      </c>
      <c r="H18" s="35"/>
      <c r="I18" s="30"/>
      <c r="J18" s="30"/>
      <c r="K18" s="35">
        <v>10.84</v>
      </c>
      <c r="L18" s="35"/>
      <c r="M18" s="33" t="s">
        <v>237</v>
      </c>
      <c r="N18" s="30"/>
      <c r="O18" s="35" t="s">
        <v>442</v>
      </c>
      <c r="P18" s="35"/>
      <c r="Q18" s="30"/>
      <c r="R18" s="30"/>
      <c r="S18" s="35">
        <v>6.5</v>
      </c>
      <c r="T18" s="33" t="s">
        <v>237</v>
      </c>
      <c r="U18" s="30"/>
      <c r="V18" s="35">
        <v>4.5</v>
      </c>
      <c r="W18" s="33" t="s">
        <v>237</v>
      </c>
    </row>
    <row r="19" spans="1:23">
      <c r="A19" s="12"/>
      <c r="B19" s="32"/>
      <c r="C19" s="35"/>
      <c r="D19" s="35"/>
      <c r="E19" s="33"/>
      <c r="F19" s="30"/>
      <c r="G19" s="35"/>
      <c r="H19" s="35"/>
      <c r="I19" s="30"/>
      <c r="J19" s="30"/>
      <c r="K19" s="35"/>
      <c r="L19" s="35"/>
      <c r="M19" s="33"/>
      <c r="N19" s="30"/>
      <c r="O19" s="35"/>
      <c r="P19" s="35"/>
      <c r="Q19" s="30"/>
      <c r="R19" s="30"/>
      <c r="S19" s="35"/>
      <c r="T19" s="33"/>
      <c r="U19" s="30"/>
      <c r="V19" s="35"/>
      <c r="W19" s="33"/>
    </row>
    <row r="20" spans="1:23">
      <c r="A20" s="12"/>
      <c r="B20" s="32" t="s">
        <v>477</v>
      </c>
      <c r="C20" s="35">
        <v>11.42</v>
      </c>
      <c r="D20" s="35"/>
      <c r="E20" s="30"/>
      <c r="F20" s="30"/>
      <c r="G20" s="35">
        <v>11.76</v>
      </c>
      <c r="H20" s="35"/>
      <c r="I20" s="33" t="s">
        <v>237</v>
      </c>
      <c r="J20" s="30"/>
      <c r="K20" s="35">
        <v>10.97</v>
      </c>
      <c r="L20" s="35"/>
      <c r="M20" s="30"/>
      <c r="N20" s="30"/>
      <c r="O20" s="35">
        <v>11.25</v>
      </c>
      <c r="P20" s="35"/>
      <c r="Q20" s="33" t="s">
        <v>237</v>
      </c>
      <c r="R20" s="30"/>
      <c r="S20" s="35">
        <v>8</v>
      </c>
      <c r="T20" s="30"/>
      <c r="U20" s="30"/>
      <c r="V20" s="35">
        <v>6</v>
      </c>
      <c r="W20" s="30"/>
    </row>
    <row r="21" spans="1:23">
      <c r="A21" s="12"/>
      <c r="B21" s="32"/>
      <c r="C21" s="35"/>
      <c r="D21" s="35"/>
      <c r="E21" s="30"/>
      <c r="F21" s="30"/>
      <c r="G21" s="35"/>
      <c r="H21" s="35"/>
      <c r="I21" s="33"/>
      <c r="J21" s="30"/>
      <c r="K21" s="35"/>
      <c r="L21" s="35"/>
      <c r="M21" s="30"/>
      <c r="N21" s="30"/>
      <c r="O21" s="35"/>
      <c r="P21" s="35"/>
      <c r="Q21" s="33"/>
      <c r="R21" s="30"/>
      <c r="S21" s="35"/>
      <c r="T21" s="30"/>
      <c r="U21" s="30"/>
      <c r="V21" s="35"/>
      <c r="W21" s="30"/>
    </row>
    <row r="22" spans="1:23">
      <c r="A22" s="12"/>
      <c r="B22" s="32" t="s">
        <v>478</v>
      </c>
      <c r="C22" s="35">
        <v>13.76</v>
      </c>
      <c r="D22" s="35"/>
      <c r="E22" s="30"/>
      <c r="F22" s="30"/>
      <c r="G22" s="35">
        <v>13.54</v>
      </c>
      <c r="H22" s="35"/>
      <c r="I22" s="30"/>
      <c r="J22" s="30"/>
      <c r="K22" s="35">
        <v>13.43</v>
      </c>
      <c r="L22" s="35"/>
      <c r="M22" s="30"/>
      <c r="N22" s="30"/>
      <c r="O22" s="35">
        <v>13.03</v>
      </c>
      <c r="P22" s="35"/>
      <c r="Q22" s="30"/>
      <c r="R22" s="30"/>
      <c r="S22" s="35">
        <v>10</v>
      </c>
      <c r="T22" s="30"/>
      <c r="U22" s="30"/>
      <c r="V22" s="35">
        <v>8</v>
      </c>
      <c r="W22" s="30"/>
    </row>
    <row r="23" spans="1:23">
      <c r="A23" s="12"/>
      <c r="B23" s="32"/>
      <c r="C23" s="35"/>
      <c r="D23" s="35"/>
      <c r="E23" s="30"/>
      <c r="F23" s="30"/>
      <c r="G23" s="35"/>
      <c r="H23" s="35"/>
      <c r="I23" s="30"/>
      <c r="J23" s="30"/>
      <c r="K23" s="35"/>
      <c r="L23" s="35"/>
      <c r="M23" s="30"/>
      <c r="N23" s="30"/>
      <c r="O23" s="35"/>
      <c r="P23" s="35"/>
      <c r="Q23" s="30"/>
      <c r="R23" s="30"/>
      <c r="S23" s="35"/>
      <c r="T23" s="30"/>
      <c r="U23" s="30"/>
      <c r="V23" s="35"/>
      <c r="W23" s="30"/>
    </row>
    <row r="24" spans="1:23">
      <c r="A24" s="12"/>
      <c r="B24" s="32" t="s">
        <v>479</v>
      </c>
      <c r="C24" s="35">
        <v>10.14</v>
      </c>
      <c r="D24" s="35"/>
      <c r="E24" s="30"/>
      <c r="F24" s="30"/>
      <c r="G24" s="35">
        <v>10.07</v>
      </c>
      <c r="H24" s="35"/>
      <c r="I24" s="30"/>
      <c r="J24" s="30"/>
      <c r="K24" s="35">
        <v>9.74</v>
      </c>
      <c r="L24" s="35"/>
      <c r="M24" s="30"/>
      <c r="N24" s="30"/>
      <c r="O24" s="35">
        <v>9.6300000000000008</v>
      </c>
      <c r="P24" s="35"/>
      <c r="Q24" s="30"/>
      <c r="R24" s="30"/>
      <c r="S24" s="35">
        <v>5</v>
      </c>
      <c r="T24" s="30"/>
      <c r="U24" s="30"/>
      <c r="V24" s="35">
        <v>4</v>
      </c>
      <c r="W24" s="30"/>
    </row>
    <row r="25" spans="1:23" ht="15.75" thickBot="1">
      <c r="A25" s="12"/>
      <c r="B25" s="41"/>
      <c r="C25" s="48"/>
      <c r="D25" s="48"/>
      <c r="E25" s="46"/>
      <c r="F25" s="46"/>
      <c r="G25" s="48"/>
      <c r="H25" s="48"/>
      <c r="I25" s="46"/>
      <c r="J25" s="46"/>
      <c r="K25" s="48"/>
      <c r="L25" s="48"/>
      <c r="M25" s="46"/>
      <c r="N25" s="46"/>
      <c r="O25" s="48"/>
      <c r="P25" s="48"/>
      <c r="Q25" s="46"/>
      <c r="R25" s="46"/>
      <c r="S25" s="48"/>
      <c r="T25" s="46"/>
      <c r="U25" s="46"/>
      <c r="V25" s="48"/>
      <c r="W25" s="46"/>
    </row>
    <row r="26" spans="1:23" ht="15.75" thickTop="1">
      <c r="A26" s="12"/>
      <c r="B26" s="208" t="s">
        <v>444</v>
      </c>
      <c r="C26" s="208"/>
      <c r="D26" s="208"/>
      <c r="E26" s="208"/>
      <c r="F26" s="208"/>
      <c r="G26" s="208"/>
      <c r="H26" s="208"/>
      <c r="I26" s="208"/>
      <c r="J26" s="208"/>
      <c r="K26" s="208"/>
      <c r="L26" s="208"/>
      <c r="M26" s="208"/>
      <c r="N26" s="208"/>
      <c r="O26" s="208"/>
      <c r="P26" s="208"/>
      <c r="Q26" s="208"/>
      <c r="R26" s="208"/>
      <c r="S26" s="208"/>
      <c r="T26" s="208"/>
      <c r="U26" s="208"/>
      <c r="V26" s="208"/>
      <c r="W26" s="208"/>
    </row>
  </sheetData>
  <mergeCells count="160">
    <mergeCell ref="A1:A2"/>
    <mergeCell ref="B1:W1"/>
    <mergeCell ref="B2:W2"/>
    <mergeCell ref="B3:W3"/>
    <mergeCell ref="A4:A26"/>
    <mergeCell ref="B4:W4"/>
    <mergeCell ref="B26:W26"/>
    <mergeCell ref="R24:R25"/>
    <mergeCell ref="S24:S25"/>
    <mergeCell ref="T24:T25"/>
    <mergeCell ref="U24:U25"/>
    <mergeCell ref="V24:V25"/>
    <mergeCell ref="W24:W25"/>
    <mergeCell ref="J24:J25"/>
    <mergeCell ref="K24:L25"/>
    <mergeCell ref="M24:M25"/>
    <mergeCell ref="N24:N25"/>
    <mergeCell ref="O24:P25"/>
    <mergeCell ref="Q24:Q25"/>
    <mergeCell ref="B24:B25"/>
    <mergeCell ref="C24:D25"/>
    <mergeCell ref="E24:E25"/>
    <mergeCell ref="F24:F25"/>
    <mergeCell ref="G24:H25"/>
    <mergeCell ref="I24:I25"/>
    <mergeCell ref="R22:R23"/>
    <mergeCell ref="S22:S23"/>
    <mergeCell ref="T22:T23"/>
    <mergeCell ref="U22:U23"/>
    <mergeCell ref="V22:V23"/>
    <mergeCell ref="W22:W23"/>
    <mergeCell ref="J22:J23"/>
    <mergeCell ref="K22:L23"/>
    <mergeCell ref="M22:M23"/>
    <mergeCell ref="N22:N23"/>
    <mergeCell ref="O22:P23"/>
    <mergeCell ref="Q22:Q23"/>
    <mergeCell ref="B22:B23"/>
    <mergeCell ref="C22:D23"/>
    <mergeCell ref="E22:E23"/>
    <mergeCell ref="F22:F23"/>
    <mergeCell ref="G22:H23"/>
    <mergeCell ref="I22:I23"/>
    <mergeCell ref="R20:R21"/>
    <mergeCell ref="S20:S21"/>
    <mergeCell ref="T20:T21"/>
    <mergeCell ref="U20:U21"/>
    <mergeCell ref="V20:V21"/>
    <mergeCell ref="W20:W21"/>
    <mergeCell ref="J20:J21"/>
    <mergeCell ref="K20:L21"/>
    <mergeCell ref="M20:M21"/>
    <mergeCell ref="N20:N21"/>
    <mergeCell ref="O20:P21"/>
    <mergeCell ref="Q20:Q21"/>
    <mergeCell ref="B20:B21"/>
    <mergeCell ref="C20:D21"/>
    <mergeCell ref="E20:E21"/>
    <mergeCell ref="F20:F21"/>
    <mergeCell ref="G20:H21"/>
    <mergeCell ref="I20:I21"/>
    <mergeCell ref="R18:R19"/>
    <mergeCell ref="S18:S19"/>
    <mergeCell ref="T18:T19"/>
    <mergeCell ref="U18:U19"/>
    <mergeCell ref="V18:V19"/>
    <mergeCell ref="W18:W19"/>
    <mergeCell ref="J18:J19"/>
    <mergeCell ref="K18:L19"/>
    <mergeCell ref="M18:M19"/>
    <mergeCell ref="N18:N19"/>
    <mergeCell ref="O18:P19"/>
    <mergeCell ref="Q18:Q19"/>
    <mergeCell ref="B18:B19"/>
    <mergeCell ref="C18:D19"/>
    <mergeCell ref="E18:E19"/>
    <mergeCell ref="F18:F19"/>
    <mergeCell ref="G18:H19"/>
    <mergeCell ref="I18:I19"/>
    <mergeCell ref="C17:E17"/>
    <mergeCell ref="G17:I17"/>
    <mergeCell ref="K17:M17"/>
    <mergeCell ref="O17:Q17"/>
    <mergeCell ref="S17:T17"/>
    <mergeCell ref="V17:W17"/>
    <mergeCell ref="R14:R15"/>
    <mergeCell ref="S14:T15"/>
    <mergeCell ref="U14:U15"/>
    <mergeCell ref="V14:W15"/>
    <mergeCell ref="C16:E16"/>
    <mergeCell ref="G16:I16"/>
    <mergeCell ref="K16:M16"/>
    <mergeCell ref="O16:Q16"/>
    <mergeCell ref="S16:T16"/>
    <mergeCell ref="V16:W16"/>
    <mergeCell ref="J14:J15"/>
    <mergeCell ref="K14:L15"/>
    <mergeCell ref="M14:M15"/>
    <mergeCell ref="N14:N15"/>
    <mergeCell ref="O14:P15"/>
    <mergeCell ref="Q14:Q15"/>
    <mergeCell ref="B14:B15"/>
    <mergeCell ref="C14:D15"/>
    <mergeCell ref="E14:E15"/>
    <mergeCell ref="F14:F15"/>
    <mergeCell ref="G14:H15"/>
    <mergeCell ref="I14:I15"/>
    <mergeCell ref="P12:P13"/>
    <mergeCell ref="Q12:Q13"/>
    <mergeCell ref="R12:R13"/>
    <mergeCell ref="S12:T13"/>
    <mergeCell ref="U12:U13"/>
    <mergeCell ref="V12:W13"/>
    <mergeCell ref="I12:I13"/>
    <mergeCell ref="J12:J13"/>
    <mergeCell ref="K12:L13"/>
    <mergeCell ref="M12:M13"/>
    <mergeCell ref="N12:N13"/>
    <mergeCell ref="O12:O13"/>
    <mergeCell ref="B12:B13"/>
    <mergeCell ref="C12:D13"/>
    <mergeCell ref="E12:E13"/>
    <mergeCell ref="F12:F13"/>
    <mergeCell ref="G12:G13"/>
    <mergeCell ref="H12:H13"/>
    <mergeCell ref="O10:P11"/>
    <mergeCell ref="Q10:Q11"/>
    <mergeCell ref="R10:R11"/>
    <mergeCell ref="S10:T11"/>
    <mergeCell ref="U10:U11"/>
    <mergeCell ref="V10:W11"/>
    <mergeCell ref="I10:I11"/>
    <mergeCell ref="J10:J11"/>
    <mergeCell ref="K10:K11"/>
    <mergeCell ref="L10:L11"/>
    <mergeCell ref="M10:M11"/>
    <mergeCell ref="N10:N11"/>
    <mergeCell ref="B10:B11"/>
    <mergeCell ref="C10:C11"/>
    <mergeCell ref="D10:D11"/>
    <mergeCell ref="E10:E11"/>
    <mergeCell ref="F10:F11"/>
    <mergeCell ref="G10:H11"/>
    <mergeCell ref="V8:W8"/>
    <mergeCell ref="C9:E9"/>
    <mergeCell ref="G9:I9"/>
    <mergeCell ref="K9:M9"/>
    <mergeCell ref="O9:Q9"/>
    <mergeCell ref="S9:T9"/>
    <mergeCell ref="V9:W9"/>
    <mergeCell ref="B5:W5"/>
    <mergeCell ref="C7:I7"/>
    <mergeCell ref="K7:Q7"/>
    <mergeCell ref="S7:T7"/>
    <mergeCell ref="V7:W7"/>
    <mergeCell ref="C8:E8"/>
    <mergeCell ref="G8:I8"/>
    <mergeCell ref="K8:M8"/>
    <mergeCell ref="O8:Q8"/>
    <mergeCell ref="S8: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workbookViewId="0"/>
  </sheetViews>
  <sheetFormatPr defaultRowHeight="15"/>
  <cols>
    <col min="1" max="1" width="36.5703125" bestFit="1" customWidth="1"/>
    <col min="2" max="2" width="29" bestFit="1" customWidth="1"/>
    <col min="3" max="3" width="8.85546875" bestFit="1" customWidth="1"/>
    <col min="4" max="4" width="1.5703125" bestFit="1" customWidth="1"/>
    <col min="6" max="6" width="2" bestFit="1" customWidth="1"/>
    <col min="7" max="7" width="5" bestFit="1" customWidth="1"/>
    <col min="10" max="10" width="1.5703125" bestFit="1" customWidth="1"/>
    <col min="12" max="12" width="2" bestFit="1" customWidth="1"/>
    <col min="13" max="13" width="6" bestFit="1" customWidth="1"/>
    <col min="16" max="16" width="2" bestFit="1" customWidth="1"/>
    <col min="17" max="17" width="6" bestFit="1" customWidth="1"/>
    <col min="20" max="20" width="8.85546875" bestFit="1" customWidth="1"/>
    <col min="23" max="23" width="2" bestFit="1" customWidth="1"/>
    <col min="24" max="24" width="6" bestFit="1" customWidth="1"/>
    <col min="27" max="27" width="1.5703125" bestFit="1" customWidth="1"/>
    <col min="29" max="29" width="2" bestFit="1" customWidth="1"/>
    <col min="30" max="30" width="6" bestFit="1" customWidth="1"/>
    <col min="33" max="33" width="5" bestFit="1" customWidth="1"/>
    <col min="36" max="36" width="2" bestFit="1" customWidth="1"/>
    <col min="37" max="37" width="6" bestFit="1" customWidth="1"/>
  </cols>
  <sheetData>
    <row r="1" spans="1:38" ht="15" customHeight="1">
      <c r="A1" s="7" t="s">
        <v>821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45">
      <c r="A3" s="3" t="s">
        <v>481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row>
    <row r="4" spans="1:38">
      <c r="A4" s="12" t="s">
        <v>822</v>
      </c>
      <c r="B4" s="95" t="s">
        <v>483</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row>
    <row r="5" spans="1:38">
      <c r="A5" s="12"/>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row>
    <row r="6" spans="1:38">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8">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row>
    <row r="8" spans="1:38" ht="15.75" thickBot="1">
      <c r="A8" s="12"/>
      <c r="B8" s="20"/>
      <c r="C8" s="24" t="s">
        <v>484</v>
      </c>
      <c r="D8" s="24"/>
      <c r="E8" s="24"/>
      <c r="F8" s="24"/>
      <c r="G8" s="24"/>
      <c r="H8" s="24"/>
      <c r="I8" s="24"/>
      <c r="J8" s="24"/>
      <c r="K8" s="24"/>
      <c r="L8" s="24"/>
      <c r="M8" s="24"/>
      <c r="N8" s="24"/>
      <c r="O8" s="24"/>
      <c r="P8" s="24"/>
      <c r="Q8" s="24"/>
      <c r="R8" s="24"/>
      <c r="S8" s="16"/>
      <c r="T8" s="24" t="s">
        <v>485</v>
      </c>
      <c r="U8" s="24"/>
      <c r="V8" s="24"/>
      <c r="W8" s="24"/>
      <c r="X8" s="24"/>
      <c r="Y8" s="24"/>
      <c r="Z8" s="24"/>
      <c r="AA8" s="24"/>
      <c r="AB8" s="24"/>
      <c r="AC8" s="24"/>
      <c r="AD8" s="24"/>
      <c r="AE8" s="24"/>
      <c r="AF8" s="24"/>
      <c r="AG8" s="24"/>
      <c r="AH8" s="24"/>
      <c r="AI8" s="24"/>
      <c r="AJ8" s="24"/>
      <c r="AK8" s="24"/>
      <c r="AL8" s="24"/>
    </row>
    <row r="9" spans="1:38">
      <c r="A9" s="12"/>
      <c r="B9" s="33"/>
      <c r="C9" s="210" t="s">
        <v>486</v>
      </c>
      <c r="D9" s="210"/>
      <c r="E9" s="31"/>
      <c r="F9" s="210" t="s">
        <v>487</v>
      </c>
      <c r="G9" s="210"/>
      <c r="H9" s="210"/>
      <c r="I9" s="210"/>
      <c r="J9" s="210"/>
      <c r="K9" s="210"/>
      <c r="L9" s="210"/>
      <c r="M9" s="210"/>
      <c r="N9" s="210"/>
      <c r="O9" s="31"/>
      <c r="P9" s="210" t="s">
        <v>488</v>
      </c>
      <c r="Q9" s="210"/>
      <c r="R9" s="210"/>
      <c r="S9" s="31"/>
      <c r="T9" s="210" t="s">
        <v>486</v>
      </c>
      <c r="U9" s="210"/>
      <c r="V9" s="31"/>
      <c r="W9" s="210" t="s">
        <v>487</v>
      </c>
      <c r="X9" s="210"/>
      <c r="Y9" s="210"/>
      <c r="Z9" s="210"/>
      <c r="AA9" s="210"/>
      <c r="AB9" s="210"/>
      <c r="AC9" s="210"/>
      <c r="AD9" s="210"/>
      <c r="AE9" s="210"/>
      <c r="AF9" s="31"/>
      <c r="AG9" s="210" t="s">
        <v>488</v>
      </c>
      <c r="AH9" s="210"/>
      <c r="AI9" s="31"/>
      <c r="AJ9" s="210" t="s">
        <v>488</v>
      </c>
      <c r="AK9" s="210"/>
      <c r="AL9" s="210"/>
    </row>
    <row r="10" spans="1:38">
      <c r="A10" s="12"/>
      <c r="B10" s="33"/>
      <c r="C10" s="209"/>
      <c r="D10" s="209"/>
      <c r="E10" s="30"/>
      <c r="F10" s="209"/>
      <c r="G10" s="209"/>
      <c r="H10" s="209"/>
      <c r="I10" s="209"/>
      <c r="J10" s="209"/>
      <c r="K10" s="209"/>
      <c r="L10" s="209"/>
      <c r="M10" s="209"/>
      <c r="N10" s="209"/>
      <c r="O10" s="30"/>
      <c r="P10" s="209" t="s">
        <v>489</v>
      </c>
      <c r="Q10" s="209"/>
      <c r="R10" s="209"/>
      <c r="S10" s="30"/>
      <c r="T10" s="209"/>
      <c r="U10" s="209"/>
      <c r="V10" s="30"/>
      <c r="W10" s="209"/>
      <c r="X10" s="209"/>
      <c r="Y10" s="209"/>
      <c r="Z10" s="209"/>
      <c r="AA10" s="209"/>
      <c r="AB10" s="209"/>
      <c r="AC10" s="209"/>
      <c r="AD10" s="209"/>
      <c r="AE10" s="209"/>
      <c r="AF10" s="30"/>
      <c r="AG10" s="209" t="s">
        <v>489</v>
      </c>
      <c r="AH10" s="209"/>
      <c r="AI10" s="30"/>
      <c r="AJ10" s="209" t="s">
        <v>489</v>
      </c>
      <c r="AK10" s="209"/>
      <c r="AL10" s="209"/>
    </row>
    <row r="11" spans="1:38">
      <c r="A11" s="12"/>
      <c r="B11" s="33"/>
      <c r="C11" s="209"/>
      <c r="D11" s="209"/>
      <c r="E11" s="30"/>
      <c r="F11" s="209"/>
      <c r="G11" s="209"/>
      <c r="H11" s="209"/>
      <c r="I11" s="209"/>
      <c r="J11" s="209"/>
      <c r="K11" s="209"/>
      <c r="L11" s="209"/>
      <c r="M11" s="209"/>
      <c r="N11" s="209"/>
      <c r="O11" s="30"/>
      <c r="P11" s="209" t="s">
        <v>490</v>
      </c>
      <c r="Q11" s="209"/>
      <c r="R11" s="209"/>
      <c r="S11" s="30"/>
      <c r="T11" s="209"/>
      <c r="U11" s="209"/>
      <c r="V11" s="30"/>
      <c r="W11" s="209"/>
      <c r="X11" s="209"/>
      <c r="Y11" s="209"/>
      <c r="Z11" s="209"/>
      <c r="AA11" s="209"/>
      <c r="AB11" s="209"/>
      <c r="AC11" s="209"/>
      <c r="AD11" s="209"/>
      <c r="AE11" s="209"/>
      <c r="AF11" s="30"/>
      <c r="AG11" s="209" t="s">
        <v>491</v>
      </c>
      <c r="AH11" s="209"/>
      <c r="AI11" s="30"/>
      <c r="AJ11" s="209" t="s">
        <v>493</v>
      </c>
      <c r="AK11" s="209"/>
      <c r="AL11" s="209"/>
    </row>
    <row r="12" spans="1:38">
      <c r="A12" s="12"/>
      <c r="B12" s="33"/>
      <c r="C12" s="209"/>
      <c r="D12" s="209"/>
      <c r="E12" s="30"/>
      <c r="F12" s="209"/>
      <c r="G12" s="209"/>
      <c r="H12" s="209"/>
      <c r="I12" s="209"/>
      <c r="J12" s="209"/>
      <c r="K12" s="209"/>
      <c r="L12" s="209"/>
      <c r="M12" s="209"/>
      <c r="N12" s="209"/>
      <c r="O12" s="30"/>
      <c r="P12" s="209" t="s">
        <v>248</v>
      </c>
      <c r="Q12" s="209"/>
      <c r="R12" s="209"/>
      <c r="S12" s="30"/>
      <c r="T12" s="209"/>
      <c r="U12" s="209"/>
      <c r="V12" s="30"/>
      <c r="W12" s="209"/>
      <c r="X12" s="209"/>
      <c r="Y12" s="209"/>
      <c r="Z12" s="209"/>
      <c r="AA12" s="209"/>
      <c r="AB12" s="209"/>
      <c r="AC12" s="209"/>
      <c r="AD12" s="209"/>
      <c r="AE12" s="209"/>
      <c r="AF12" s="30"/>
      <c r="AG12" s="209" t="s">
        <v>388</v>
      </c>
      <c r="AH12" s="209"/>
      <c r="AI12" s="30"/>
      <c r="AJ12" s="209" t="s">
        <v>494</v>
      </c>
      <c r="AK12" s="209"/>
      <c r="AL12" s="209"/>
    </row>
    <row r="13" spans="1:38" ht="15.75" thickBot="1">
      <c r="A13" s="12"/>
      <c r="B13" s="196"/>
      <c r="C13" s="24"/>
      <c r="D13" s="24"/>
      <c r="E13" s="39"/>
      <c r="F13" s="24"/>
      <c r="G13" s="24"/>
      <c r="H13" s="24"/>
      <c r="I13" s="24"/>
      <c r="J13" s="24"/>
      <c r="K13" s="24"/>
      <c r="L13" s="24"/>
      <c r="M13" s="24"/>
      <c r="N13" s="24"/>
      <c r="O13" s="39"/>
      <c r="P13" s="129"/>
      <c r="Q13" s="129"/>
      <c r="R13" s="129"/>
      <c r="S13" s="39"/>
      <c r="T13" s="24"/>
      <c r="U13" s="24"/>
      <c r="V13" s="39"/>
      <c r="W13" s="24"/>
      <c r="X13" s="24"/>
      <c r="Y13" s="24"/>
      <c r="Z13" s="24"/>
      <c r="AA13" s="24"/>
      <c r="AB13" s="24"/>
      <c r="AC13" s="24"/>
      <c r="AD13" s="24"/>
      <c r="AE13" s="24"/>
      <c r="AF13" s="39"/>
      <c r="AG13" s="24" t="s">
        <v>492</v>
      </c>
      <c r="AH13" s="24"/>
      <c r="AI13" s="39"/>
      <c r="AJ13" s="129"/>
      <c r="AK13" s="129"/>
      <c r="AL13" s="129"/>
    </row>
    <row r="14" spans="1:38">
      <c r="A14" s="12"/>
      <c r="B14" s="42" t="s">
        <v>495</v>
      </c>
      <c r="C14" s="44">
        <v>2858494</v>
      </c>
      <c r="D14" s="31"/>
      <c r="E14" s="31"/>
      <c r="F14" s="42" t="s">
        <v>233</v>
      </c>
      <c r="G14" s="47">
        <v>6.16</v>
      </c>
      <c r="H14" s="31"/>
      <c r="I14" s="31"/>
      <c r="J14" s="210" t="s">
        <v>452</v>
      </c>
      <c r="K14" s="31"/>
      <c r="L14" s="42" t="s">
        <v>233</v>
      </c>
      <c r="M14" s="47">
        <v>16.02</v>
      </c>
      <c r="N14" s="31"/>
      <c r="O14" s="31"/>
      <c r="P14" s="42" t="s">
        <v>233</v>
      </c>
      <c r="Q14" s="47">
        <v>12.73</v>
      </c>
      <c r="R14" s="31"/>
      <c r="S14" s="31"/>
      <c r="T14" s="44">
        <v>1579000</v>
      </c>
      <c r="U14" s="31"/>
      <c r="V14" s="31"/>
      <c r="W14" s="42" t="s">
        <v>233</v>
      </c>
      <c r="X14" s="47">
        <v>12.85</v>
      </c>
      <c r="Y14" s="31"/>
      <c r="Z14" s="31"/>
      <c r="AA14" s="210" t="s">
        <v>452</v>
      </c>
      <c r="AB14" s="31"/>
      <c r="AC14" s="42" t="s">
        <v>233</v>
      </c>
      <c r="AD14" s="47">
        <v>15.75</v>
      </c>
      <c r="AE14" s="31"/>
      <c r="AF14" s="31"/>
      <c r="AG14" s="47">
        <v>2.98</v>
      </c>
      <c r="AH14" s="31"/>
      <c r="AI14" s="31"/>
      <c r="AJ14" s="42" t="s">
        <v>233</v>
      </c>
      <c r="AK14" s="47">
        <v>13.91</v>
      </c>
      <c r="AL14" s="31"/>
    </row>
    <row r="15" spans="1:38">
      <c r="A15" s="12"/>
      <c r="B15" s="211"/>
      <c r="C15" s="212"/>
      <c r="D15" s="114"/>
      <c r="E15" s="30"/>
      <c r="F15" s="211"/>
      <c r="G15" s="213"/>
      <c r="H15" s="114"/>
      <c r="I15" s="30"/>
      <c r="J15" s="209"/>
      <c r="K15" s="30"/>
      <c r="L15" s="211"/>
      <c r="M15" s="213"/>
      <c r="N15" s="114"/>
      <c r="O15" s="30"/>
      <c r="P15" s="211"/>
      <c r="Q15" s="213"/>
      <c r="R15" s="114"/>
      <c r="S15" s="30"/>
      <c r="T15" s="212"/>
      <c r="U15" s="114"/>
      <c r="V15" s="30"/>
      <c r="W15" s="211"/>
      <c r="X15" s="213"/>
      <c r="Y15" s="114"/>
      <c r="Z15" s="30"/>
      <c r="AA15" s="209"/>
      <c r="AB15" s="30"/>
      <c r="AC15" s="211"/>
      <c r="AD15" s="213"/>
      <c r="AE15" s="114"/>
      <c r="AF15" s="30"/>
      <c r="AG15" s="213"/>
      <c r="AH15" s="114"/>
      <c r="AI15" s="30"/>
      <c r="AJ15" s="211"/>
      <c r="AK15" s="213"/>
      <c r="AL15" s="114"/>
    </row>
    <row r="16" spans="1:38">
      <c r="A16" s="12"/>
      <c r="B16" s="32" t="s">
        <v>496</v>
      </c>
      <c r="C16" s="34">
        <v>95608</v>
      </c>
      <c r="D16" s="30"/>
      <c r="E16" s="30"/>
      <c r="F16" s="35">
        <v>14.17</v>
      </c>
      <c r="G16" s="35"/>
      <c r="H16" s="30"/>
      <c r="I16" s="30"/>
      <c r="J16" s="209" t="s">
        <v>452</v>
      </c>
      <c r="K16" s="30"/>
      <c r="L16" s="35">
        <v>15.05</v>
      </c>
      <c r="M16" s="35"/>
      <c r="N16" s="30"/>
      <c r="O16" s="30"/>
      <c r="P16" s="35">
        <v>14.36</v>
      </c>
      <c r="Q16" s="35"/>
      <c r="R16" s="30"/>
      <c r="S16" s="30"/>
      <c r="T16" s="35" t="s">
        <v>234</v>
      </c>
      <c r="U16" s="30"/>
      <c r="V16" s="30"/>
      <c r="W16" s="35" t="s">
        <v>234</v>
      </c>
      <c r="X16" s="35"/>
      <c r="Y16" s="30"/>
      <c r="Z16" s="30"/>
      <c r="AA16" s="209" t="s">
        <v>452</v>
      </c>
      <c r="AB16" s="30"/>
      <c r="AC16" s="35" t="s">
        <v>234</v>
      </c>
      <c r="AD16" s="35"/>
      <c r="AE16" s="30"/>
      <c r="AF16" s="30"/>
      <c r="AG16" s="35" t="s">
        <v>234</v>
      </c>
      <c r="AH16" s="30"/>
      <c r="AI16" s="30"/>
      <c r="AJ16" s="35" t="s">
        <v>234</v>
      </c>
      <c r="AK16" s="35"/>
      <c r="AL16" s="30"/>
    </row>
    <row r="17" spans="1:38">
      <c r="A17" s="12"/>
      <c r="B17" s="32"/>
      <c r="C17" s="34"/>
      <c r="D17" s="30"/>
      <c r="E17" s="30"/>
      <c r="F17" s="35"/>
      <c r="G17" s="35"/>
      <c r="H17" s="30"/>
      <c r="I17" s="30"/>
      <c r="J17" s="209"/>
      <c r="K17" s="30"/>
      <c r="L17" s="35"/>
      <c r="M17" s="35"/>
      <c r="N17" s="30"/>
      <c r="O17" s="30"/>
      <c r="P17" s="35"/>
      <c r="Q17" s="35"/>
      <c r="R17" s="30"/>
      <c r="S17" s="30"/>
      <c r="T17" s="35"/>
      <c r="U17" s="30"/>
      <c r="V17" s="30"/>
      <c r="W17" s="35"/>
      <c r="X17" s="35"/>
      <c r="Y17" s="30"/>
      <c r="Z17" s="30"/>
      <c r="AA17" s="209"/>
      <c r="AB17" s="30"/>
      <c r="AC17" s="35"/>
      <c r="AD17" s="35"/>
      <c r="AE17" s="30"/>
      <c r="AF17" s="30"/>
      <c r="AG17" s="35"/>
      <c r="AH17" s="30"/>
      <c r="AI17" s="30"/>
      <c r="AJ17" s="35"/>
      <c r="AK17" s="35"/>
      <c r="AL17" s="30"/>
    </row>
    <row r="18" spans="1:38">
      <c r="A18" s="12"/>
      <c r="B18" s="32" t="s">
        <v>497</v>
      </c>
      <c r="C18" s="35" t="s">
        <v>498</v>
      </c>
      <c r="D18" s="33" t="s">
        <v>266</v>
      </c>
      <c r="E18" s="30"/>
      <c r="F18" s="35">
        <v>9.65</v>
      </c>
      <c r="G18" s="35"/>
      <c r="H18" s="30"/>
      <c r="I18" s="30"/>
      <c r="J18" s="209" t="s">
        <v>452</v>
      </c>
      <c r="K18" s="30"/>
      <c r="L18" s="35">
        <v>15.96</v>
      </c>
      <c r="M18" s="35"/>
      <c r="N18" s="30"/>
      <c r="O18" s="30"/>
      <c r="P18" s="35">
        <v>14.29</v>
      </c>
      <c r="Q18" s="35"/>
      <c r="R18" s="30"/>
      <c r="S18" s="30"/>
      <c r="T18" s="35" t="s">
        <v>234</v>
      </c>
      <c r="U18" s="30"/>
      <c r="V18" s="30"/>
      <c r="W18" s="35" t="s">
        <v>234</v>
      </c>
      <c r="X18" s="35"/>
      <c r="Y18" s="30"/>
      <c r="Z18" s="30"/>
      <c r="AA18" s="209" t="s">
        <v>452</v>
      </c>
      <c r="AB18" s="30"/>
      <c r="AC18" s="35" t="s">
        <v>234</v>
      </c>
      <c r="AD18" s="35"/>
      <c r="AE18" s="30"/>
      <c r="AF18" s="30"/>
      <c r="AG18" s="35" t="s">
        <v>234</v>
      </c>
      <c r="AH18" s="30"/>
      <c r="AI18" s="30"/>
      <c r="AJ18" s="35" t="s">
        <v>234</v>
      </c>
      <c r="AK18" s="35"/>
      <c r="AL18" s="30"/>
    </row>
    <row r="19" spans="1:38">
      <c r="A19" s="12"/>
      <c r="B19" s="32"/>
      <c r="C19" s="35"/>
      <c r="D19" s="33"/>
      <c r="E19" s="30"/>
      <c r="F19" s="35"/>
      <c r="G19" s="35"/>
      <c r="H19" s="30"/>
      <c r="I19" s="30"/>
      <c r="J19" s="209"/>
      <c r="K19" s="30"/>
      <c r="L19" s="35"/>
      <c r="M19" s="35"/>
      <c r="N19" s="30"/>
      <c r="O19" s="30"/>
      <c r="P19" s="35"/>
      <c r="Q19" s="35"/>
      <c r="R19" s="30"/>
      <c r="S19" s="30"/>
      <c r="T19" s="35"/>
      <c r="U19" s="30"/>
      <c r="V19" s="30"/>
      <c r="W19" s="35"/>
      <c r="X19" s="35"/>
      <c r="Y19" s="30"/>
      <c r="Z19" s="30"/>
      <c r="AA19" s="209"/>
      <c r="AB19" s="30"/>
      <c r="AC19" s="35"/>
      <c r="AD19" s="35"/>
      <c r="AE19" s="30"/>
      <c r="AF19" s="30"/>
      <c r="AG19" s="35"/>
      <c r="AH19" s="30"/>
      <c r="AI19" s="30"/>
      <c r="AJ19" s="35"/>
      <c r="AK19" s="35"/>
      <c r="AL19" s="30"/>
    </row>
    <row r="20" spans="1:38">
      <c r="A20" s="12"/>
      <c r="B20" s="32" t="s">
        <v>499</v>
      </c>
      <c r="C20" s="35" t="s">
        <v>500</v>
      </c>
      <c r="D20" s="33" t="s">
        <v>266</v>
      </c>
      <c r="E20" s="30"/>
      <c r="F20" s="35">
        <v>10.69</v>
      </c>
      <c r="G20" s="35"/>
      <c r="H20" s="30"/>
      <c r="I20" s="30"/>
      <c r="J20" s="209" t="s">
        <v>452</v>
      </c>
      <c r="K20" s="30"/>
      <c r="L20" s="35">
        <v>15.96</v>
      </c>
      <c r="M20" s="35"/>
      <c r="N20" s="30"/>
      <c r="O20" s="30"/>
      <c r="P20" s="35">
        <v>11.99</v>
      </c>
      <c r="Q20" s="35"/>
      <c r="R20" s="30"/>
      <c r="S20" s="30"/>
      <c r="T20" s="35" t="s">
        <v>234</v>
      </c>
      <c r="U20" s="30"/>
      <c r="V20" s="30"/>
      <c r="W20" s="35" t="s">
        <v>234</v>
      </c>
      <c r="X20" s="35"/>
      <c r="Y20" s="30"/>
      <c r="Z20" s="30"/>
      <c r="AA20" s="209" t="s">
        <v>452</v>
      </c>
      <c r="AB20" s="30"/>
      <c r="AC20" s="35" t="s">
        <v>234</v>
      </c>
      <c r="AD20" s="35"/>
      <c r="AE20" s="30"/>
      <c r="AF20" s="30"/>
      <c r="AG20" s="35" t="s">
        <v>234</v>
      </c>
      <c r="AH20" s="30"/>
      <c r="AI20" s="30"/>
      <c r="AJ20" s="35" t="s">
        <v>234</v>
      </c>
      <c r="AK20" s="35"/>
      <c r="AL20" s="30"/>
    </row>
    <row r="21" spans="1:38" ht="15.75" thickBot="1">
      <c r="A21" s="12"/>
      <c r="B21" s="55"/>
      <c r="C21" s="38"/>
      <c r="D21" s="196"/>
      <c r="E21" s="30"/>
      <c r="F21" s="35"/>
      <c r="G21" s="35"/>
      <c r="H21" s="30"/>
      <c r="I21" s="30"/>
      <c r="J21" s="209"/>
      <c r="K21" s="30"/>
      <c r="L21" s="35"/>
      <c r="M21" s="35"/>
      <c r="N21" s="30"/>
      <c r="O21" s="30"/>
      <c r="P21" s="35"/>
      <c r="Q21" s="35"/>
      <c r="R21" s="30"/>
      <c r="S21" s="30"/>
      <c r="T21" s="38"/>
      <c r="U21" s="39"/>
      <c r="V21" s="30"/>
      <c r="W21" s="35"/>
      <c r="X21" s="35"/>
      <c r="Y21" s="30"/>
      <c r="Z21" s="30"/>
      <c r="AA21" s="209"/>
      <c r="AB21" s="30"/>
      <c r="AC21" s="35"/>
      <c r="AD21" s="35"/>
      <c r="AE21" s="30"/>
      <c r="AF21" s="30"/>
      <c r="AG21" s="35"/>
      <c r="AH21" s="30"/>
      <c r="AI21" s="30"/>
      <c r="AJ21" s="35"/>
      <c r="AK21" s="35"/>
      <c r="AL21" s="30"/>
    </row>
    <row r="22" spans="1:38">
      <c r="A22" s="12"/>
      <c r="B22" s="42" t="s">
        <v>501</v>
      </c>
      <c r="C22" s="44">
        <v>2901436</v>
      </c>
      <c r="D22" s="31"/>
      <c r="E22" s="30"/>
      <c r="F22" s="35">
        <v>6.16</v>
      </c>
      <c r="G22" s="35"/>
      <c r="H22" s="30"/>
      <c r="I22" s="30"/>
      <c r="J22" s="209" t="s">
        <v>452</v>
      </c>
      <c r="K22" s="30"/>
      <c r="L22" s="35">
        <v>16.02</v>
      </c>
      <c r="M22" s="35"/>
      <c r="N22" s="30"/>
      <c r="O22" s="30"/>
      <c r="P22" s="35">
        <v>12.78</v>
      </c>
      <c r="Q22" s="35"/>
      <c r="R22" s="30"/>
      <c r="S22" s="30"/>
      <c r="T22" s="44">
        <v>1579000</v>
      </c>
      <c r="U22" s="31"/>
      <c r="V22" s="30"/>
      <c r="W22" s="35">
        <v>12.85</v>
      </c>
      <c r="X22" s="35"/>
      <c r="Y22" s="30"/>
      <c r="Z22" s="30"/>
      <c r="AA22" s="209" t="s">
        <v>452</v>
      </c>
      <c r="AB22" s="30"/>
      <c r="AC22" s="35">
        <v>15.75</v>
      </c>
      <c r="AD22" s="35"/>
      <c r="AE22" s="30"/>
      <c r="AF22" s="30"/>
      <c r="AG22" s="35">
        <v>2.58</v>
      </c>
      <c r="AH22" s="30"/>
      <c r="AI22" s="30"/>
      <c r="AJ22" s="35">
        <v>13.91</v>
      </c>
      <c r="AK22" s="35"/>
      <c r="AL22" s="30"/>
    </row>
    <row r="23" spans="1:38" ht="15.75" thickBot="1">
      <c r="A23" s="12"/>
      <c r="B23" s="196"/>
      <c r="C23" s="56"/>
      <c r="D23" s="39"/>
      <c r="E23" s="30"/>
      <c r="F23" s="35"/>
      <c r="G23" s="35"/>
      <c r="H23" s="30"/>
      <c r="I23" s="30"/>
      <c r="J23" s="209"/>
      <c r="K23" s="30"/>
      <c r="L23" s="35"/>
      <c r="M23" s="35"/>
      <c r="N23" s="30"/>
      <c r="O23" s="30"/>
      <c r="P23" s="35"/>
      <c r="Q23" s="35"/>
      <c r="R23" s="30"/>
      <c r="S23" s="30"/>
      <c r="T23" s="56"/>
      <c r="U23" s="39"/>
      <c r="V23" s="30"/>
      <c r="W23" s="35"/>
      <c r="X23" s="35"/>
      <c r="Y23" s="30"/>
      <c r="Z23" s="30"/>
      <c r="AA23" s="209"/>
      <c r="AB23" s="30"/>
      <c r="AC23" s="35"/>
      <c r="AD23" s="35"/>
      <c r="AE23" s="30"/>
      <c r="AF23" s="30"/>
      <c r="AG23" s="35"/>
      <c r="AH23" s="30"/>
      <c r="AI23" s="30"/>
      <c r="AJ23" s="35"/>
      <c r="AK23" s="35"/>
      <c r="AL23" s="30"/>
    </row>
    <row r="24" spans="1:38">
      <c r="A24" s="12"/>
      <c r="B24" s="42" t="s">
        <v>502</v>
      </c>
      <c r="C24" s="47" t="s">
        <v>442</v>
      </c>
      <c r="D24" s="31"/>
      <c r="E24" s="30"/>
      <c r="F24" s="30"/>
      <c r="G24" s="30"/>
      <c r="H24" s="30"/>
      <c r="I24" s="30"/>
      <c r="J24" s="30"/>
      <c r="K24" s="30"/>
      <c r="L24" s="30"/>
      <c r="M24" s="30"/>
      <c r="N24" s="30"/>
      <c r="O24" s="30"/>
      <c r="P24" s="35" t="s">
        <v>442</v>
      </c>
      <c r="Q24" s="35"/>
      <c r="R24" s="30"/>
      <c r="S24" s="30"/>
      <c r="T24" s="44">
        <v>1579000</v>
      </c>
      <c r="U24" s="31"/>
      <c r="V24" s="30"/>
      <c r="W24" s="35">
        <v>12.85</v>
      </c>
      <c r="X24" s="35"/>
      <c r="Y24" s="30"/>
      <c r="Z24" s="30"/>
      <c r="AA24" s="209" t="s">
        <v>452</v>
      </c>
      <c r="AB24" s="30"/>
      <c r="AC24" s="35">
        <v>15.75</v>
      </c>
      <c r="AD24" s="35"/>
      <c r="AE24" s="30"/>
      <c r="AF24" s="30"/>
      <c r="AG24" s="35"/>
      <c r="AH24" s="30"/>
      <c r="AI24" s="30"/>
      <c r="AJ24" s="35">
        <v>13.91</v>
      </c>
      <c r="AK24" s="35"/>
      <c r="AL24" s="30"/>
    </row>
    <row r="25" spans="1:38" ht="15.75" thickBot="1">
      <c r="A25" s="12"/>
      <c r="B25" s="43"/>
      <c r="C25" s="48"/>
      <c r="D25" s="46"/>
      <c r="E25" s="46"/>
      <c r="F25" s="46"/>
      <c r="G25" s="46"/>
      <c r="H25" s="46"/>
      <c r="I25" s="46"/>
      <c r="J25" s="46"/>
      <c r="K25" s="46"/>
      <c r="L25" s="46"/>
      <c r="M25" s="46"/>
      <c r="N25" s="46"/>
      <c r="O25" s="46"/>
      <c r="P25" s="48"/>
      <c r="Q25" s="48"/>
      <c r="R25" s="46"/>
      <c r="S25" s="46"/>
      <c r="T25" s="45"/>
      <c r="U25" s="46"/>
      <c r="V25" s="46"/>
      <c r="W25" s="48"/>
      <c r="X25" s="48"/>
      <c r="Y25" s="46"/>
      <c r="Z25" s="46"/>
      <c r="AA25" s="214"/>
      <c r="AB25" s="46"/>
      <c r="AC25" s="48"/>
      <c r="AD25" s="48"/>
      <c r="AE25" s="46"/>
      <c r="AF25" s="46"/>
      <c r="AG25" s="48"/>
      <c r="AH25" s="46"/>
      <c r="AI25" s="46"/>
      <c r="AJ25" s="48"/>
      <c r="AK25" s="48"/>
      <c r="AL25" s="46"/>
    </row>
    <row r="26" spans="1:38" ht="15.75" thickTop="1">
      <c r="A26" s="12"/>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row>
    <row r="27" spans="1:38">
      <c r="A27" s="12"/>
      <c r="B27" s="207" t="s">
        <v>823</v>
      </c>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row>
  </sheetData>
  <mergeCells count="228">
    <mergeCell ref="B27:AL27"/>
    <mergeCell ref="AJ24:AK25"/>
    <mergeCell ref="AL24:AL25"/>
    <mergeCell ref="A1:A2"/>
    <mergeCell ref="B1:AL1"/>
    <mergeCell ref="B2:AL2"/>
    <mergeCell ref="B3:AL3"/>
    <mergeCell ref="A4:A27"/>
    <mergeCell ref="B4:AL4"/>
    <mergeCell ref="B5:AL5"/>
    <mergeCell ref="B26:AL26"/>
    <mergeCell ref="AC24:AD25"/>
    <mergeCell ref="AE24:AE25"/>
    <mergeCell ref="AF24:AF25"/>
    <mergeCell ref="AG24:AG25"/>
    <mergeCell ref="AH24:AH25"/>
    <mergeCell ref="AI24:AI25"/>
    <mergeCell ref="V24:V25"/>
    <mergeCell ref="W24:X25"/>
    <mergeCell ref="Y24:Y25"/>
    <mergeCell ref="Z24:Z25"/>
    <mergeCell ref="AA24:AA25"/>
    <mergeCell ref="AB24:AB25"/>
    <mergeCell ref="O24:O25"/>
    <mergeCell ref="P24:Q25"/>
    <mergeCell ref="R24:R25"/>
    <mergeCell ref="S24:S25"/>
    <mergeCell ref="T24:T25"/>
    <mergeCell ref="U24:U25"/>
    <mergeCell ref="AL22:AL23"/>
    <mergeCell ref="B24:B25"/>
    <mergeCell ref="C24:C25"/>
    <mergeCell ref="D24:D25"/>
    <mergeCell ref="E24:E25"/>
    <mergeCell ref="F24:H25"/>
    <mergeCell ref="I24:I25"/>
    <mergeCell ref="J24:J25"/>
    <mergeCell ref="K24:K25"/>
    <mergeCell ref="L24:N25"/>
    <mergeCell ref="AE22:AE23"/>
    <mergeCell ref="AF22:AF23"/>
    <mergeCell ref="AG22:AG23"/>
    <mergeCell ref="AH22:AH23"/>
    <mergeCell ref="AI22:AI23"/>
    <mergeCell ref="AJ22:AK23"/>
    <mergeCell ref="W22:X23"/>
    <mergeCell ref="Y22:Y23"/>
    <mergeCell ref="Z22:Z23"/>
    <mergeCell ref="AA22:AA23"/>
    <mergeCell ref="AB22:AB23"/>
    <mergeCell ref="AC22:AD23"/>
    <mergeCell ref="P22:Q23"/>
    <mergeCell ref="R22:R23"/>
    <mergeCell ref="S22:S23"/>
    <mergeCell ref="T22:T23"/>
    <mergeCell ref="U22:U23"/>
    <mergeCell ref="V22:V23"/>
    <mergeCell ref="I22:I23"/>
    <mergeCell ref="J22:J23"/>
    <mergeCell ref="K22:K23"/>
    <mergeCell ref="L22:M23"/>
    <mergeCell ref="N22:N23"/>
    <mergeCell ref="O22:O23"/>
    <mergeCell ref="AH20:AH21"/>
    <mergeCell ref="AI20:AI21"/>
    <mergeCell ref="AJ20:AK21"/>
    <mergeCell ref="AL20:AL21"/>
    <mergeCell ref="B22:B23"/>
    <mergeCell ref="C22:C23"/>
    <mergeCell ref="D22:D23"/>
    <mergeCell ref="E22:E23"/>
    <mergeCell ref="F22:G23"/>
    <mergeCell ref="H22:H23"/>
    <mergeCell ref="AA20:AA21"/>
    <mergeCell ref="AB20:AB21"/>
    <mergeCell ref="AC20:AD21"/>
    <mergeCell ref="AE20:AE21"/>
    <mergeCell ref="AF20:AF21"/>
    <mergeCell ref="AG20:AG21"/>
    <mergeCell ref="T20:T21"/>
    <mergeCell ref="U20:U21"/>
    <mergeCell ref="V20:V21"/>
    <mergeCell ref="W20:X21"/>
    <mergeCell ref="Y20:Y21"/>
    <mergeCell ref="Z20:Z21"/>
    <mergeCell ref="L20:M21"/>
    <mergeCell ref="N20:N21"/>
    <mergeCell ref="O20:O21"/>
    <mergeCell ref="P20:Q21"/>
    <mergeCell ref="R20:R21"/>
    <mergeCell ref="S20:S21"/>
    <mergeCell ref="AL18:AL19"/>
    <mergeCell ref="B20:B21"/>
    <mergeCell ref="C20:C21"/>
    <mergeCell ref="D20:D21"/>
    <mergeCell ref="E20:E21"/>
    <mergeCell ref="F20:G21"/>
    <mergeCell ref="H20:H21"/>
    <mergeCell ref="I20:I21"/>
    <mergeCell ref="J20:J21"/>
    <mergeCell ref="K20:K21"/>
    <mergeCell ref="AE18:AE19"/>
    <mergeCell ref="AF18:AF19"/>
    <mergeCell ref="AG18:AG19"/>
    <mergeCell ref="AH18:AH19"/>
    <mergeCell ref="AI18:AI19"/>
    <mergeCell ref="AJ18:AK19"/>
    <mergeCell ref="W18:X19"/>
    <mergeCell ref="Y18:Y19"/>
    <mergeCell ref="Z18:Z19"/>
    <mergeCell ref="AA18:AA19"/>
    <mergeCell ref="AB18:AB19"/>
    <mergeCell ref="AC18:AD19"/>
    <mergeCell ref="P18:Q19"/>
    <mergeCell ref="R18:R19"/>
    <mergeCell ref="S18:S19"/>
    <mergeCell ref="T18:T19"/>
    <mergeCell ref="U18:U19"/>
    <mergeCell ref="V18:V19"/>
    <mergeCell ref="I18:I19"/>
    <mergeCell ref="J18:J19"/>
    <mergeCell ref="K18:K19"/>
    <mergeCell ref="L18:M19"/>
    <mergeCell ref="N18:N19"/>
    <mergeCell ref="O18:O19"/>
    <mergeCell ref="AH16:AH17"/>
    <mergeCell ref="AI16:AI17"/>
    <mergeCell ref="AJ16:AK17"/>
    <mergeCell ref="AL16:AL17"/>
    <mergeCell ref="B18:B19"/>
    <mergeCell ref="C18:C19"/>
    <mergeCell ref="D18:D19"/>
    <mergeCell ref="E18:E19"/>
    <mergeCell ref="F18:G19"/>
    <mergeCell ref="H18:H19"/>
    <mergeCell ref="AA16:AA17"/>
    <mergeCell ref="AB16:AB17"/>
    <mergeCell ref="AC16:AD17"/>
    <mergeCell ref="AE16:AE17"/>
    <mergeCell ref="AF16:AF17"/>
    <mergeCell ref="AG16:AG17"/>
    <mergeCell ref="T16:T17"/>
    <mergeCell ref="U16:U17"/>
    <mergeCell ref="V16:V17"/>
    <mergeCell ref="W16:X17"/>
    <mergeCell ref="Y16:Y17"/>
    <mergeCell ref="Z16:Z17"/>
    <mergeCell ref="L16:M17"/>
    <mergeCell ref="N16:N17"/>
    <mergeCell ref="O16:O17"/>
    <mergeCell ref="P16:Q17"/>
    <mergeCell ref="R16:R17"/>
    <mergeCell ref="S16:S17"/>
    <mergeCell ref="AL14:AL15"/>
    <mergeCell ref="B16:B17"/>
    <mergeCell ref="C16:C17"/>
    <mergeCell ref="D16:D17"/>
    <mergeCell ref="E16:E17"/>
    <mergeCell ref="F16:G17"/>
    <mergeCell ref="H16:H17"/>
    <mergeCell ref="I16:I17"/>
    <mergeCell ref="J16:J17"/>
    <mergeCell ref="K16:K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I9:AI13"/>
    <mergeCell ref="AJ9:AL9"/>
    <mergeCell ref="AJ10:AL10"/>
    <mergeCell ref="AJ11:AL11"/>
    <mergeCell ref="AJ12:AL12"/>
    <mergeCell ref="AJ13:AL13"/>
    <mergeCell ref="W9:AE13"/>
    <mergeCell ref="AF9:AF13"/>
    <mergeCell ref="AG9:AH9"/>
    <mergeCell ref="AG10:AH10"/>
    <mergeCell ref="AG11:AH11"/>
    <mergeCell ref="AG12:AH12"/>
    <mergeCell ref="AG13:AH13"/>
    <mergeCell ref="P11:R11"/>
    <mergeCell ref="P12:R12"/>
    <mergeCell ref="P13:R13"/>
    <mergeCell ref="S9:S13"/>
    <mergeCell ref="T9:U13"/>
    <mergeCell ref="V9:V13"/>
    <mergeCell ref="B6:AL6"/>
    <mergeCell ref="C8:R8"/>
    <mergeCell ref="T8:AL8"/>
    <mergeCell ref="B9:B13"/>
    <mergeCell ref="C9:D13"/>
    <mergeCell ref="E9:E13"/>
    <mergeCell ref="F9:N13"/>
    <mergeCell ref="O9:O13"/>
    <mergeCell ref="P9:R9"/>
    <mergeCell ref="P10:R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10.28515625" customWidth="1"/>
    <col min="5" max="5" width="9" customWidth="1"/>
    <col min="6" max="6" width="2" customWidth="1"/>
    <col min="7" max="7" width="2.5703125" customWidth="1"/>
    <col min="8" max="8" width="7.5703125" customWidth="1"/>
    <col min="9" max="9" width="9" customWidth="1"/>
    <col min="10" max="10" width="2" customWidth="1"/>
    <col min="11" max="11" width="2.7109375" customWidth="1"/>
    <col min="12" max="12" width="9" customWidth="1"/>
    <col min="13" max="13" width="2.140625" customWidth="1"/>
    <col min="14" max="14" width="12.42578125" customWidth="1"/>
    <col min="15" max="15" width="2.5703125" customWidth="1"/>
    <col min="16" max="16" width="7.5703125" customWidth="1"/>
    <col min="17" max="17" width="12.42578125" customWidth="1"/>
  </cols>
  <sheetData>
    <row r="1" spans="1:17" ht="15" customHeight="1">
      <c r="A1" s="7" t="s">
        <v>824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507</v>
      </c>
      <c r="B3" s="91"/>
      <c r="C3" s="91"/>
      <c r="D3" s="91"/>
      <c r="E3" s="91"/>
      <c r="F3" s="91"/>
      <c r="G3" s="91"/>
      <c r="H3" s="91"/>
      <c r="I3" s="91"/>
      <c r="J3" s="91"/>
      <c r="K3" s="91"/>
      <c r="L3" s="91"/>
      <c r="M3" s="91"/>
      <c r="N3" s="91"/>
      <c r="O3" s="91"/>
      <c r="P3" s="91"/>
      <c r="Q3" s="91"/>
    </row>
    <row r="4" spans="1:17" ht="28.5" customHeight="1">
      <c r="A4" s="12" t="s">
        <v>825</v>
      </c>
      <c r="B4" s="95" t="s">
        <v>518</v>
      </c>
      <c r="C4" s="95"/>
      <c r="D4" s="95"/>
      <c r="E4" s="95"/>
      <c r="F4" s="95"/>
      <c r="G4" s="95"/>
      <c r="H4" s="95"/>
      <c r="I4" s="95"/>
      <c r="J4" s="95"/>
      <c r="K4" s="95"/>
      <c r="L4" s="95"/>
      <c r="M4" s="95"/>
      <c r="N4" s="95"/>
      <c r="O4" s="95"/>
      <c r="P4" s="95"/>
      <c r="Q4" s="95"/>
    </row>
    <row r="5" spans="1:17">
      <c r="A5" s="12"/>
      <c r="B5" s="30"/>
      <c r="C5" s="30"/>
      <c r="D5" s="30"/>
      <c r="E5" s="30"/>
      <c r="F5" s="30"/>
      <c r="G5" s="30"/>
      <c r="H5" s="30"/>
      <c r="I5" s="30"/>
      <c r="J5" s="30"/>
      <c r="K5" s="30"/>
      <c r="L5" s="30"/>
      <c r="M5" s="30"/>
      <c r="N5" s="30"/>
      <c r="O5" s="30"/>
      <c r="P5" s="30"/>
      <c r="Q5" s="30"/>
    </row>
    <row r="6" spans="1:17">
      <c r="A6" s="12"/>
      <c r="B6" s="23"/>
      <c r="C6" s="23"/>
      <c r="D6" s="23"/>
      <c r="E6" s="23"/>
      <c r="F6" s="23"/>
      <c r="G6" s="23"/>
      <c r="H6" s="23"/>
      <c r="I6" s="23"/>
      <c r="J6" s="23"/>
      <c r="K6" s="23"/>
      <c r="L6" s="23"/>
      <c r="M6" s="23"/>
      <c r="N6" s="23"/>
      <c r="O6" s="23"/>
      <c r="P6" s="23"/>
      <c r="Q6" s="23"/>
    </row>
    <row r="7" spans="1:17">
      <c r="A7" s="12"/>
      <c r="B7" s="14"/>
      <c r="C7" s="14"/>
      <c r="D7" s="14"/>
      <c r="E7" s="14"/>
      <c r="F7" s="14"/>
      <c r="G7" s="14"/>
      <c r="H7" s="14"/>
      <c r="I7" s="14"/>
      <c r="J7" s="14"/>
      <c r="K7" s="14"/>
      <c r="L7" s="14"/>
      <c r="M7" s="14"/>
      <c r="N7" s="14"/>
      <c r="O7" s="14"/>
      <c r="P7" s="14"/>
      <c r="Q7" s="14"/>
    </row>
    <row r="8" spans="1:17" ht="15.75" thickBot="1">
      <c r="A8" s="12"/>
      <c r="B8" s="57"/>
      <c r="C8" s="65" t="s">
        <v>244</v>
      </c>
      <c r="D8" s="65"/>
      <c r="E8" s="65"/>
      <c r="F8" s="65"/>
      <c r="G8" s="65"/>
      <c r="H8" s="65"/>
      <c r="I8" s="65"/>
      <c r="J8" s="65"/>
      <c r="K8" s="65"/>
      <c r="L8" s="65"/>
      <c r="M8" s="65"/>
      <c r="N8" s="65"/>
      <c r="O8" s="65"/>
      <c r="P8" s="65"/>
      <c r="Q8" s="65"/>
    </row>
    <row r="9" spans="1:17">
      <c r="A9" s="12"/>
      <c r="B9" s="33" t="s">
        <v>247</v>
      </c>
      <c r="C9" s="197" t="s">
        <v>519</v>
      </c>
      <c r="D9" s="197"/>
      <c r="E9" s="197"/>
      <c r="F9" s="31"/>
      <c r="G9" s="197" t="s">
        <v>520</v>
      </c>
      <c r="H9" s="197"/>
      <c r="I9" s="197"/>
      <c r="J9" s="31"/>
      <c r="K9" s="197" t="s">
        <v>520</v>
      </c>
      <c r="L9" s="197"/>
      <c r="M9" s="197"/>
      <c r="N9" s="31"/>
      <c r="O9" s="197" t="s">
        <v>523</v>
      </c>
      <c r="P9" s="197"/>
      <c r="Q9" s="197"/>
    </row>
    <row r="10" spans="1:17" ht="15.75" thickBot="1">
      <c r="A10" s="12"/>
      <c r="B10" s="196"/>
      <c r="C10" s="65" t="s">
        <v>408</v>
      </c>
      <c r="D10" s="65"/>
      <c r="E10" s="65"/>
      <c r="F10" s="39"/>
      <c r="G10" s="65" t="s">
        <v>521</v>
      </c>
      <c r="H10" s="65"/>
      <c r="I10" s="65"/>
      <c r="J10" s="39"/>
      <c r="K10" s="65" t="s">
        <v>522</v>
      </c>
      <c r="L10" s="65"/>
      <c r="M10" s="65"/>
      <c r="N10" s="39"/>
      <c r="O10" s="65" t="s">
        <v>524</v>
      </c>
      <c r="P10" s="65"/>
      <c r="Q10" s="65"/>
    </row>
    <row r="11" spans="1:17">
      <c r="A11" s="12"/>
      <c r="B11" s="61" t="s">
        <v>525</v>
      </c>
      <c r="C11" s="31"/>
      <c r="D11" s="31"/>
      <c r="E11" s="31"/>
      <c r="F11" s="19"/>
      <c r="G11" s="31"/>
      <c r="H11" s="31"/>
      <c r="I11" s="31"/>
      <c r="J11" s="19"/>
      <c r="K11" s="31"/>
      <c r="L11" s="31"/>
      <c r="M11" s="31"/>
      <c r="N11" s="19"/>
      <c r="O11" s="31"/>
      <c r="P11" s="31"/>
      <c r="Q11" s="31"/>
    </row>
    <row r="12" spans="1:17">
      <c r="A12" s="12"/>
      <c r="B12" s="57" t="s">
        <v>526</v>
      </c>
      <c r="C12" s="30"/>
      <c r="D12" s="30"/>
      <c r="E12" s="30"/>
      <c r="F12" s="19"/>
      <c r="G12" s="30"/>
      <c r="H12" s="30"/>
      <c r="I12" s="30"/>
      <c r="J12" s="19"/>
      <c r="K12" s="30"/>
      <c r="L12" s="30"/>
      <c r="M12" s="30"/>
      <c r="N12" s="19"/>
      <c r="O12" s="30"/>
      <c r="P12" s="30"/>
      <c r="Q12" s="30"/>
    </row>
    <row r="13" spans="1:17">
      <c r="A13" s="12"/>
      <c r="B13" s="71" t="s">
        <v>527</v>
      </c>
      <c r="C13" s="73" t="s">
        <v>233</v>
      </c>
      <c r="D13" s="75">
        <v>150000</v>
      </c>
      <c r="E13" s="30"/>
      <c r="F13" s="30"/>
      <c r="G13" s="73" t="s">
        <v>233</v>
      </c>
      <c r="H13" s="75">
        <v>1273</v>
      </c>
      <c r="I13" s="30"/>
      <c r="J13" s="30"/>
      <c r="K13" s="73" t="s">
        <v>233</v>
      </c>
      <c r="L13" s="69" t="s">
        <v>234</v>
      </c>
      <c r="M13" s="30"/>
      <c r="N13" s="30"/>
      <c r="O13" s="73" t="s">
        <v>233</v>
      </c>
      <c r="P13" s="75">
        <v>1273</v>
      </c>
      <c r="Q13" s="30"/>
    </row>
    <row r="14" spans="1:17">
      <c r="A14" s="12"/>
      <c r="B14" s="71"/>
      <c r="C14" s="73"/>
      <c r="D14" s="75"/>
      <c r="E14" s="30"/>
      <c r="F14" s="30"/>
      <c r="G14" s="73"/>
      <c r="H14" s="75"/>
      <c r="I14" s="30"/>
      <c r="J14" s="30"/>
      <c r="K14" s="73"/>
      <c r="L14" s="69"/>
      <c r="M14" s="30"/>
      <c r="N14" s="30"/>
      <c r="O14" s="73"/>
      <c r="P14" s="75"/>
      <c r="Q14" s="30"/>
    </row>
    <row r="15" spans="1:17">
      <c r="A15" s="12"/>
      <c r="B15" s="71" t="s">
        <v>528</v>
      </c>
      <c r="C15" s="75">
        <v>42101</v>
      </c>
      <c r="D15" s="75"/>
      <c r="E15" s="30"/>
      <c r="F15" s="30"/>
      <c r="G15" s="69">
        <v>267</v>
      </c>
      <c r="H15" s="69"/>
      <c r="I15" s="30"/>
      <c r="J15" s="30"/>
      <c r="K15" s="69" t="s">
        <v>234</v>
      </c>
      <c r="L15" s="69"/>
      <c r="M15" s="30"/>
      <c r="N15" s="30"/>
      <c r="O15" s="69">
        <v>267</v>
      </c>
      <c r="P15" s="69"/>
      <c r="Q15" s="30"/>
    </row>
    <row r="16" spans="1:17">
      <c r="A16" s="12"/>
      <c r="B16" s="71"/>
      <c r="C16" s="75"/>
      <c r="D16" s="75"/>
      <c r="E16" s="30"/>
      <c r="F16" s="30"/>
      <c r="G16" s="69"/>
      <c r="H16" s="69"/>
      <c r="I16" s="30"/>
      <c r="J16" s="30"/>
      <c r="K16" s="69"/>
      <c r="L16" s="69"/>
      <c r="M16" s="30"/>
      <c r="N16" s="30"/>
      <c r="O16" s="69"/>
      <c r="P16" s="69"/>
      <c r="Q16" s="30"/>
    </row>
    <row r="17" spans="1:17">
      <c r="A17" s="12"/>
      <c r="B17" s="63" t="s">
        <v>529</v>
      </c>
      <c r="C17" s="30"/>
      <c r="D17" s="30"/>
      <c r="E17" s="30"/>
      <c r="F17" s="19"/>
      <c r="G17" s="30"/>
      <c r="H17" s="30"/>
      <c r="I17" s="30"/>
      <c r="J17" s="19"/>
      <c r="K17" s="30"/>
      <c r="L17" s="30"/>
      <c r="M17" s="30"/>
      <c r="N17" s="19"/>
      <c r="O17" s="30"/>
      <c r="P17" s="30"/>
      <c r="Q17" s="30"/>
    </row>
    <row r="18" spans="1:17">
      <c r="A18" s="12"/>
      <c r="B18" s="71" t="s">
        <v>528</v>
      </c>
      <c r="C18" s="75">
        <v>268056</v>
      </c>
      <c r="D18" s="75"/>
      <c r="E18" s="30"/>
      <c r="F18" s="30"/>
      <c r="G18" s="75">
        <v>3532</v>
      </c>
      <c r="H18" s="75"/>
      <c r="I18" s="30"/>
      <c r="J18" s="30"/>
      <c r="K18" s="69" t="s">
        <v>530</v>
      </c>
      <c r="L18" s="69"/>
      <c r="M18" s="73" t="s">
        <v>266</v>
      </c>
      <c r="N18" s="30"/>
      <c r="O18" s="75">
        <v>2992</v>
      </c>
      <c r="P18" s="75"/>
      <c r="Q18" s="30"/>
    </row>
    <row r="19" spans="1:17">
      <c r="A19" s="12"/>
      <c r="B19" s="71"/>
      <c r="C19" s="75"/>
      <c r="D19" s="75"/>
      <c r="E19" s="30"/>
      <c r="F19" s="30"/>
      <c r="G19" s="75"/>
      <c r="H19" s="75"/>
      <c r="I19" s="30"/>
      <c r="J19" s="30"/>
      <c r="K19" s="69"/>
      <c r="L19" s="69"/>
      <c r="M19" s="73"/>
      <c r="N19" s="30"/>
      <c r="O19" s="75"/>
      <c r="P19" s="75"/>
      <c r="Q19" s="30"/>
    </row>
    <row r="20" spans="1:17">
      <c r="A20" s="12"/>
      <c r="B20" s="71" t="s">
        <v>527</v>
      </c>
      <c r="C20" s="75">
        <v>78062</v>
      </c>
      <c r="D20" s="75"/>
      <c r="E20" s="30"/>
      <c r="F20" s="30"/>
      <c r="G20" s="75">
        <v>2151</v>
      </c>
      <c r="H20" s="75"/>
      <c r="I20" s="30"/>
      <c r="J20" s="30"/>
      <c r="K20" s="69" t="s">
        <v>234</v>
      </c>
      <c r="L20" s="69"/>
      <c r="M20" s="30"/>
      <c r="N20" s="30"/>
      <c r="O20" s="75">
        <v>2151</v>
      </c>
      <c r="P20" s="75"/>
      <c r="Q20" s="30"/>
    </row>
    <row r="21" spans="1:17">
      <c r="A21" s="12"/>
      <c r="B21" s="71"/>
      <c r="C21" s="75"/>
      <c r="D21" s="75"/>
      <c r="E21" s="30"/>
      <c r="F21" s="30"/>
      <c r="G21" s="75"/>
      <c r="H21" s="75"/>
      <c r="I21" s="30"/>
      <c r="J21" s="30"/>
      <c r="K21" s="69"/>
      <c r="L21" s="69"/>
      <c r="M21" s="30"/>
      <c r="N21" s="30"/>
      <c r="O21" s="75"/>
      <c r="P21" s="75"/>
      <c r="Q21" s="30"/>
    </row>
    <row r="22" spans="1:17">
      <c r="A22" s="12"/>
      <c r="B22" s="71" t="s">
        <v>531</v>
      </c>
      <c r="C22" s="75">
        <v>31674</v>
      </c>
      <c r="D22" s="75"/>
      <c r="E22" s="30"/>
      <c r="F22" s="30"/>
      <c r="G22" s="69">
        <v>591</v>
      </c>
      <c r="H22" s="69"/>
      <c r="I22" s="30"/>
      <c r="J22" s="30"/>
      <c r="K22" s="69" t="s">
        <v>234</v>
      </c>
      <c r="L22" s="69"/>
      <c r="M22" s="30"/>
      <c r="N22" s="30"/>
      <c r="O22" s="69">
        <v>591</v>
      </c>
      <c r="P22" s="69"/>
      <c r="Q22" s="30"/>
    </row>
    <row r="23" spans="1:17" ht="15.75" thickBot="1">
      <c r="A23" s="12"/>
      <c r="B23" s="72"/>
      <c r="C23" s="76"/>
      <c r="D23" s="76"/>
      <c r="E23" s="39"/>
      <c r="F23" s="39"/>
      <c r="G23" s="77"/>
      <c r="H23" s="77"/>
      <c r="I23" s="39"/>
      <c r="J23" s="39"/>
      <c r="K23" s="77"/>
      <c r="L23" s="77"/>
      <c r="M23" s="39"/>
      <c r="N23" s="39"/>
      <c r="O23" s="77"/>
      <c r="P23" s="77"/>
      <c r="Q23" s="39"/>
    </row>
    <row r="24" spans="1:17">
      <c r="A24" s="12"/>
      <c r="B24" s="89" t="s">
        <v>532</v>
      </c>
      <c r="C24" s="70"/>
      <c r="D24" s="70"/>
      <c r="E24" s="31"/>
      <c r="F24" s="31"/>
      <c r="G24" s="81" t="s">
        <v>233</v>
      </c>
      <c r="H24" s="83">
        <v>7814</v>
      </c>
      <c r="I24" s="31"/>
      <c r="J24" s="31"/>
      <c r="K24" s="81" t="s">
        <v>233</v>
      </c>
      <c r="L24" s="70" t="s">
        <v>530</v>
      </c>
      <c r="M24" s="81" t="s">
        <v>266</v>
      </c>
      <c r="N24" s="31"/>
      <c r="O24" s="81" t="s">
        <v>233</v>
      </c>
      <c r="P24" s="83">
        <v>7274</v>
      </c>
      <c r="Q24" s="31"/>
    </row>
    <row r="25" spans="1:17" ht="15.75" thickBot="1">
      <c r="A25" s="12"/>
      <c r="B25" s="175"/>
      <c r="C25" s="77"/>
      <c r="D25" s="77"/>
      <c r="E25" s="39"/>
      <c r="F25" s="39"/>
      <c r="G25" s="74"/>
      <c r="H25" s="76"/>
      <c r="I25" s="39"/>
      <c r="J25" s="39"/>
      <c r="K25" s="74"/>
      <c r="L25" s="77"/>
      <c r="M25" s="74"/>
      <c r="N25" s="39"/>
      <c r="O25" s="74"/>
      <c r="P25" s="76"/>
      <c r="Q25" s="39"/>
    </row>
    <row r="26" spans="1:17">
      <c r="A26" s="12"/>
      <c r="B26" s="61" t="s">
        <v>533</v>
      </c>
      <c r="C26" s="31"/>
      <c r="D26" s="31"/>
      <c r="E26" s="31"/>
      <c r="F26" s="19"/>
      <c r="G26" s="31"/>
      <c r="H26" s="31"/>
      <c r="I26" s="31"/>
      <c r="J26" s="19"/>
      <c r="K26" s="31"/>
      <c r="L26" s="31"/>
      <c r="M26" s="31"/>
      <c r="N26" s="19"/>
      <c r="O26" s="31"/>
      <c r="P26" s="31"/>
      <c r="Q26" s="31"/>
    </row>
    <row r="27" spans="1:17">
      <c r="A27" s="12"/>
      <c r="B27" s="63" t="s">
        <v>529</v>
      </c>
      <c r="C27" s="30"/>
      <c r="D27" s="30"/>
      <c r="E27" s="30"/>
      <c r="F27" s="19"/>
      <c r="G27" s="30"/>
      <c r="H27" s="30"/>
      <c r="I27" s="30"/>
      <c r="J27" s="19"/>
      <c r="K27" s="30"/>
      <c r="L27" s="30"/>
      <c r="M27" s="30"/>
      <c r="N27" s="19"/>
      <c r="O27" s="30"/>
      <c r="P27" s="30"/>
      <c r="Q27" s="30"/>
    </row>
    <row r="28" spans="1:17">
      <c r="A28" s="12"/>
      <c r="B28" s="71" t="s">
        <v>528</v>
      </c>
      <c r="C28" s="73" t="s">
        <v>233</v>
      </c>
      <c r="D28" s="75">
        <v>169979</v>
      </c>
      <c r="E28" s="30"/>
      <c r="F28" s="30"/>
      <c r="G28" s="73" t="s">
        <v>233</v>
      </c>
      <c r="H28" s="69">
        <v>505</v>
      </c>
      <c r="I28" s="30"/>
      <c r="J28" s="30"/>
      <c r="K28" s="73" t="s">
        <v>233</v>
      </c>
      <c r="L28" s="69" t="s">
        <v>534</v>
      </c>
      <c r="M28" s="73" t="s">
        <v>266</v>
      </c>
      <c r="N28" s="30"/>
      <c r="O28" s="73" t="s">
        <v>233</v>
      </c>
      <c r="P28" s="69" t="s">
        <v>234</v>
      </c>
      <c r="Q28" s="30"/>
    </row>
    <row r="29" spans="1:17">
      <c r="A29" s="12"/>
      <c r="B29" s="71"/>
      <c r="C29" s="73"/>
      <c r="D29" s="75"/>
      <c r="E29" s="30"/>
      <c r="F29" s="30"/>
      <c r="G29" s="73"/>
      <c r="H29" s="69"/>
      <c r="I29" s="30"/>
      <c r="J29" s="30"/>
      <c r="K29" s="73"/>
      <c r="L29" s="69"/>
      <c r="M29" s="73"/>
      <c r="N29" s="30"/>
      <c r="O29" s="73"/>
      <c r="P29" s="69"/>
      <c r="Q29" s="30"/>
    </row>
    <row r="30" spans="1:17">
      <c r="A30" s="12"/>
      <c r="B30" s="71" t="s">
        <v>527</v>
      </c>
      <c r="C30" s="75">
        <v>78062</v>
      </c>
      <c r="D30" s="75"/>
      <c r="E30" s="30"/>
      <c r="F30" s="30"/>
      <c r="G30" s="75">
        <v>2255</v>
      </c>
      <c r="H30" s="75"/>
      <c r="I30" s="30"/>
      <c r="J30" s="30"/>
      <c r="K30" s="69" t="s">
        <v>535</v>
      </c>
      <c r="L30" s="69"/>
      <c r="M30" s="73" t="s">
        <v>266</v>
      </c>
      <c r="N30" s="30"/>
      <c r="O30" s="69" t="s">
        <v>234</v>
      </c>
      <c r="P30" s="69"/>
      <c r="Q30" s="30"/>
    </row>
    <row r="31" spans="1:17">
      <c r="A31" s="12"/>
      <c r="B31" s="71"/>
      <c r="C31" s="75"/>
      <c r="D31" s="75"/>
      <c r="E31" s="30"/>
      <c r="F31" s="30"/>
      <c r="G31" s="75"/>
      <c r="H31" s="75"/>
      <c r="I31" s="30"/>
      <c r="J31" s="30"/>
      <c r="K31" s="69"/>
      <c r="L31" s="69"/>
      <c r="M31" s="73"/>
      <c r="N31" s="30"/>
      <c r="O31" s="69"/>
      <c r="P31" s="69"/>
      <c r="Q31" s="30"/>
    </row>
    <row r="32" spans="1:17">
      <c r="A32" s="12"/>
      <c r="B32" s="71" t="s">
        <v>536</v>
      </c>
      <c r="C32" s="75">
        <v>13804</v>
      </c>
      <c r="D32" s="75"/>
      <c r="E32" s="30"/>
      <c r="F32" s="30"/>
      <c r="G32" s="69">
        <v>544</v>
      </c>
      <c r="H32" s="69"/>
      <c r="I32" s="30"/>
      <c r="J32" s="30"/>
      <c r="K32" s="69" t="s">
        <v>537</v>
      </c>
      <c r="L32" s="69"/>
      <c r="M32" s="73" t="s">
        <v>266</v>
      </c>
      <c r="N32" s="30"/>
      <c r="O32" s="69" t="s">
        <v>234</v>
      </c>
      <c r="P32" s="69"/>
      <c r="Q32" s="30"/>
    </row>
    <row r="33" spans="1:17">
      <c r="A33" s="12"/>
      <c r="B33" s="71"/>
      <c r="C33" s="75"/>
      <c r="D33" s="75"/>
      <c r="E33" s="30"/>
      <c r="F33" s="30"/>
      <c r="G33" s="69"/>
      <c r="H33" s="69"/>
      <c r="I33" s="30"/>
      <c r="J33" s="30"/>
      <c r="K33" s="69"/>
      <c r="L33" s="69"/>
      <c r="M33" s="73"/>
      <c r="N33" s="30"/>
      <c r="O33" s="69"/>
      <c r="P33" s="69"/>
      <c r="Q33" s="30"/>
    </row>
    <row r="34" spans="1:17">
      <c r="A34" s="12"/>
      <c r="B34" s="71" t="s">
        <v>531</v>
      </c>
      <c r="C34" s="69">
        <v>161</v>
      </c>
      <c r="D34" s="69"/>
      <c r="E34" s="30"/>
      <c r="F34" s="30"/>
      <c r="G34" s="69">
        <v>2</v>
      </c>
      <c r="H34" s="69"/>
      <c r="I34" s="30"/>
      <c r="J34" s="30"/>
      <c r="K34" s="69" t="s">
        <v>234</v>
      </c>
      <c r="L34" s="69"/>
      <c r="M34" s="30"/>
      <c r="N34" s="30"/>
      <c r="O34" s="69">
        <v>2</v>
      </c>
      <c r="P34" s="69"/>
      <c r="Q34" s="30"/>
    </row>
    <row r="35" spans="1:17" ht="15.75" thickBot="1">
      <c r="A35" s="12"/>
      <c r="B35" s="72"/>
      <c r="C35" s="77"/>
      <c r="D35" s="77"/>
      <c r="E35" s="39"/>
      <c r="F35" s="39"/>
      <c r="G35" s="77"/>
      <c r="H35" s="77"/>
      <c r="I35" s="39"/>
      <c r="J35" s="39"/>
      <c r="K35" s="77"/>
      <c r="L35" s="77"/>
      <c r="M35" s="39"/>
      <c r="N35" s="39"/>
      <c r="O35" s="77"/>
      <c r="P35" s="77"/>
      <c r="Q35" s="39"/>
    </row>
    <row r="36" spans="1:17">
      <c r="A36" s="12"/>
      <c r="B36" s="89" t="s">
        <v>538</v>
      </c>
      <c r="C36" s="70"/>
      <c r="D36" s="70"/>
      <c r="E36" s="31"/>
      <c r="F36" s="31"/>
      <c r="G36" s="81" t="s">
        <v>233</v>
      </c>
      <c r="H36" s="83">
        <v>3306</v>
      </c>
      <c r="I36" s="31"/>
      <c r="J36" s="31"/>
      <c r="K36" s="81" t="s">
        <v>233</v>
      </c>
      <c r="L36" s="70" t="s">
        <v>539</v>
      </c>
      <c r="M36" s="81" t="s">
        <v>266</v>
      </c>
      <c r="N36" s="31"/>
      <c r="O36" s="81" t="s">
        <v>233</v>
      </c>
      <c r="P36" s="70">
        <v>2</v>
      </c>
      <c r="Q36" s="31"/>
    </row>
    <row r="37" spans="1:17" ht="15.75" thickBot="1">
      <c r="A37" s="12"/>
      <c r="B37" s="90"/>
      <c r="C37" s="85"/>
      <c r="D37" s="85"/>
      <c r="E37" s="46"/>
      <c r="F37" s="46"/>
      <c r="G37" s="82"/>
      <c r="H37" s="84"/>
      <c r="I37" s="46"/>
      <c r="J37" s="46"/>
      <c r="K37" s="82"/>
      <c r="L37" s="85"/>
      <c r="M37" s="82"/>
      <c r="N37" s="46"/>
      <c r="O37" s="82"/>
      <c r="P37" s="85"/>
      <c r="Q37" s="46"/>
    </row>
    <row r="38" spans="1:17" ht="15.75" thickTop="1">
      <c r="A38" s="12"/>
      <c r="B38" s="19"/>
      <c r="C38" s="51"/>
      <c r="D38" s="51"/>
      <c r="E38" s="51"/>
      <c r="F38" s="19"/>
      <c r="G38" s="51"/>
      <c r="H38" s="51"/>
      <c r="I38" s="51"/>
      <c r="J38" s="19"/>
      <c r="K38" s="51"/>
      <c r="L38" s="51"/>
      <c r="M38" s="51"/>
      <c r="N38" s="19"/>
      <c r="O38" s="51"/>
      <c r="P38" s="51"/>
      <c r="Q38" s="51"/>
    </row>
    <row r="39" spans="1:17" ht="15.75" thickBot="1">
      <c r="A39" s="12"/>
      <c r="B39" s="57"/>
      <c r="C39" s="65" t="s">
        <v>250</v>
      </c>
      <c r="D39" s="65"/>
      <c r="E39" s="65"/>
      <c r="F39" s="65"/>
      <c r="G39" s="65"/>
      <c r="H39" s="65"/>
      <c r="I39" s="65"/>
      <c r="J39" s="65"/>
      <c r="K39" s="65"/>
      <c r="L39" s="65"/>
      <c r="M39" s="65"/>
      <c r="N39" s="65"/>
      <c r="O39" s="65"/>
      <c r="P39" s="65"/>
      <c r="Q39" s="65"/>
    </row>
    <row r="40" spans="1:17">
      <c r="A40" s="12"/>
      <c r="B40" s="33" t="s">
        <v>247</v>
      </c>
      <c r="C40" s="197" t="s">
        <v>519</v>
      </c>
      <c r="D40" s="197"/>
      <c r="E40" s="197"/>
      <c r="F40" s="31"/>
      <c r="G40" s="197" t="s">
        <v>520</v>
      </c>
      <c r="H40" s="197"/>
      <c r="I40" s="197"/>
      <c r="J40" s="31"/>
      <c r="K40" s="197" t="s">
        <v>520</v>
      </c>
      <c r="L40" s="197"/>
      <c r="M40" s="197"/>
      <c r="N40" s="31"/>
      <c r="O40" s="197" t="s">
        <v>523</v>
      </c>
      <c r="P40" s="197"/>
      <c r="Q40" s="197"/>
    </row>
    <row r="41" spans="1:17" ht="15.75" thickBot="1">
      <c r="A41" s="12"/>
      <c r="B41" s="196"/>
      <c r="C41" s="65" t="s">
        <v>408</v>
      </c>
      <c r="D41" s="65"/>
      <c r="E41" s="65"/>
      <c r="F41" s="39"/>
      <c r="G41" s="65" t="s">
        <v>521</v>
      </c>
      <c r="H41" s="65"/>
      <c r="I41" s="65"/>
      <c r="J41" s="39"/>
      <c r="K41" s="65" t="s">
        <v>522</v>
      </c>
      <c r="L41" s="65"/>
      <c r="M41" s="65"/>
      <c r="N41" s="39"/>
      <c r="O41" s="65" t="s">
        <v>524</v>
      </c>
      <c r="P41" s="65"/>
      <c r="Q41" s="65"/>
    </row>
    <row r="42" spans="1:17">
      <c r="A42" s="12"/>
      <c r="B42" s="61" t="s">
        <v>525</v>
      </c>
      <c r="C42" s="31"/>
      <c r="D42" s="31"/>
      <c r="E42" s="31"/>
      <c r="F42" s="64"/>
      <c r="G42" s="31"/>
      <c r="H42" s="31"/>
      <c r="I42" s="31"/>
      <c r="J42" s="64"/>
      <c r="K42" s="31"/>
      <c r="L42" s="31"/>
      <c r="M42" s="31"/>
      <c r="N42" s="64"/>
      <c r="O42" s="31"/>
      <c r="P42" s="31"/>
      <c r="Q42" s="31"/>
    </row>
    <row r="43" spans="1:17">
      <c r="A43" s="12"/>
      <c r="B43" s="57" t="s">
        <v>526</v>
      </c>
      <c r="C43" s="30"/>
      <c r="D43" s="30"/>
      <c r="E43" s="30"/>
      <c r="F43" s="19"/>
      <c r="G43" s="30"/>
      <c r="H43" s="30"/>
      <c r="I43" s="30"/>
      <c r="J43" s="19"/>
      <c r="K43" s="30"/>
      <c r="L43" s="30"/>
      <c r="M43" s="30"/>
      <c r="N43" s="19"/>
      <c r="O43" s="30"/>
      <c r="P43" s="30"/>
      <c r="Q43" s="30"/>
    </row>
    <row r="44" spans="1:17">
      <c r="A44" s="12"/>
      <c r="B44" s="71" t="s">
        <v>528</v>
      </c>
      <c r="C44" s="73" t="s">
        <v>233</v>
      </c>
      <c r="D44" s="75">
        <v>42165</v>
      </c>
      <c r="E44" s="30"/>
      <c r="F44" s="30"/>
      <c r="G44" s="73" t="s">
        <v>233</v>
      </c>
      <c r="H44" s="69">
        <v>509</v>
      </c>
      <c r="I44" s="30"/>
      <c r="J44" s="30"/>
      <c r="K44" s="73" t="s">
        <v>233</v>
      </c>
      <c r="L44" s="69" t="s">
        <v>234</v>
      </c>
      <c r="M44" s="30"/>
      <c r="N44" s="30"/>
      <c r="O44" s="73" t="s">
        <v>233</v>
      </c>
      <c r="P44" s="69">
        <v>509</v>
      </c>
      <c r="Q44" s="30"/>
    </row>
    <row r="45" spans="1:17">
      <c r="A45" s="12"/>
      <c r="B45" s="71"/>
      <c r="C45" s="73"/>
      <c r="D45" s="75"/>
      <c r="E45" s="30"/>
      <c r="F45" s="30"/>
      <c r="G45" s="73"/>
      <c r="H45" s="69"/>
      <c r="I45" s="30"/>
      <c r="J45" s="30"/>
      <c r="K45" s="73"/>
      <c r="L45" s="69"/>
      <c r="M45" s="30"/>
      <c r="N45" s="30"/>
      <c r="O45" s="73"/>
      <c r="P45" s="69"/>
      <c r="Q45" s="30"/>
    </row>
    <row r="46" spans="1:17">
      <c r="A46" s="12"/>
      <c r="B46" s="63" t="s">
        <v>529</v>
      </c>
      <c r="C46" s="30"/>
      <c r="D46" s="30"/>
      <c r="E46" s="30"/>
      <c r="F46" s="19"/>
      <c r="G46" s="30"/>
      <c r="H46" s="30"/>
      <c r="I46" s="30"/>
      <c r="J46" s="19"/>
      <c r="K46" s="30"/>
      <c r="L46" s="30"/>
      <c r="M46" s="30"/>
      <c r="N46" s="19"/>
      <c r="O46" s="30"/>
      <c r="P46" s="30"/>
      <c r="Q46" s="30"/>
    </row>
    <row r="47" spans="1:17">
      <c r="A47" s="12"/>
      <c r="B47" s="71" t="s">
        <v>528</v>
      </c>
      <c r="C47" s="75">
        <v>275962</v>
      </c>
      <c r="D47" s="75"/>
      <c r="E47" s="30"/>
      <c r="F47" s="30"/>
      <c r="G47" s="75">
        <v>2702</v>
      </c>
      <c r="H47" s="75"/>
      <c r="I47" s="30"/>
      <c r="J47" s="30"/>
      <c r="K47" s="69" t="s">
        <v>540</v>
      </c>
      <c r="L47" s="69"/>
      <c r="M47" s="73" t="s">
        <v>266</v>
      </c>
      <c r="N47" s="30"/>
      <c r="O47" s="75">
        <v>1523</v>
      </c>
      <c r="P47" s="75"/>
      <c r="Q47" s="30"/>
    </row>
    <row r="48" spans="1:17">
      <c r="A48" s="12"/>
      <c r="B48" s="71"/>
      <c r="C48" s="75"/>
      <c r="D48" s="75"/>
      <c r="E48" s="30"/>
      <c r="F48" s="30"/>
      <c r="G48" s="75"/>
      <c r="H48" s="75"/>
      <c r="I48" s="30"/>
      <c r="J48" s="30"/>
      <c r="K48" s="69"/>
      <c r="L48" s="69"/>
      <c r="M48" s="73"/>
      <c r="N48" s="30"/>
      <c r="O48" s="75"/>
      <c r="P48" s="75"/>
      <c r="Q48" s="30"/>
    </row>
    <row r="49" spans="1:17">
      <c r="A49" s="12"/>
      <c r="B49" s="71" t="s">
        <v>527</v>
      </c>
      <c r="C49" s="75">
        <v>101166</v>
      </c>
      <c r="D49" s="75"/>
      <c r="E49" s="30"/>
      <c r="F49" s="30"/>
      <c r="G49" s="75">
        <v>1798</v>
      </c>
      <c r="H49" s="75"/>
      <c r="I49" s="30"/>
      <c r="J49" s="30"/>
      <c r="K49" s="69" t="s">
        <v>234</v>
      </c>
      <c r="L49" s="69"/>
      <c r="M49" s="30"/>
      <c r="N49" s="30"/>
      <c r="O49" s="75">
        <v>1798</v>
      </c>
      <c r="P49" s="75"/>
      <c r="Q49" s="30"/>
    </row>
    <row r="50" spans="1:17">
      <c r="A50" s="12"/>
      <c r="B50" s="71"/>
      <c r="C50" s="75"/>
      <c r="D50" s="75"/>
      <c r="E50" s="30"/>
      <c r="F50" s="30"/>
      <c r="G50" s="75"/>
      <c r="H50" s="75"/>
      <c r="I50" s="30"/>
      <c r="J50" s="30"/>
      <c r="K50" s="69"/>
      <c r="L50" s="69"/>
      <c r="M50" s="30"/>
      <c r="N50" s="30"/>
      <c r="O50" s="75"/>
      <c r="P50" s="75"/>
      <c r="Q50" s="30"/>
    </row>
    <row r="51" spans="1:17">
      <c r="A51" s="12"/>
      <c r="B51" s="71" t="s">
        <v>531</v>
      </c>
      <c r="C51" s="75">
        <v>15124</v>
      </c>
      <c r="D51" s="75"/>
      <c r="E51" s="30"/>
      <c r="F51" s="30"/>
      <c r="G51" s="69">
        <v>285</v>
      </c>
      <c r="H51" s="69"/>
      <c r="I51" s="30"/>
      <c r="J51" s="30"/>
      <c r="K51" s="69" t="s">
        <v>234</v>
      </c>
      <c r="L51" s="69"/>
      <c r="M51" s="30"/>
      <c r="N51" s="30"/>
      <c r="O51" s="69">
        <v>285</v>
      </c>
      <c r="P51" s="69"/>
      <c r="Q51" s="30"/>
    </row>
    <row r="52" spans="1:17" ht="15.75" thickBot="1">
      <c r="A52" s="12"/>
      <c r="B52" s="72"/>
      <c r="C52" s="76"/>
      <c r="D52" s="76"/>
      <c r="E52" s="39"/>
      <c r="F52" s="39"/>
      <c r="G52" s="77"/>
      <c r="H52" s="77"/>
      <c r="I52" s="39"/>
      <c r="J52" s="39"/>
      <c r="K52" s="77"/>
      <c r="L52" s="77"/>
      <c r="M52" s="39"/>
      <c r="N52" s="39"/>
      <c r="O52" s="77"/>
      <c r="P52" s="77"/>
      <c r="Q52" s="39"/>
    </row>
    <row r="53" spans="1:17">
      <c r="A53" s="12"/>
      <c r="B53" s="89" t="s">
        <v>532</v>
      </c>
      <c r="C53" s="70"/>
      <c r="D53" s="70"/>
      <c r="E53" s="31"/>
      <c r="F53" s="31"/>
      <c r="G53" s="81" t="s">
        <v>233</v>
      </c>
      <c r="H53" s="83">
        <v>5294</v>
      </c>
      <c r="I53" s="31"/>
      <c r="J53" s="31"/>
      <c r="K53" s="81" t="s">
        <v>233</v>
      </c>
      <c r="L53" s="70" t="s">
        <v>540</v>
      </c>
      <c r="M53" s="81" t="s">
        <v>266</v>
      </c>
      <c r="N53" s="31"/>
      <c r="O53" s="81" t="s">
        <v>233</v>
      </c>
      <c r="P53" s="83">
        <v>4115</v>
      </c>
      <c r="Q53" s="31"/>
    </row>
    <row r="54" spans="1:17" ht="15.75" thickBot="1">
      <c r="A54" s="12"/>
      <c r="B54" s="175"/>
      <c r="C54" s="77"/>
      <c r="D54" s="77"/>
      <c r="E54" s="39"/>
      <c r="F54" s="39"/>
      <c r="G54" s="74"/>
      <c r="H54" s="76"/>
      <c r="I54" s="39"/>
      <c r="J54" s="39"/>
      <c r="K54" s="74"/>
      <c r="L54" s="77"/>
      <c r="M54" s="74"/>
      <c r="N54" s="39"/>
      <c r="O54" s="74"/>
      <c r="P54" s="76"/>
      <c r="Q54" s="39"/>
    </row>
    <row r="55" spans="1:17">
      <c r="A55" s="12"/>
      <c r="B55" s="61" t="s">
        <v>533</v>
      </c>
      <c r="C55" s="31"/>
      <c r="D55" s="31"/>
      <c r="E55" s="31"/>
      <c r="F55" s="19"/>
      <c r="G55" s="31"/>
      <c r="H55" s="31"/>
      <c r="I55" s="31"/>
      <c r="J55" s="19"/>
      <c r="K55" s="31"/>
      <c r="L55" s="31"/>
      <c r="M55" s="31"/>
      <c r="N55" s="19"/>
      <c r="O55" s="31"/>
      <c r="P55" s="31"/>
      <c r="Q55" s="31"/>
    </row>
    <row r="56" spans="1:17">
      <c r="A56" s="12"/>
      <c r="B56" s="63" t="s">
        <v>529</v>
      </c>
      <c r="C56" s="30"/>
      <c r="D56" s="30"/>
      <c r="E56" s="30"/>
      <c r="F56" s="19"/>
      <c r="G56" s="30"/>
      <c r="H56" s="30"/>
      <c r="I56" s="30"/>
      <c r="J56" s="19"/>
      <c r="K56" s="30"/>
      <c r="L56" s="30"/>
      <c r="M56" s="30"/>
      <c r="N56" s="19"/>
      <c r="O56" s="30"/>
      <c r="P56" s="30"/>
      <c r="Q56" s="30"/>
    </row>
    <row r="57" spans="1:17">
      <c r="A57" s="12"/>
      <c r="B57" s="71" t="s">
        <v>528</v>
      </c>
      <c r="C57" s="73" t="s">
        <v>233</v>
      </c>
      <c r="D57" s="75">
        <v>189310</v>
      </c>
      <c r="E57" s="30"/>
      <c r="F57" s="30"/>
      <c r="G57" s="73" t="s">
        <v>233</v>
      </c>
      <c r="H57" s="69">
        <v>177</v>
      </c>
      <c r="I57" s="30"/>
      <c r="J57" s="30"/>
      <c r="K57" s="73" t="s">
        <v>233</v>
      </c>
      <c r="L57" s="69" t="s">
        <v>541</v>
      </c>
      <c r="M57" s="73" t="s">
        <v>266</v>
      </c>
      <c r="N57" s="30"/>
      <c r="O57" s="73" t="s">
        <v>233</v>
      </c>
      <c r="P57" s="69">
        <v>148</v>
      </c>
      <c r="Q57" s="30"/>
    </row>
    <row r="58" spans="1:17">
      <c r="A58" s="12"/>
      <c r="B58" s="71"/>
      <c r="C58" s="73"/>
      <c r="D58" s="75"/>
      <c r="E58" s="30"/>
      <c r="F58" s="30"/>
      <c r="G58" s="73"/>
      <c r="H58" s="69"/>
      <c r="I58" s="30"/>
      <c r="J58" s="30"/>
      <c r="K58" s="73"/>
      <c r="L58" s="69"/>
      <c r="M58" s="73"/>
      <c r="N58" s="30"/>
      <c r="O58" s="73"/>
      <c r="P58" s="69"/>
      <c r="Q58" s="30"/>
    </row>
    <row r="59" spans="1:17">
      <c r="A59" s="12"/>
      <c r="B59" s="71" t="s">
        <v>527</v>
      </c>
      <c r="C59" s="75">
        <v>101166</v>
      </c>
      <c r="D59" s="75"/>
      <c r="E59" s="30"/>
      <c r="F59" s="30"/>
      <c r="G59" s="75">
        <v>1877</v>
      </c>
      <c r="H59" s="75"/>
      <c r="I59" s="30"/>
      <c r="J59" s="30"/>
      <c r="K59" s="69" t="s">
        <v>542</v>
      </c>
      <c r="L59" s="69"/>
      <c r="M59" s="73" t="s">
        <v>266</v>
      </c>
      <c r="N59" s="30"/>
      <c r="O59" s="69" t="s">
        <v>234</v>
      </c>
      <c r="P59" s="69"/>
      <c r="Q59" s="30"/>
    </row>
    <row r="60" spans="1:17">
      <c r="A60" s="12"/>
      <c r="B60" s="71"/>
      <c r="C60" s="75"/>
      <c r="D60" s="75"/>
      <c r="E60" s="30"/>
      <c r="F60" s="30"/>
      <c r="G60" s="75"/>
      <c r="H60" s="75"/>
      <c r="I60" s="30"/>
      <c r="J60" s="30"/>
      <c r="K60" s="69"/>
      <c r="L60" s="69"/>
      <c r="M60" s="73"/>
      <c r="N60" s="30"/>
      <c r="O60" s="69"/>
      <c r="P60" s="69"/>
      <c r="Q60" s="30"/>
    </row>
    <row r="61" spans="1:17">
      <c r="A61" s="12"/>
      <c r="B61" s="71" t="s">
        <v>536</v>
      </c>
      <c r="C61" s="75">
        <v>13804</v>
      </c>
      <c r="D61" s="75"/>
      <c r="E61" s="30"/>
      <c r="F61" s="30"/>
      <c r="G61" s="69">
        <v>621</v>
      </c>
      <c r="H61" s="69"/>
      <c r="I61" s="30"/>
      <c r="J61" s="30"/>
      <c r="K61" s="69" t="s">
        <v>543</v>
      </c>
      <c r="L61" s="69"/>
      <c r="M61" s="73" t="s">
        <v>266</v>
      </c>
      <c r="N61" s="30"/>
      <c r="O61" s="69" t="s">
        <v>234</v>
      </c>
      <c r="P61" s="69"/>
      <c r="Q61" s="30"/>
    </row>
    <row r="62" spans="1:17" ht="15.75" thickBot="1">
      <c r="A62" s="12"/>
      <c r="B62" s="72"/>
      <c r="C62" s="76"/>
      <c r="D62" s="76"/>
      <c r="E62" s="39"/>
      <c r="F62" s="39"/>
      <c r="G62" s="77"/>
      <c r="H62" s="77"/>
      <c r="I62" s="39"/>
      <c r="J62" s="39"/>
      <c r="K62" s="77"/>
      <c r="L62" s="77"/>
      <c r="M62" s="74"/>
      <c r="N62" s="39"/>
      <c r="O62" s="77"/>
      <c r="P62" s="77"/>
      <c r="Q62" s="39"/>
    </row>
    <row r="63" spans="1:17">
      <c r="A63" s="12"/>
      <c r="B63" s="89" t="s">
        <v>538</v>
      </c>
      <c r="C63" s="70"/>
      <c r="D63" s="70"/>
      <c r="E63" s="31"/>
      <c r="F63" s="31"/>
      <c r="G63" s="81" t="s">
        <v>233</v>
      </c>
      <c r="H63" s="83">
        <v>2675</v>
      </c>
      <c r="I63" s="31"/>
      <c r="J63" s="31"/>
      <c r="K63" s="81" t="s">
        <v>233</v>
      </c>
      <c r="L63" s="70" t="s">
        <v>544</v>
      </c>
      <c r="M63" s="81" t="s">
        <v>266</v>
      </c>
      <c r="N63" s="31"/>
      <c r="O63" s="81" t="s">
        <v>233</v>
      </c>
      <c r="P63" s="70">
        <v>148</v>
      </c>
      <c r="Q63" s="31"/>
    </row>
    <row r="64" spans="1:17" ht="15.75" thickBot="1">
      <c r="A64" s="12"/>
      <c r="B64" s="90"/>
      <c r="C64" s="85"/>
      <c r="D64" s="85"/>
      <c r="E64" s="46"/>
      <c r="F64" s="46"/>
      <c r="G64" s="82"/>
      <c r="H64" s="84"/>
      <c r="I64" s="46"/>
      <c r="J64" s="46"/>
      <c r="K64" s="82"/>
      <c r="L64" s="85"/>
      <c r="M64" s="82"/>
      <c r="N64" s="46"/>
      <c r="O64" s="82"/>
      <c r="P64" s="85"/>
      <c r="Q64" s="46"/>
    </row>
    <row r="65" spans="1:17" ht="15.75" thickTop="1">
      <c r="A65" s="12"/>
      <c r="B65" s="216"/>
      <c r="C65" s="216"/>
      <c r="D65" s="216"/>
      <c r="E65" s="216"/>
      <c r="F65" s="216"/>
      <c r="G65" s="216"/>
      <c r="H65" s="216"/>
      <c r="I65" s="216"/>
      <c r="J65" s="216"/>
      <c r="K65" s="216"/>
      <c r="L65" s="216"/>
      <c r="M65" s="216"/>
      <c r="N65" s="216"/>
      <c r="O65" s="216"/>
      <c r="P65" s="216"/>
      <c r="Q65" s="216"/>
    </row>
    <row r="66" spans="1:17">
      <c r="A66" s="12"/>
      <c r="B66" s="14"/>
      <c r="C66" s="14"/>
    </row>
    <row r="67" spans="1:17" ht="24">
      <c r="A67" s="12"/>
      <c r="B67" s="180">
        <v>-1</v>
      </c>
      <c r="C67" s="180" t="s">
        <v>545</v>
      </c>
    </row>
    <row r="68" spans="1:17" ht="28.5" customHeight="1">
      <c r="A68" s="12" t="s">
        <v>826</v>
      </c>
      <c r="B68" s="95" t="s">
        <v>546</v>
      </c>
      <c r="C68" s="95"/>
      <c r="D68" s="95"/>
      <c r="E68" s="95"/>
      <c r="F68" s="95"/>
      <c r="G68" s="95"/>
      <c r="H68" s="95"/>
      <c r="I68" s="95"/>
      <c r="J68" s="95"/>
      <c r="K68" s="95"/>
      <c r="L68" s="95"/>
      <c r="M68" s="95"/>
      <c r="N68" s="95"/>
      <c r="O68" s="95"/>
      <c r="P68" s="95"/>
      <c r="Q68" s="95"/>
    </row>
    <row r="69" spans="1:17">
      <c r="A69" s="12"/>
      <c r="B69" s="23"/>
      <c r="C69" s="23"/>
      <c r="D69" s="23"/>
      <c r="E69" s="23"/>
      <c r="F69" s="23"/>
      <c r="G69" s="23"/>
      <c r="H69" s="23"/>
      <c r="I69" s="23"/>
      <c r="J69" s="23"/>
    </row>
    <row r="70" spans="1:17">
      <c r="A70" s="12"/>
      <c r="B70" s="14"/>
      <c r="C70" s="14"/>
      <c r="D70" s="14"/>
      <c r="E70" s="14"/>
      <c r="F70" s="14"/>
      <c r="G70" s="14"/>
      <c r="H70" s="14"/>
      <c r="I70" s="14"/>
      <c r="J70" s="14"/>
    </row>
    <row r="71" spans="1:17" ht="15.75" thickBot="1">
      <c r="A71" s="12"/>
      <c r="B71" s="19"/>
      <c r="C71" s="19"/>
      <c r="D71" s="65" t="s">
        <v>375</v>
      </c>
      <c r="E71" s="65"/>
      <c r="F71" s="65"/>
      <c r="G71" s="65"/>
      <c r="H71" s="65"/>
      <c r="I71" s="65"/>
      <c r="J71" s="65"/>
    </row>
    <row r="72" spans="1:17" ht="15.75" thickBot="1">
      <c r="A72" s="12"/>
      <c r="B72" s="60" t="s">
        <v>247</v>
      </c>
      <c r="C72" s="59" t="s">
        <v>547</v>
      </c>
      <c r="D72" s="66">
        <v>2015</v>
      </c>
      <c r="E72" s="66"/>
      <c r="F72" s="66"/>
      <c r="G72" s="16"/>
      <c r="H72" s="66">
        <v>2014</v>
      </c>
      <c r="I72" s="66"/>
      <c r="J72" s="66"/>
    </row>
    <row r="73" spans="1:17">
      <c r="A73" s="12"/>
      <c r="B73" s="68" t="s">
        <v>548</v>
      </c>
      <c r="C73" s="31"/>
      <c r="D73" s="70"/>
      <c r="E73" s="70"/>
      <c r="F73" s="31"/>
      <c r="G73" s="31"/>
      <c r="H73" s="70"/>
      <c r="I73" s="70"/>
      <c r="J73" s="31"/>
    </row>
    <row r="74" spans="1:17">
      <c r="A74" s="12"/>
      <c r="B74" s="67"/>
      <c r="C74" s="30"/>
      <c r="D74" s="199"/>
      <c r="E74" s="199"/>
      <c r="F74" s="114"/>
      <c r="G74" s="114"/>
      <c r="H74" s="199"/>
      <c r="I74" s="199"/>
      <c r="J74" s="114"/>
    </row>
    <row r="75" spans="1:17">
      <c r="A75" s="12"/>
      <c r="B75" s="63" t="s">
        <v>549</v>
      </c>
      <c r="C75" s="19"/>
      <c r="D75" s="30"/>
      <c r="E75" s="30"/>
      <c r="F75" s="30"/>
      <c r="G75" s="19"/>
      <c r="H75" s="30"/>
      <c r="I75" s="30"/>
      <c r="J75" s="30"/>
    </row>
    <row r="76" spans="1:17">
      <c r="A76" s="12"/>
      <c r="B76" s="88" t="s">
        <v>527</v>
      </c>
      <c r="C76" s="168" t="s">
        <v>550</v>
      </c>
      <c r="D76" s="73" t="s">
        <v>233</v>
      </c>
      <c r="E76" s="75">
        <v>1273</v>
      </c>
      <c r="F76" s="30"/>
      <c r="G76" s="30"/>
      <c r="H76" s="73" t="s">
        <v>233</v>
      </c>
      <c r="I76" s="69" t="s">
        <v>234</v>
      </c>
      <c r="J76" s="30"/>
    </row>
    <row r="77" spans="1:17">
      <c r="A77" s="12"/>
      <c r="B77" s="88"/>
      <c r="C77" s="168"/>
      <c r="D77" s="73"/>
      <c r="E77" s="75"/>
      <c r="F77" s="30"/>
      <c r="G77" s="30"/>
      <c r="H77" s="73"/>
      <c r="I77" s="69"/>
      <c r="J77" s="30"/>
    </row>
    <row r="78" spans="1:17">
      <c r="A78" s="12"/>
      <c r="B78" s="88" t="s">
        <v>551</v>
      </c>
      <c r="C78" s="168" t="s">
        <v>550</v>
      </c>
      <c r="D78" s="69" t="s">
        <v>552</v>
      </c>
      <c r="E78" s="69"/>
      <c r="F78" s="73" t="s">
        <v>266</v>
      </c>
      <c r="G78" s="30"/>
      <c r="H78" s="69" t="s">
        <v>234</v>
      </c>
      <c r="I78" s="69"/>
      <c r="J78" s="30"/>
    </row>
    <row r="79" spans="1:17">
      <c r="A79" s="12"/>
      <c r="B79" s="88"/>
      <c r="C79" s="168"/>
      <c r="D79" s="69"/>
      <c r="E79" s="69"/>
      <c r="F79" s="73"/>
      <c r="G79" s="30"/>
      <c r="H79" s="69"/>
      <c r="I79" s="69"/>
      <c r="J79" s="30"/>
    </row>
    <row r="80" spans="1:17">
      <c r="A80" s="12"/>
      <c r="B80" s="63" t="s">
        <v>553</v>
      </c>
      <c r="C80" s="19"/>
      <c r="D80" s="30"/>
      <c r="E80" s="30"/>
      <c r="F80" s="30"/>
      <c r="G80" s="19"/>
      <c r="H80" s="30"/>
      <c r="I80" s="30"/>
      <c r="J80" s="30"/>
    </row>
    <row r="81" spans="1:10">
      <c r="A81" s="12"/>
      <c r="B81" s="88" t="s">
        <v>528</v>
      </c>
      <c r="C81" s="168" t="s">
        <v>554</v>
      </c>
      <c r="D81" s="75">
        <v>37460</v>
      </c>
      <c r="E81" s="75"/>
      <c r="F81" s="30"/>
      <c r="G81" s="30"/>
      <c r="H81" s="75">
        <v>15196</v>
      </c>
      <c r="I81" s="75"/>
      <c r="J81" s="30"/>
    </row>
    <row r="82" spans="1:10">
      <c r="A82" s="12"/>
      <c r="B82" s="88"/>
      <c r="C82" s="168"/>
      <c r="D82" s="75"/>
      <c r="E82" s="75"/>
      <c r="F82" s="30"/>
      <c r="G82" s="30"/>
      <c r="H82" s="75"/>
      <c r="I82" s="75"/>
      <c r="J82" s="30"/>
    </row>
    <row r="83" spans="1:10">
      <c r="A83" s="12"/>
      <c r="B83" s="88" t="s">
        <v>531</v>
      </c>
      <c r="C83" s="168" t="s">
        <v>550</v>
      </c>
      <c r="D83" s="69">
        <v>305</v>
      </c>
      <c r="E83" s="69"/>
      <c r="F83" s="30"/>
      <c r="G83" s="30"/>
      <c r="H83" s="69" t="s">
        <v>234</v>
      </c>
      <c r="I83" s="69"/>
      <c r="J83" s="30"/>
    </row>
    <row r="84" spans="1:10">
      <c r="A84" s="12"/>
      <c r="B84" s="88"/>
      <c r="C84" s="168"/>
      <c r="D84" s="69"/>
      <c r="E84" s="69"/>
      <c r="F84" s="30"/>
      <c r="G84" s="30"/>
      <c r="H84" s="69"/>
      <c r="I84" s="69"/>
      <c r="J84" s="30"/>
    </row>
    <row r="85" spans="1:10" ht="15.75" thickBot="1">
      <c r="A85" s="12"/>
      <c r="B85" s="87" t="s">
        <v>527</v>
      </c>
      <c r="C85" s="58" t="s">
        <v>550</v>
      </c>
      <c r="D85" s="77" t="s">
        <v>555</v>
      </c>
      <c r="E85" s="77"/>
      <c r="F85" s="57" t="s">
        <v>266</v>
      </c>
      <c r="G85" s="19"/>
      <c r="H85" s="77" t="s">
        <v>556</v>
      </c>
      <c r="I85" s="77"/>
      <c r="J85" s="57" t="s">
        <v>266</v>
      </c>
    </row>
    <row r="86" spans="1:10">
      <c r="A86" s="12"/>
      <c r="B86" s="79" t="s">
        <v>557</v>
      </c>
      <c r="C86" s="31"/>
      <c r="D86" s="81" t="s">
        <v>233</v>
      </c>
      <c r="E86" s="83">
        <v>37890</v>
      </c>
      <c r="F86" s="31"/>
      <c r="G86" s="31"/>
      <c r="H86" s="81" t="s">
        <v>233</v>
      </c>
      <c r="I86" s="83">
        <v>15176</v>
      </c>
      <c r="J86" s="31"/>
    </row>
    <row r="87" spans="1:10" ht="15.75" thickBot="1">
      <c r="A87" s="12"/>
      <c r="B87" s="217"/>
      <c r="C87" s="39"/>
      <c r="D87" s="74"/>
      <c r="E87" s="76"/>
      <c r="F87" s="39"/>
      <c r="G87" s="39"/>
      <c r="H87" s="74"/>
      <c r="I87" s="76"/>
      <c r="J87" s="39"/>
    </row>
    <row r="88" spans="1:10">
      <c r="A88" s="12"/>
      <c r="B88" s="68" t="s">
        <v>558</v>
      </c>
      <c r="C88" s="31"/>
      <c r="D88" s="70"/>
      <c r="E88" s="70"/>
      <c r="F88" s="31"/>
      <c r="G88" s="31"/>
      <c r="H88" s="70"/>
      <c r="I88" s="70"/>
      <c r="J88" s="31"/>
    </row>
    <row r="89" spans="1:10">
      <c r="A89" s="12"/>
      <c r="B89" s="67"/>
      <c r="C89" s="30"/>
      <c r="D89" s="69"/>
      <c r="E89" s="69"/>
      <c r="F89" s="30"/>
      <c r="G89" s="30"/>
      <c r="H89" s="69"/>
      <c r="I89" s="69"/>
      <c r="J89" s="30"/>
    </row>
    <row r="90" spans="1:10">
      <c r="A90" s="12"/>
      <c r="B90" s="71" t="s">
        <v>125</v>
      </c>
      <c r="C90" s="30"/>
      <c r="D90" s="69"/>
      <c r="E90" s="69"/>
      <c r="F90" s="30"/>
      <c r="G90" s="30"/>
      <c r="H90" s="69"/>
      <c r="I90" s="69"/>
      <c r="J90" s="30"/>
    </row>
    <row r="91" spans="1:10">
      <c r="A91" s="12"/>
      <c r="B91" s="71"/>
      <c r="C91" s="30"/>
      <c r="D91" s="69"/>
      <c r="E91" s="69"/>
      <c r="F91" s="30"/>
      <c r="G91" s="30"/>
      <c r="H91" s="69"/>
      <c r="I91" s="69"/>
      <c r="J91" s="30"/>
    </row>
    <row r="92" spans="1:10">
      <c r="A92" s="12"/>
      <c r="B92" s="88" t="s">
        <v>528</v>
      </c>
      <c r="C92" s="168" t="s">
        <v>145</v>
      </c>
      <c r="D92" s="73" t="s">
        <v>233</v>
      </c>
      <c r="E92" s="75">
        <v>3588</v>
      </c>
      <c r="F92" s="30"/>
      <c r="G92" s="30"/>
      <c r="H92" s="73" t="s">
        <v>233</v>
      </c>
      <c r="I92" s="75">
        <v>1210</v>
      </c>
      <c r="J92" s="30"/>
    </row>
    <row r="93" spans="1:10" ht="15.75" thickBot="1">
      <c r="A93" s="12"/>
      <c r="B93" s="175"/>
      <c r="C93" s="65"/>
      <c r="D93" s="74"/>
      <c r="E93" s="76"/>
      <c r="F93" s="39"/>
      <c r="G93" s="39"/>
      <c r="H93" s="74"/>
      <c r="I93" s="76"/>
      <c r="J93" s="39"/>
    </row>
    <row r="94" spans="1:10">
      <c r="A94" s="12"/>
      <c r="B94" s="79" t="s">
        <v>559</v>
      </c>
      <c r="C94" s="31"/>
      <c r="D94" s="81" t="s">
        <v>233</v>
      </c>
      <c r="E94" s="83">
        <v>3588</v>
      </c>
      <c r="F94" s="31"/>
      <c r="G94" s="31"/>
      <c r="H94" s="81" t="s">
        <v>233</v>
      </c>
      <c r="I94" s="83">
        <v>1210</v>
      </c>
      <c r="J94" s="31"/>
    </row>
    <row r="95" spans="1:10" ht="15.75" thickBot="1">
      <c r="A95" s="12"/>
      <c r="B95" s="80"/>
      <c r="C95" s="46"/>
      <c r="D95" s="82"/>
      <c r="E95" s="84"/>
      <c r="F95" s="46"/>
      <c r="G95" s="46"/>
      <c r="H95" s="82"/>
      <c r="I95" s="84"/>
      <c r="J95" s="46"/>
    </row>
    <row r="96" spans="1:10" ht="15.75" thickTop="1"/>
  </sheetData>
  <mergeCells count="437">
    <mergeCell ref="A68:A95"/>
    <mergeCell ref="B68:Q68"/>
    <mergeCell ref="H94:H95"/>
    <mergeCell ref="I94:I95"/>
    <mergeCell ref="J94:J95"/>
    <mergeCell ref="A1:A2"/>
    <mergeCell ref="B1:Q1"/>
    <mergeCell ref="B2:Q2"/>
    <mergeCell ref="B3:Q3"/>
    <mergeCell ref="A4:A67"/>
    <mergeCell ref="B4:Q4"/>
    <mergeCell ref="B5:Q5"/>
    <mergeCell ref="B94:B95"/>
    <mergeCell ref="C94:C95"/>
    <mergeCell ref="D94:D95"/>
    <mergeCell ref="E94:E95"/>
    <mergeCell ref="F94:F95"/>
    <mergeCell ref="G94:G95"/>
    <mergeCell ref="J90:J91"/>
    <mergeCell ref="B92:B93"/>
    <mergeCell ref="C92:C93"/>
    <mergeCell ref="D92:D93"/>
    <mergeCell ref="E92:E93"/>
    <mergeCell ref="F92:F93"/>
    <mergeCell ref="G92:G93"/>
    <mergeCell ref="H92:H93"/>
    <mergeCell ref="I92:I93"/>
    <mergeCell ref="J92:J93"/>
    <mergeCell ref="B90:B91"/>
    <mergeCell ref="C90:C91"/>
    <mergeCell ref="D90:E91"/>
    <mergeCell ref="F90:F91"/>
    <mergeCell ref="G90:G91"/>
    <mergeCell ref="H90:I91"/>
    <mergeCell ref="I86:I87"/>
    <mergeCell ref="J86:J87"/>
    <mergeCell ref="B88:B89"/>
    <mergeCell ref="C88:C89"/>
    <mergeCell ref="D88:E89"/>
    <mergeCell ref="F88:F89"/>
    <mergeCell ref="G88:G89"/>
    <mergeCell ref="H88:I89"/>
    <mergeCell ref="J88:J89"/>
    <mergeCell ref="J83:J84"/>
    <mergeCell ref="D85:E85"/>
    <mergeCell ref="H85:I85"/>
    <mergeCell ref="B86:B87"/>
    <mergeCell ref="C86:C87"/>
    <mergeCell ref="D86:D87"/>
    <mergeCell ref="E86:E87"/>
    <mergeCell ref="F86:F87"/>
    <mergeCell ref="G86:G87"/>
    <mergeCell ref="H86:H87"/>
    <mergeCell ref="B83:B84"/>
    <mergeCell ref="C83:C84"/>
    <mergeCell ref="D83:E84"/>
    <mergeCell ref="F83:F84"/>
    <mergeCell ref="G83:G84"/>
    <mergeCell ref="H83:I84"/>
    <mergeCell ref="D80:F80"/>
    <mergeCell ref="H80:J80"/>
    <mergeCell ref="B81:B82"/>
    <mergeCell ref="C81:C82"/>
    <mergeCell ref="D81:E82"/>
    <mergeCell ref="F81:F82"/>
    <mergeCell ref="G81:G82"/>
    <mergeCell ref="H81:I82"/>
    <mergeCell ref="J81:J82"/>
    <mergeCell ref="I76:I77"/>
    <mergeCell ref="J76:J77"/>
    <mergeCell ref="B78:B79"/>
    <mergeCell ref="C78:C79"/>
    <mergeCell ref="D78:E79"/>
    <mergeCell ref="F78:F79"/>
    <mergeCell ref="G78:G79"/>
    <mergeCell ref="H78:I79"/>
    <mergeCell ref="J78:J79"/>
    <mergeCell ref="J73:J74"/>
    <mergeCell ref="D75:F75"/>
    <mergeCell ref="H75:J75"/>
    <mergeCell ref="B76:B77"/>
    <mergeCell ref="C76:C77"/>
    <mergeCell ref="D76:D77"/>
    <mergeCell ref="E76:E77"/>
    <mergeCell ref="F76:F77"/>
    <mergeCell ref="G76:G77"/>
    <mergeCell ref="H76:H77"/>
    <mergeCell ref="B73:B74"/>
    <mergeCell ref="C73:C74"/>
    <mergeCell ref="D73:E74"/>
    <mergeCell ref="F73:F74"/>
    <mergeCell ref="G73:G74"/>
    <mergeCell ref="H73:I74"/>
    <mergeCell ref="O63:O64"/>
    <mergeCell ref="P63:P64"/>
    <mergeCell ref="Q63:Q64"/>
    <mergeCell ref="B69:J69"/>
    <mergeCell ref="D71:J71"/>
    <mergeCell ref="D72:F72"/>
    <mergeCell ref="H72:J72"/>
    <mergeCell ref="B65:Q65"/>
    <mergeCell ref="I63:I64"/>
    <mergeCell ref="J63:J64"/>
    <mergeCell ref="K63:K64"/>
    <mergeCell ref="L63:L64"/>
    <mergeCell ref="M63:M64"/>
    <mergeCell ref="N63:N64"/>
    <mergeCell ref="B63:B64"/>
    <mergeCell ref="C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O53:O54"/>
    <mergeCell ref="P53:P54"/>
    <mergeCell ref="Q53:Q54"/>
    <mergeCell ref="C55:E55"/>
    <mergeCell ref="G55:I55"/>
    <mergeCell ref="K55:M55"/>
    <mergeCell ref="O55:Q55"/>
    <mergeCell ref="I53:I54"/>
    <mergeCell ref="J53:J54"/>
    <mergeCell ref="K53:K54"/>
    <mergeCell ref="L53:L54"/>
    <mergeCell ref="M53:M54"/>
    <mergeCell ref="N53:N54"/>
    <mergeCell ref="B53:B54"/>
    <mergeCell ref="C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40:N41"/>
    <mergeCell ref="O40:Q40"/>
    <mergeCell ref="O41:Q41"/>
    <mergeCell ref="C42:E42"/>
    <mergeCell ref="G42:I42"/>
    <mergeCell ref="K42:M42"/>
    <mergeCell ref="O42:Q42"/>
    <mergeCell ref="C39:Q39"/>
    <mergeCell ref="B40:B41"/>
    <mergeCell ref="C40:E40"/>
    <mergeCell ref="C41:E41"/>
    <mergeCell ref="F40:F41"/>
    <mergeCell ref="G40:I40"/>
    <mergeCell ref="G41:I41"/>
    <mergeCell ref="J40:J41"/>
    <mergeCell ref="K40:M40"/>
    <mergeCell ref="K41:M41"/>
    <mergeCell ref="O36:O37"/>
    <mergeCell ref="P36:P37"/>
    <mergeCell ref="Q36:Q37"/>
    <mergeCell ref="C38:E38"/>
    <mergeCell ref="G38:I38"/>
    <mergeCell ref="K38:M38"/>
    <mergeCell ref="O38:Q38"/>
    <mergeCell ref="I36:I37"/>
    <mergeCell ref="J36:J37"/>
    <mergeCell ref="K36:K37"/>
    <mergeCell ref="L36:L37"/>
    <mergeCell ref="M36:M37"/>
    <mergeCell ref="N36:N37"/>
    <mergeCell ref="B36:B37"/>
    <mergeCell ref="C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O24:O25"/>
    <mergeCell ref="P24:P25"/>
    <mergeCell ref="Q24:Q25"/>
    <mergeCell ref="C26:E26"/>
    <mergeCell ref="G26:I26"/>
    <mergeCell ref="K26:M26"/>
    <mergeCell ref="O26:Q26"/>
    <mergeCell ref="I24:I25"/>
    <mergeCell ref="J24:J25"/>
    <mergeCell ref="K24:K25"/>
    <mergeCell ref="L24:L25"/>
    <mergeCell ref="M24:M25"/>
    <mergeCell ref="N24:N25"/>
    <mergeCell ref="B24:B25"/>
    <mergeCell ref="C24:D25"/>
    <mergeCell ref="E24:E25"/>
    <mergeCell ref="F24:F25"/>
    <mergeCell ref="G24:G25"/>
    <mergeCell ref="H24:H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N9:N10"/>
    <mergeCell ref="O9:Q9"/>
    <mergeCell ref="O10:Q10"/>
    <mergeCell ref="C11:E11"/>
    <mergeCell ref="G11:I11"/>
    <mergeCell ref="K11:M11"/>
    <mergeCell ref="O11:Q11"/>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7.85546875" customWidth="1"/>
    <col min="4" max="4" width="15.7109375" customWidth="1"/>
    <col min="5" max="5" width="6.140625" customWidth="1"/>
    <col min="6" max="6" width="36" customWidth="1"/>
    <col min="7" max="7" width="7.85546875" customWidth="1"/>
    <col min="8" max="8" width="15.7109375" customWidth="1"/>
    <col min="9" max="9" width="6.140625" customWidth="1"/>
  </cols>
  <sheetData>
    <row r="1" spans="1:9" ht="15" customHeight="1">
      <c r="A1" s="7" t="s">
        <v>827</v>
      </c>
      <c r="B1" s="7" t="s">
        <v>1</v>
      </c>
      <c r="C1" s="7"/>
      <c r="D1" s="7"/>
      <c r="E1" s="7"/>
      <c r="F1" s="7"/>
      <c r="G1" s="7"/>
      <c r="H1" s="7"/>
      <c r="I1" s="7"/>
    </row>
    <row r="2" spans="1:9" ht="15" customHeight="1">
      <c r="A2" s="7"/>
      <c r="B2" s="7" t="s">
        <v>2</v>
      </c>
      <c r="C2" s="7"/>
      <c r="D2" s="7"/>
      <c r="E2" s="7"/>
      <c r="F2" s="7"/>
      <c r="G2" s="7"/>
      <c r="H2" s="7"/>
      <c r="I2" s="7"/>
    </row>
    <row r="3" spans="1:9" ht="30">
      <c r="A3" s="3" t="s">
        <v>564</v>
      </c>
      <c r="B3" s="91"/>
      <c r="C3" s="91"/>
      <c r="D3" s="91"/>
      <c r="E3" s="91"/>
      <c r="F3" s="91"/>
      <c r="G3" s="91"/>
      <c r="H3" s="91"/>
      <c r="I3" s="91"/>
    </row>
    <row r="4" spans="1:9" ht="42.75" customHeight="1">
      <c r="A4" s="12" t="s">
        <v>828</v>
      </c>
      <c r="B4" s="95" t="s">
        <v>566</v>
      </c>
      <c r="C4" s="95"/>
      <c r="D4" s="95"/>
      <c r="E4" s="95"/>
      <c r="F4" s="95"/>
      <c r="G4" s="95"/>
      <c r="H4" s="95"/>
      <c r="I4" s="95"/>
    </row>
    <row r="5" spans="1:9">
      <c r="A5" s="12"/>
      <c r="B5" s="23"/>
      <c r="C5" s="23"/>
      <c r="D5" s="23"/>
      <c r="E5" s="23"/>
      <c r="F5" s="23"/>
      <c r="G5" s="23"/>
      <c r="H5" s="23"/>
      <c r="I5" s="23"/>
    </row>
    <row r="6" spans="1:9">
      <c r="A6" s="12"/>
      <c r="B6" s="14"/>
      <c r="C6" s="14"/>
      <c r="D6" s="14"/>
      <c r="E6" s="14"/>
      <c r="F6" s="14"/>
      <c r="G6" s="14"/>
      <c r="H6" s="14"/>
      <c r="I6" s="14"/>
    </row>
    <row r="7" spans="1:9" ht="15.75" thickBot="1">
      <c r="A7" s="12"/>
      <c r="B7" s="15"/>
      <c r="C7" s="65" t="s">
        <v>567</v>
      </c>
      <c r="D7" s="65"/>
      <c r="E7" s="65"/>
      <c r="F7" s="65"/>
      <c r="G7" s="65"/>
      <c r="H7" s="65"/>
      <c r="I7" s="65"/>
    </row>
    <row r="8" spans="1:9" ht="15.75" thickBot="1">
      <c r="A8" s="12"/>
      <c r="B8" s="15"/>
      <c r="C8" s="66" t="s">
        <v>375</v>
      </c>
      <c r="D8" s="66"/>
      <c r="E8" s="66"/>
      <c r="F8" s="66"/>
      <c r="G8" s="66"/>
      <c r="H8" s="66"/>
      <c r="I8" s="66"/>
    </row>
    <row r="9" spans="1:9" ht="15.75" thickBot="1">
      <c r="A9" s="12"/>
      <c r="B9" s="60" t="s">
        <v>247</v>
      </c>
      <c r="C9" s="66">
        <v>2015</v>
      </c>
      <c r="D9" s="66"/>
      <c r="E9" s="66"/>
      <c r="F9" s="16"/>
      <c r="G9" s="66">
        <v>2014</v>
      </c>
      <c r="H9" s="66"/>
      <c r="I9" s="66"/>
    </row>
    <row r="10" spans="1:9">
      <c r="A10" s="12"/>
      <c r="B10" s="81" t="s">
        <v>568</v>
      </c>
      <c r="C10" s="81" t="s">
        <v>233</v>
      </c>
      <c r="D10" s="70">
        <v>304</v>
      </c>
      <c r="E10" s="31"/>
      <c r="F10" s="31"/>
      <c r="G10" s="81" t="s">
        <v>233</v>
      </c>
      <c r="H10" s="70">
        <v>397</v>
      </c>
      <c r="I10" s="31"/>
    </row>
    <row r="11" spans="1:9">
      <c r="A11" s="12"/>
      <c r="B11" s="73"/>
      <c r="C11" s="202"/>
      <c r="D11" s="199"/>
      <c r="E11" s="114"/>
      <c r="F11" s="114"/>
      <c r="G11" s="202"/>
      <c r="H11" s="199"/>
      <c r="I11" s="114"/>
    </row>
    <row r="12" spans="1:9" ht="15.75" thickBot="1">
      <c r="A12" s="12"/>
      <c r="B12" s="57" t="s">
        <v>569</v>
      </c>
      <c r="C12" s="77" t="s">
        <v>570</v>
      </c>
      <c r="D12" s="77"/>
      <c r="E12" s="57" t="s">
        <v>266</v>
      </c>
      <c r="F12" s="19"/>
      <c r="G12" s="77" t="s">
        <v>571</v>
      </c>
      <c r="H12" s="77"/>
      <c r="I12" s="57" t="s">
        <v>266</v>
      </c>
    </row>
    <row r="13" spans="1:9">
      <c r="A13" s="12"/>
      <c r="B13" s="169" t="s">
        <v>572</v>
      </c>
      <c r="C13" s="81" t="s">
        <v>233</v>
      </c>
      <c r="D13" s="70">
        <v>144</v>
      </c>
      <c r="E13" s="31"/>
      <c r="F13" s="31"/>
      <c r="G13" s="81" t="s">
        <v>233</v>
      </c>
      <c r="H13" s="70">
        <v>214</v>
      </c>
      <c r="I13" s="31"/>
    </row>
    <row r="14" spans="1:9" ht="15.75" thickBot="1">
      <c r="A14" s="12"/>
      <c r="B14" s="170"/>
      <c r="C14" s="82"/>
      <c r="D14" s="85"/>
      <c r="E14" s="46"/>
      <c r="F14" s="46"/>
      <c r="G14" s="82"/>
      <c r="H14" s="85"/>
      <c r="I14" s="46"/>
    </row>
    <row r="15" spans="1:9" ht="15.75" thickTop="1">
      <c r="A15" s="12"/>
      <c r="B15" s="86"/>
      <c r="C15" s="86"/>
      <c r="D15" s="86"/>
      <c r="E15" s="86"/>
      <c r="F15" s="86"/>
      <c r="G15" s="86"/>
      <c r="H15" s="86"/>
      <c r="I15" s="86"/>
    </row>
    <row r="16" spans="1:9">
      <c r="A16" s="12"/>
      <c r="B16" s="14"/>
      <c r="C16" s="14"/>
      <c r="D16" s="14"/>
      <c r="E16" s="14"/>
      <c r="F16" s="14"/>
      <c r="G16" s="14"/>
      <c r="H16" s="14"/>
      <c r="I16" s="14"/>
    </row>
    <row r="17" spans="1:9" ht="15.75" thickBot="1">
      <c r="A17" s="12"/>
      <c r="B17" s="15"/>
      <c r="C17" s="65" t="s">
        <v>573</v>
      </c>
      <c r="D17" s="65"/>
      <c r="E17" s="65"/>
      <c r="F17" s="65"/>
      <c r="G17" s="65"/>
      <c r="H17" s="65"/>
      <c r="I17" s="65"/>
    </row>
    <row r="18" spans="1:9" ht="15.75" thickBot="1">
      <c r="A18" s="12"/>
      <c r="B18" s="15"/>
      <c r="C18" s="66" t="s">
        <v>375</v>
      </c>
      <c r="D18" s="66"/>
      <c r="E18" s="66"/>
      <c r="F18" s="66"/>
      <c r="G18" s="66"/>
      <c r="H18" s="66"/>
      <c r="I18" s="66"/>
    </row>
    <row r="19" spans="1:9" ht="15.75" thickBot="1">
      <c r="A19" s="12"/>
      <c r="B19" s="60" t="s">
        <v>247</v>
      </c>
      <c r="C19" s="66">
        <v>2015</v>
      </c>
      <c r="D19" s="66"/>
      <c r="E19" s="66"/>
      <c r="F19" s="16"/>
      <c r="G19" s="66">
        <v>2014</v>
      </c>
      <c r="H19" s="66"/>
      <c r="I19" s="66"/>
    </row>
    <row r="20" spans="1:9">
      <c r="A20" s="12"/>
      <c r="B20" s="81" t="s">
        <v>568</v>
      </c>
      <c r="C20" s="81" t="s">
        <v>233</v>
      </c>
      <c r="D20" s="70">
        <v>38</v>
      </c>
      <c r="E20" s="31"/>
      <c r="F20" s="31"/>
      <c r="G20" s="81" t="s">
        <v>233</v>
      </c>
      <c r="H20" s="70">
        <v>49</v>
      </c>
      <c r="I20" s="31"/>
    </row>
    <row r="21" spans="1:9">
      <c r="A21" s="12"/>
      <c r="B21" s="73"/>
      <c r="C21" s="202"/>
      <c r="D21" s="199"/>
      <c r="E21" s="114"/>
      <c r="F21" s="114"/>
      <c r="G21" s="202"/>
      <c r="H21" s="199"/>
      <c r="I21" s="114"/>
    </row>
    <row r="22" spans="1:9" ht="15.75" thickBot="1">
      <c r="A22" s="12"/>
      <c r="B22" s="96" t="s">
        <v>574</v>
      </c>
      <c r="C22" s="77" t="s">
        <v>575</v>
      </c>
      <c r="D22" s="77"/>
      <c r="E22" s="96" t="s">
        <v>266</v>
      </c>
      <c r="F22" s="16"/>
      <c r="G22" s="77" t="s">
        <v>575</v>
      </c>
      <c r="H22" s="77"/>
      <c r="I22" s="96" t="s">
        <v>266</v>
      </c>
    </row>
    <row r="23" spans="1:9">
      <c r="A23" s="12"/>
      <c r="B23" s="169" t="s">
        <v>572</v>
      </c>
      <c r="C23" s="81" t="s">
        <v>233</v>
      </c>
      <c r="D23" s="70">
        <v>26</v>
      </c>
      <c r="E23" s="31"/>
      <c r="F23" s="31"/>
      <c r="G23" s="81" t="s">
        <v>233</v>
      </c>
      <c r="H23" s="70">
        <v>37</v>
      </c>
      <c r="I23" s="31"/>
    </row>
    <row r="24" spans="1:9" ht="15.75" thickBot="1">
      <c r="A24" s="12"/>
      <c r="B24" s="170"/>
      <c r="C24" s="82"/>
      <c r="D24" s="85"/>
      <c r="E24" s="46"/>
      <c r="F24" s="46"/>
      <c r="G24" s="82"/>
      <c r="H24" s="85"/>
      <c r="I24" s="46"/>
    </row>
    <row r="25" spans="1:9" ht="15.75" thickTop="1"/>
  </sheetData>
  <mergeCells count="52">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C19:E19"/>
    <mergeCell ref="G19:I19"/>
    <mergeCell ref="B20:B21"/>
    <mergeCell ref="C20:C21"/>
    <mergeCell ref="D20:D21"/>
    <mergeCell ref="E20:E21"/>
    <mergeCell ref="F20:F21"/>
    <mergeCell ref="G20:G21"/>
    <mergeCell ref="H20:H21"/>
    <mergeCell ref="I20:I21"/>
    <mergeCell ref="G13:G14"/>
    <mergeCell ref="H13:H14"/>
    <mergeCell ref="I13:I14"/>
    <mergeCell ref="B15:I15"/>
    <mergeCell ref="C17:I17"/>
    <mergeCell ref="C18:I18"/>
    <mergeCell ref="G10:G11"/>
    <mergeCell ref="H10:H11"/>
    <mergeCell ref="I10:I11"/>
    <mergeCell ref="C12:D12"/>
    <mergeCell ref="G12:H12"/>
    <mergeCell ref="B13:B14"/>
    <mergeCell ref="C13:C14"/>
    <mergeCell ref="D13:D14"/>
    <mergeCell ref="E13:E14"/>
    <mergeCell ref="F13:F14"/>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5"/>
  <sheetViews>
    <sheetView showGridLines="0" workbookViewId="0"/>
  </sheetViews>
  <sheetFormatPr defaultRowHeight="15"/>
  <cols>
    <col min="1" max="3" width="36.5703125" bestFit="1" customWidth="1"/>
    <col min="4" max="4" width="31.5703125" customWidth="1"/>
    <col min="5" max="5" width="5" customWidth="1"/>
    <col min="6" max="6" width="29.28515625" customWidth="1"/>
    <col min="7" max="7" width="6.28515625" customWidth="1"/>
    <col min="8" max="8" width="31.5703125" customWidth="1"/>
    <col min="9" max="9" width="5" customWidth="1"/>
    <col min="10" max="10" width="29.28515625" customWidth="1"/>
    <col min="11" max="11" width="6.28515625" customWidth="1"/>
    <col min="12" max="12" width="28.28515625" customWidth="1"/>
    <col min="13" max="13" width="5" customWidth="1"/>
    <col min="14" max="14" width="29.28515625" customWidth="1"/>
    <col min="15" max="15" width="6.28515625" customWidth="1"/>
    <col min="16" max="16" width="31.5703125" customWidth="1"/>
    <col min="17" max="17" width="5" customWidth="1"/>
    <col min="18" max="18" width="29.28515625" customWidth="1"/>
    <col min="19" max="19" width="6.28515625" customWidth="1"/>
    <col min="20" max="20" width="31.5703125" customWidth="1"/>
    <col min="21" max="21" width="5" customWidth="1"/>
  </cols>
  <sheetData>
    <row r="1" spans="1:21" ht="15" customHeight="1">
      <c r="A1" s="7" t="s">
        <v>829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578</v>
      </c>
      <c r="B3" s="91"/>
      <c r="C3" s="91"/>
      <c r="D3" s="91"/>
      <c r="E3" s="91"/>
      <c r="F3" s="91"/>
      <c r="G3" s="91"/>
      <c r="H3" s="91"/>
      <c r="I3" s="91"/>
      <c r="J3" s="91"/>
      <c r="K3" s="91"/>
      <c r="L3" s="91"/>
      <c r="M3" s="91"/>
      <c r="N3" s="91"/>
      <c r="O3" s="91"/>
      <c r="P3" s="91"/>
      <c r="Q3" s="91"/>
      <c r="R3" s="91"/>
      <c r="S3" s="91"/>
      <c r="T3" s="91"/>
      <c r="U3" s="91"/>
    </row>
    <row r="4" spans="1:21">
      <c r="A4" s="12" t="s">
        <v>830</v>
      </c>
      <c r="B4" s="95" t="s">
        <v>599</v>
      </c>
      <c r="C4" s="95"/>
      <c r="D4" s="95"/>
      <c r="E4" s="95"/>
      <c r="F4" s="95"/>
      <c r="G4" s="95"/>
      <c r="H4" s="95"/>
      <c r="I4" s="95"/>
      <c r="J4" s="95"/>
      <c r="K4" s="95"/>
      <c r="L4" s="95"/>
      <c r="M4" s="95"/>
      <c r="N4" s="95"/>
      <c r="O4" s="95"/>
      <c r="P4" s="95"/>
      <c r="Q4" s="95"/>
      <c r="R4" s="95"/>
      <c r="S4" s="95"/>
      <c r="T4" s="95"/>
      <c r="U4" s="95"/>
    </row>
    <row r="5" spans="1:21">
      <c r="A5" s="12"/>
      <c r="B5" s="23"/>
      <c r="C5" s="23"/>
      <c r="D5" s="23"/>
      <c r="E5" s="23"/>
      <c r="F5" s="23"/>
      <c r="G5" s="23"/>
      <c r="H5" s="23"/>
      <c r="I5" s="23"/>
      <c r="J5" s="23"/>
      <c r="K5" s="23"/>
      <c r="L5" s="23"/>
      <c r="M5" s="23"/>
      <c r="N5" s="23"/>
      <c r="O5" s="23"/>
      <c r="P5" s="23"/>
      <c r="Q5" s="23"/>
    </row>
    <row r="6" spans="1:21">
      <c r="A6" s="12"/>
      <c r="B6" s="14"/>
      <c r="C6" s="14"/>
      <c r="D6" s="14"/>
      <c r="E6" s="14"/>
      <c r="F6" s="14"/>
      <c r="G6" s="14"/>
      <c r="H6" s="14"/>
      <c r="I6" s="14"/>
      <c r="J6" s="14"/>
      <c r="K6" s="14"/>
      <c r="L6" s="14"/>
      <c r="M6" s="14"/>
      <c r="N6" s="14"/>
      <c r="O6" s="14"/>
      <c r="P6" s="14"/>
      <c r="Q6" s="14"/>
    </row>
    <row r="7" spans="1:21" ht="15.75" thickBot="1">
      <c r="A7" s="12"/>
      <c r="B7" s="57"/>
      <c r="C7" s="65" t="s">
        <v>600</v>
      </c>
      <c r="D7" s="65"/>
      <c r="E7" s="65"/>
      <c r="F7" s="65"/>
      <c r="G7" s="65"/>
      <c r="H7" s="65"/>
      <c r="I7" s="65"/>
      <c r="J7" s="65"/>
      <c r="K7" s="65"/>
      <c r="L7" s="65"/>
      <c r="M7" s="65"/>
      <c r="N7" s="65"/>
      <c r="O7" s="65"/>
      <c r="P7" s="65"/>
      <c r="Q7" s="65"/>
    </row>
    <row r="8" spans="1:21" ht="15.75" thickBot="1">
      <c r="A8" s="12"/>
      <c r="B8" s="60" t="s">
        <v>247</v>
      </c>
      <c r="C8" s="66" t="s">
        <v>601</v>
      </c>
      <c r="D8" s="66"/>
      <c r="E8" s="66"/>
      <c r="F8" s="16"/>
      <c r="G8" s="66" t="s">
        <v>602</v>
      </c>
      <c r="H8" s="66"/>
      <c r="I8" s="66"/>
      <c r="J8" s="16"/>
      <c r="K8" s="66" t="s">
        <v>603</v>
      </c>
      <c r="L8" s="66"/>
      <c r="M8" s="66"/>
      <c r="N8" s="16"/>
      <c r="O8" s="66" t="s">
        <v>133</v>
      </c>
      <c r="P8" s="66"/>
      <c r="Q8" s="66"/>
    </row>
    <row r="9" spans="1:21">
      <c r="A9" s="12"/>
      <c r="B9" s="68" t="s">
        <v>604</v>
      </c>
      <c r="C9" s="70"/>
      <c r="D9" s="70"/>
      <c r="E9" s="31"/>
      <c r="F9" s="31"/>
      <c r="G9" s="70"/>
      <c r="H9" s="70"/>
      <c r="I9" s="31"/>
      <c r="J9" s="31"/>
      <c r="K9" s="70"/>
      <c r="L9" s="70"/>
      <c r="M9" s="31"/>
      <c r="N9" s="31"/>
      <c r="O9" s="70"/>
      <c r="P9" s="70"/>
      <c r="Q9" s="31"/>
    </row>
    <row r="10" spans="1:21">
      <c r="A10" s="12"/>
      <c r="B10" s="67"/>
      <c r="C10" s="69"/>
      <c r="D10" s="69"/>
      <c r="E10" s="30"/>
      <c r="F10" s="30"/>
      <c r="G10" s="69"/>
      <c r="H10" s="69"/>
      <c r="I10" s="30"/>
      <c r="J10" s="30"/>
      <c r="K10" s="69"/>
      <c r="L10" s="69"/>
      <c r="M10" s="30"/>
      <c r="N10" s="30"/>
      <c r="O10" s="69"/>
      <c r="P10" s="69"/>
      <c r="Q10" s="30"/>
    </row>
    <row r="11" spans="1:21">
      <c r="A11" s="12"/>
      <c r="B11" s="71" t="s">
        <v>122</v>
      </c>
      <c r="C11" s="69"/>
      <c r="D11" s="69"/>
      <c r="E11" s="30"/>
      <c r="F11" s="30"/>
      <c r="G11" s="69"/>
      <c r="H11" s="69"/>
      <c r="I11" s="30"/>
      <c r="J11" s="30"/>
      <c r="K11" s="69"/>
      <c r="L11" s="69"/>
      <c r="M11" s="30"/>
      <c r="N11" s="30"/>
      <c r="O11" s="69"/>
      <c r="P11" s="69"/>
      <c r="Q11" s="30"/>
    </row>
    <row r="12" spans="1:21">
      <c r="A12" s="12"/>
      <c r="B12" s="71"/>
      <c r="C12" s="69"/>
      <c r="D12" s="69"/>
      <c r="E12" s="30"/>
      <c r="F12" s="30"/>
      <c r="G12" s="69"/>
      <c r="H12" s="69"/>
      <c r="I12" s="30"/>
      <c r="J12" s="30"/>
      <c r="K12" s="69"/>
      <c r="L12" s="69"/>
      <c r="M12" s="30"/>
      <c r="N12" s="30"/>
      <c r="O12" s="69"/>
      <c r="P12" s="69"/>
      <c r="Q12" s="30"/>
    </row>
    <row r="13" spans="1:21">
      <c r="A13" s="12"/>
      <c r="B13" s="88" t="s">
        <v>231</v>
      </c>
      <c r="C13" s="69"/>
      <c r="D13" s="69"/>
      <c r="E13" s="30"/>
      <c r="F13" s="30"/>
      <c r="G13" s="69"/>
      <c r="H13" s="69"/>
      <c r="I13" s="30"/>
      <c r="J13" s="30"/>
      <c r="K13" s="69"/>
      <c r="L13" s="69"/>
      <c r="M13" s="30"/>
      <c r="N13" s="30"/>
      <c r="O13" s="69"/>
      <c r="P13" s="69"/>
      <c r="Q13" s="30"/>
    </row>
    <row r="14" spans="1:21">
      <c r="A14" s="12"/>
      <c r="B14" s="88"/>
      <c r="C14" s="69"/>
      <c r="D14" s="69"/>
      <c r="E14" s="30"/>
      <c r="F14" s="30"/>
      <c r="G14" s="69"/>
      <c r="H14" s="69"/>
      <c r="I14" s="30"/>
      <c r="J14" s="30"/>
      <c r="K14" s="69"/>
      <c r="L14" s="69"/>
      <c r="M14" s="30"/>
      <c r="N14" s="30"/>
      <c r="O14" s="69"/>
      <c r="P14" s="69"/>
      <c r="Q14" s="30"/>
    </row>
    <row r="15" spans="1:21">
      <c r="A15" s="12"/>
      <c r="B15" s="78" t="s">
        <v>232</v>
      </c>
      <c r="C15" s="73" t="s">
        <v>233</v>
      </c>
      <c r="D15" s="69" t="s">
        <v>234</v>
      </c>
      <c r="E15" s="30"/>
      <c r="F15" s="30"/>
      <c r="G15" s="73" t="s">
        <v>233</v>
      </c>
      <c r="H15" s="75">
        <v>556101</v>
      </c>
      <c r="I15" s="30"/>
      <c r="J15" s="30"/>
      <c r="K15" s="73" t="s">
        <v>233</v>
      </c>
      <c r="L15" s="69" t="s">
        <v>234</v>
      </c>
      <c r="M15" s="30"/>
      <c r="N15" s="30"/>
      <c r="O15" s="73" t="s">
        <v>233</v>
      </c>
      <c r="P15" s="75">
        <v>556101</v>
      </c>
      <c r="Q15" s="30"/>
    </row>
    <row r="16" spans="1:21">
      <c r="A16" s="12"/>
      <c r="B16" s="78"/>
      <c r="C16" s="73"/>
      <c r="D16" s="69"/>
      <c r="E16" s="30"/>
      <c r="F16" s="30"/>
      <c r="G16" s="73"/>
      <c r="H16" s="75"/>
      <c r="I16" s="30"/>
      <c r="J16" s="30"/>
      <c r="K16" s="73"/>
      <c r="L16" s="69"/>
      <c r="M16" s="30"/>
      <c r="N16" s="30"/>
      <c r="O16" s="73"/>
      <c r="P16" s="75"/>
      <c r="Q16" s="30"/>
    </row>
    <row r="17" spans="1:17">
      <c r="A17" s="12"/>
      <c r="B17" s="78" t="s">
        <v>37</v>
      </c>
      <c r="C17" s="69" t="s">
        <v>234</v>
      </c>
      <c r="D17" s="69"/>
      <c r="E17" s="30"/>
      <c r="F17" s="30"/>
      <c r="G17" s="69" t="s">
        <v>234</v>
      </c>
      <c r="H17" s="69"/>
      <c r="I17" s="30"/>
      <c r="J17" s="30"/>
      <c r="K17" s="69">
        <v>50</v>
      </c>
      <c r="L17" s="69"/>
      <c r="M17" s="30"/>
      <c r="N17" s="30"/>
      <c r="O17" s="69">
        <v>50</v>
      </c>
      <c r="P17" s="69"/>
      <c r="Q17" s="30"/>
    </row>
    <row r="18" spans="1:17">
      <c r="A18" s="12"/>
      <c r="B18" s="78"/>
      <c r="C18" s="69"/>
      <c r="D18" s="69"/>
      <c r="E18" s="30"/>
      <c r="F18" s="30"/>
      <c r="G18" s="69"/>
      <c r="H18" s="69"/>
      <c r="I18" s="30"/>
      <c r="J18" s="30"/>
      <c r="K18" s="69"/>
      <c r="L18" s="69"/>
      <c r="M18" s="30"/>
      <c r="N18" s="30"/>
      <c r="O18" s="69"/>
      <c r="P18" s="69"/>
      <c r="Q18" s="30"/>
    </row>
    <row r="19" spans="1:17">
      <c r="A19" s="12"/>
      <c r="B19" s="71" t="s">
        <v>28</v>
      </c>
      <c r="C19" s="69" t="s">
        <v>234</v>
      </c>
      <c r="D19" s="69"/>
      <c r="E19" s="30"/>
      <c r="F19" s="30"/>
      <c r="G19" s="69" t="s">
        <v>234</v>
      </c>
      <c r="H19" s="69"/>
      <c r="I19" s="30"/>
      <c r="J19" s="30"/>
      <c r="K19" s="75">
        <v>6248</v>
      </c>
      <c r="L19" s="75"/>
      <c r="M19" s="30"/>
      <c r="N19" s="30"/>
      <c r="O19" s="75">
        <v>6248</v>
      </c>
      <c r="P19" s="75"/>
      <c r="Q19" s="30"/>
    </row>
    <row r="20" spans="1:17">
      <c r="A20" s="12"/>
      <c r="B20" s="71"/>
      <c r="C20" s="69"/>
      <c r="D20" s="69"/>
      <c r="E20" s="30"/>
      <c r="F20" s="30"/>
      <c r="G20" s="69"/>
      <c r="H20" s="69"/>
      <c r="I20" s="30"/>
      <c r="J20" s="30"/>
      <c r="K20" s="75"/>
      <c r="L20" s="75"/>
      <c r="M20" s="30"/>
      <c r="N20" s="30"/>
      <c r="O20" s="75"/>
      <c r="P20" s="75"/>
      <c r="Q20" s="30"/>
    </row>
    <row r="21" spans="1:17">
      <c r="A21" s="12"/>
      <c r="B21" s="71" t="s">
        <v>605</v>
      </c>
      <c r="C21" s="69" t="s">
        <v>234</v>
      </c>
      <c r="D21" s="69"/>
      <c r="E21" s="30"/>
      <c r="F21" s="30"/>
      <c r="G21" s="75">
        <v>3799</v>
      </c>
      <c r="H21" s="75"/>
      <c r="I21" s="30"/>
      <c r="J21" s="30"/>
      <c r="K21" s="69" t="s">
        <v>234</v>
      </c>
      <c r="L21" s="69"/>
      <c r="M21" s="30"/>
      <c r="N21" s="30"/>
      <c r="O21" s="75">
        <v>3799</v>
      </c>
      <c r="P21" s="75"/>
      <c r="Q21" s="30"/>
    </row>
    <row r="22" spans="1:17">
      <c r="A22" s="12"/>
      <c r="B22" s="71"/>
      <c r="C22" s="69"/>
      <c r="D22" s="69"/>
      <c r="E22" s="30"/>
      <c r="F22" s="30"/>
      <c r="G22" s="75"/>
      <c r="H22" s="75"/>
      <c r="I22" s="30"/>
      <c r="J22" s="30"/>
      <c r="K22" s="69"/>
      <c r="L22" s="69"/>
      <c r="M22" s="30"/>
      <c r="N22" s="30"/>
      <c r="O22" s="75"/>
      <c r="P22" s="75"/>
      <c r="Q22" s="30"/>
    </row>
    <row r="23" spans="1:17">
      <c r="A23" s="12"/>
      <c r="B23" s="71" t="s">
        <v>606</v>
      </c>
      <c r="C23" s="69" t="s">
        <v>234</v>
      </c>
      <c r="D23" s="69"/>
      <c r="E23" s="30"/>
      <c r="F23" s="30"/>
      <c r="G23" s="75">
        <v>3424</v>
      </c>
      <c r="H23" s="75"/>
      <c r="I23" s="30"/>
      <c r="J23" s="30"/>
      <c r="K23" s="69" t="s">
        <v>234</v>
      </c>
      <c r="L23" s="69"/>
      <c r="M23" s="30"/>
      <c r="N23" s="30"/>
      <c r="O23" s="75">
        <v>3424</v>
      </c>
      <c r="P23" s="75"/>
      <c r="Q23" s="30"/>
    </row>
    <row r="24" spans="1:17">
      <c r="A24" s="12"/>
      <c r="B24" s="71"/>
      <c r="C24" s="69"/>
      <c r="D24" s="69"/>
      <c r="E24" s="30"/>
      <c r="F24" s="30"/>
      <c r="G24" s="75"/>
      <c r="H24" s="75"/>
      <c r="I24" s="30"/>
      <c r="J24" s="30"/>
      <c r="K24" s="69"/>
      <c r="L24" s="69"/>
      <c r="M24" s="30"/>
      <c r="N24" s="30"/>
      <c r="O24" s="75"/>
      <c r="P24" s="75"/>
      <c r="Q24" s="30"/>
    </row>
    <row r="25" spans="1:17">
      <c r="A25" s="12"/>
      <c r="B25" s="71" t="s">
        <v>607</v>
      </c>
      <c r="C25" s="69" t="s">
        <v>234</v>
      </c>
      <c r="D25" s="69"/>
      <c r="E25" s="30"/>
      <c r="F25" s="30"/>
      <c r="G25" s="69" t="s">
        <v>234</v>
      </c>
      <c r="H25" s="69"/>
      <c r="I25" s="30"/>
      <c r="J25" s="30"/>
      <c r="K25" s="69">
        <v>591</v>
      </c>
      <c r="L25" s="69"/>
      <c r="M25" s="30"/>
      <c r="N25" s="30"/>
      <c r="O25" s="69">
        <v>591</v>
      </c>
      <c r="P25" s="69"/>
      <c r="Q25" s="30"/>
    </row>
    <row r="26" spans="1:17">
      <c r="A26" s="12"/>
      <c r="B26" s="71"/>
      <c r="C26" s="69"/>
      <c r="D26" s="69"/>
      <c r="E26" s="30"/>
      <c r="F26" s="30"/>
      <c r="G26" s="69"/>
      <c r="H26" s="69"/>
      <c r="I26" s="30"/>
      <c r="J26" s="30"/>
      <c r="K26" s="69"/>
      <c r="L26" s="69"/>
      <c r="M26" s="30"/>
      <c r="N26" s="30"/>
      <c r="O26" s="69"/>
      <c r="P26" s="69"/>
      <c r="Q26" s="30"/>
    </row>
    <row r="27" spans="1:17">
      <c r="A27" s="12"/>
      <c r="B27" s="71" t="s">
        <v>608</v>
      </c>
      <c r="C27" s="69" t="s">
        <v>234</v>
      </c>
      <c r="D27" s="69"/>
      <c r="E27" s="30"/>
      <c r="F27" s="30"/>
      <c r="G27" s="69" t="s">
        <v>234</v>
      </c>
      <c r="H27" s="69"/>
      <c r="I27" s="30"/>
      <c r="J27" s="30"/>
      <c r="K27" s="69">
        <v>15</v>
      </c>
      <c r="L27" s="69"/>
      <c r="M27" s="30"/>
      <c r="N27" s="30"/>
      <c r="O27" s="69">
        <v>15</v>
      </c>
      <c r="P27" s="69"/>
      <c r="Q27" s="30"/>
    </row>
    <row r="28" spans="1:17">
      <c r="A28" s="12"/>
      <c r="B28" s="71"/>
      <c r="C28" s="69"/>
      <c r="D28" s="69"/>
      <c r="E28" s="30"/>
      <c r="F28" s="30"/>
      <c r="G28" s="69"/>
      <c r="H28" s="69"/>
      <c r="I28" s="30"/>
      <c r="J28" s="30"/>
      <c r="K28" s="69"/>
      <c r="L28" s="69"/>
      <c r="M28" s="30"/>
      <c r="N28" s="30"/>
      <c r="O28" s="69"/>
      <c r="P28" s="69"/>
      <c r="Q28" s="30"/>
    </row>
    <row r="29" spans="1:17">
      <c r="A29" s="12"/>
      <c r="B29" s="71" t="s">
        <v>609</v>
      </c>
      <c r="C29" s="75">
        <v>18787</v>
      </c>
      <c r="D29" s="75"/>
      <c r="E29" s="30"/>
      <c r="F29" s="30"/>
      <c r="G29" s="69" t="s">
        <v>234</v>
      </c>
      <c r="H29" s="69"/>
      <c r="I29" s="30"/>
      <c r="J29" s="30"/>
      <c r="K29" s="69" t="s">
        <v>234</v>
      </c>
      <c r="L29" s="69"/>
      <c r="M29" s="30"/>
      <c r="N29" s="30"/>
      <c r="O29" s="75">
        <v>18787</v>
      </c>
      <c r="P29" s="75"/>
      <c r="Q29" s="30"/>
    </row>
    <row r="30" spans="1:17" ht="15.75" thickBot="1">
      <c r="A30" s="12"/>
      <c r="B30" s="72"/>
      <c r="C30" s="76"/>
      <c r="D30" s="76"/>
      <c r="E30" s="39"/>
      <c r="F30" s="39"/>
      <c r="G30" s="77"/>
      <c r="H30" s="77"/>
      <c r="I30" s="39"/>
      <c r="J30" s="39"/>
      <c r="K30" s="77"/>
      <c r="L30" s="77"/>
      <c r="M30" s="39"/>
      <c r="N30" s="39"/>
      <c r="O30" s="76"/>
      <c r="P30" s="76"/>
      <c r="Q30" s="39"/>
    </row>
    <row r="31" spans="1:17">
      <c r="A31" s="12"/>
      <c r="B31" s="176" t="s">
        <v>44</v>
      </c>
      <c r="C31" s="81" t="s">
        <v>233</v>
      </c>
      <c r="D31" s="83">
        <v>18787</v>
      </c>
      <c r="E31" s="31"/>
      <c r="F31" s="31"/>
      <c r="G31" s="81" t="s">
        <v>233</v>
      </c>
      <c r="H31" s="83">
        <v>563324</v>
      </c>
      <c r="I31" s="31"/>
      <c r="J31" s="31"/>
      <c r="K31" s="81" t="s">
        <v>233</v>
      </c>
      <c r="L31" s="83">
        <v>6904</v>
      </c>
      <c r="M31" s="31"/>
      <c r="N31" s="31"/>
      <c r="O31" s="81" t="s">
        <v>233</v>
      </c>
      <c r="P31" s="83">
        <v>589015</v>
      </c>
      <c r="Q31" s="31"/>
    </row>
    <row r="32" spans="1:17" ht="15.75" thickBot="1">
      <c r="A32" s="12"/>
      <c r="B32" s="218"/>
      <c r="C32" s="74"/>
      <c r="D32" s="76"/>
      <c r="E32" s="39"/>
      <c r="F32" s="39"/>
      <c r="G32" s="74"/>
      <c r="H32" s="76"/>
      <c r="I32" s="39"/>
      <c r="J32" s="39"/>
      <c r="K32" s="74"/>
      <c r="L32" s="76"/>
      <c r="M32" s="39"/>
      <c r="N32" s="39"/>
      <c r="O32" s="74"/>
      <c r="P32" s="76"/>
      <c r="Q32" s="39"/>
    </row>
    <row r="33" spans="1:17">
      <c r="A33" s="12"/>
      <c r="B33" s="169" t="s">
        <v>605</v>
      </c>
      <c r="C33" s="81" t="s">
        <v>233</v>
      </c>
      <c r="D33" s="70" t="s">
        <v>234</v>
      </c>
      <c r="E33" s="31"/>
      <c r="F33" s="31"/>
      <c r="G33" s="81" t="s">
        <v>233</v>
      </c>
      <c r="H33" s="70">
        <v>505</v>
      </c>
      <c r="I33" s="31"/>
      <c r="J33" s="31"/>
      <c r="K33" s="81" t="s">
        <v>233</v>
      </c>
      <c r="L33" s="70" t="s">
        <v>234</v>
      </c>
      <c r="M33" s="31"/>
      <c r="N33" s="31"/>
      <c r="O33" s="81" t="s">
        <v>233</v>
      </c>
      <c r="P33" s="70">
        <v>505</v>
      </c>
      <c r="Q33" s="31"/>
    </row>
    <row r="34" spans="1:17">
      <c r="A34" s="12"/>
      <c r="B34" s="71"/>
      <c r="C34" s="73"/>
      <c r="D34" s="69"/>
      <c r="E34" s="30"/>
      <c r="F34" s="30"/>
      <c r="G34" s="73"/>
      <c r="H34" s="69"/>
      <c r="I34" s="30"/>
      <c r="J34" s="30"/>
      <c r="K34" s="73"/>
      <c r="L34" s="69"/>
      <c r="M34" s="30"/>
      <c r="N34" s="30"/>
      <c r="O34" s="73"/>
      <c r="P34" s="69"/>
      <c r="Q34" s="30"/>
    </row>
    <row r="35" spans="1:17">
      <c r="A35" s="12"/>
      <c r="B35" s="71" t="s">
        <v>606</v>
      </c>
      <c r="C35" s="69" t="s">
        <v>234</v>
      </c>
      <c r="D35" s="69"/>
      <c r="E35" s="30"/>
      <c r="F35" s="30"/>
      <c r="G35" s="75">
        <v>2255</v>
      </c>
      <c r="H35" s="75"/>
      <c r="I35" s="30"/>
      <c r="J35" s="30"/>
      <c r="K35" s="69" t="s">
        <v>234</v>
      </c>
      <c r="L35" s="69"/>
      <c r="M35" s="30"/>
      <c r="N35" s="30"/>
      <c r="O35" s="75">
        <v>2255</v>
      </c>
      <c r="P35" s="75"/>
      <c r="Q35" s="30"/>
    </row>
    <row r="36" spans="1:17">
      <c r="A36" s="12"/>
      <c r="B36" s="71"/>
      <c r="C36" s="69"/>
      <c r="D36" s="69"/>
      <c r="E36" s="30"/>
      <c r="F36" s="30"/>
      <c r="G36" s="75"/>
      <c r="H36" s="75"/>
      <c r="I36" s="30"/>
      <c r="J36" s="30"/>
      <c r="K36" s="69"/>
      <c r="L36" s="69"/>
      <c r="M36" s="30"/>
      <c r="N36" s="30"/>
      <c r="O36" s="75"/>
      <c r="P36" s="75"/>
      <c r="Q36" s="30"/>
    </row>
    <row r="37" spans="1:17">
      <c r="A37" s="12"/>
      <c r="B37" s="71" t="s">
        <v>607</v>
      </c>
      <c r="C37" s="69" t="s">
        <v>234</v>
      </c>
      <c r="D37" s="69"/>
      <c r="E37" s="30"/>
      <c r="F37" s="30"/>
      <c r="G37" s="69" t="s">
        <v>234</v>
      </c>
      <c r="H37" s="69"/>
      <c r="I37" s="30"/>
      <c r="J37" s="30"/>
      <c r="K37" s="69">
        <v>2</v>
      </c>
      <c r="L37" s="69"/>
      <c r="M37" s="30"/>
      <c r="N37" s="30"/>
      <c r="O37" s="69">
        <v>2</v>
      </c>
      <c r="P37" s="69"/>
      <c r="Q37" s="30"/>
    </row>
    <row r="38" spans="1:17">
      <c r="A38" s="12"/>
      <c r="B38" s="71"/>
      <c r="C38" s="69"/>
      <c r="D38" s="69"/>
      <c r="E38" s="30"/>
      <c r="F38" s="30"/>
      <c r="G38" s="69"/>
      <c r="H38" s="69"/>
      <c r="I38" s="30"/>
      <c r="J38" s="30"/>
      <c r="K38" s="69"/>
      <c r="L38" s="69"/>
      <c r="M38" s="30"/>
      <c r="N38" s="30"/>
      <c r="O38" s="69"/>
      <c r="P38" s="69"/>
      <c r="Q38" s="30"/>
    </row>
    <row r="39" spans="1:17">
      <c r="A39" s="12"/>
      <c r="B39" s="71" t="s">
        <v>608</v>
      </c>
      <c r="C39" s="69" t="s">
        <v>234</v>
      </c>
      <c r="D39" s="69"/>
      <c r="E39" s="30"/>
      <c r="F39" s="30"/>
      <c r="G39" s="69" t="s">
        <v>234</v>
      </c>
      <c r="H39" s="69"/>
      <c r="I39" s="30"/>
      <c r="J39" s="30"/>
      <c r="K39" s="69">
        <v>128</v>
      </c>
      <c r="L39" s="69"/>
      <c r="M39" s="30"/>
      <c r="N39" s="30"/>
      <c r="O39" s="69">
        <v>128</v>
      </c>
      <c r="P39" s="69"/>
      <c r="Q39" s="30"/>
    </row>
    <row r="40" spans="1:17">
      <c r="A40" s="12"/>
      <c r="B40" s="71"/>
      <c r="C40" s="69"/>
      <c r="D40" s="69"/>
      <c r="E40" s="30"/>
      <c r="F40" s="30"/>
      <c r="G40" s="69"/>
      <c r="H40" s="69"/>
      <c r="I40" s="30"/>
      <c r="J40" s="30"/>
      <c r="K40" s="69"/>
      <c r="L40" s="69"/>
      <c r="M40" s="30"/>
      <c r="N40" s="30"/>
      <c r="O40" s="69"/>
      <c r="P40" s="69"/>
      <c r="Q40" s="30"/>
    </row>
    <row r="41" spans="1:17">
      <c r="A41" s="12"/>
      <c r="B41" s="71" t="s">
        <v>610</v>
      </c>
      <c r="C41" s="75">
        <v>18787</v>
      </c>
      <c r="D41" s="75"/>
      <c r="E41" s="30"/>
      <c r="F41" s="30"/>
      <c r="G41" s="69" t="s">
        <v>234</v>
      </c>
      <c r="H41" s="69"/>
      <c r="I41" s="30"/>
      <c r="J41" s="30"/>
      <c r="K41" s="69" t="s">
        <v>234</v>
      </c>
      <c r="L41" s="69"/>
      <c r="M41" s="30"/>
      <c r="N41" s="30"/>
      <c r="O41" s="75">
        <v>18787</v>
      </c>
      <c r="P41" s="75"/>
      <c r="Q41" s="30"/>
    </row>
    <row r="42" spans="1:17">
      <c r="A42" s="12"/>
      <c r="B42" s="71"/>
      <c r="C42" s="75"/>
      <c r="D42" s="75"/>
      <c r="E42" s="30"/>
      <c r="F42" s="30"/>
      <c r="G42" s="69"/>
      <c r="H42" s="69"/>
      <c r="I42" s="30"/>
      <c r="J42" s="30"/>
      <c r="K42" s="69"/>
      <c r="L42" s="69"/>
      <c r="M42" s="30"/>
      <c r="N42" s="30"/>
      <c r="O42" s="75"/>
      <c r="P42" s="75"/>
      <c r="Q42" s="30"/>
    </row>
    <row r="43" spans="1:17">
      <c r="A43" s="12"/>
      <c r="B43" s="71" t="s">
        <v>611</v>
      </c>
      <c r="C43" s="69" t="s">
        <v>234</v>
      </c>
      <c r="D43" s="69"/>
      <c r="E43" s="30"/>
      <c r="F43" s="30"/>
      <c r="G43" s="69" t="s">
        <v>234</v>
      </c>
      <c r="H43" s="69"/>
      <c r="I43" s="30"/>
      <c r="J43" s="30"/>
      <c r="K43" s="69">
        <v>544</v>
      </c>
      <c r="L43" s="69"/>
      <c r="M43" s="30"/>
      <c r="N43" s="30"/>
      <c r="O43" s="69">
        <v>544</v>
      </c>
      <c r="P43" s="69"/>
      <c r="Q43" s="30"/>
    </row>
    <row r="44" spans="1:17" ht="15.75" thickBot="1">
      <c r="A44" s="12"/>
      <c r="B44" s="72"/>
      <c r="C44" s="77"/>
      <c r="D44" s="77"/>
      <c r="E44" s="39"/>
      <c r="F44" s="39"/>
      <c r="G44" s="77"/>
      <c r="H44" s="77"/>
      <c r="I44" s="39"/>
      <c r="J44" s="39"/>
      <c r="K44" s="77"/>
      <c r="L44" s="77"/>
      <c r="M44" s="39"/>
      <c r="N44" s="39"/>
      <c r="O44" s="77"/>
      <c r="P44" s="77"/>
      <c r="Q44" s="39"/>
    </row>
    <row r="45" spans="1:17">
      <c r="A45" s="12"/>
      <c r="B45" s="176" t="s">
        <v>55</v>
      </c>
      <c r="C45" s="81" t="s">
        <v>233</v>
      </c>
      <c r="D45" s="83">
        <v>18787</v>
      </c>
      <c r="E45" s="31"/>
      <c r="F45" s="31"/>
      <c r="G45" s="81" t="s">
        <v>233</v>
      </c>
      <c r="H45" s="83">
        <v>2760</v>
      </c>
      <c r="I45" s="31"/>
      <c r="J45" s="31"/>
      <c r="K45" s="81" t="s">
        <v>233</v>
      </c>
      <c r="L45" s="70">
        <v>674</v>
      </c>
      <c r="M45" s="31"/>
      <c r="N45" s="31"/>
      <c r="O45" s="81" t="s">
        <v>233</v>
      </c>
      <c r="P45" s="83">
        <v>22221</v>
      </c>
      <c r="Q45" s="31"/>
    </row>
    <row r="46" spans="1:17" ht="15.75" thickBot="1">
      <c r="A46" s="12"/>
      <c r="B46" s="177"/>
      <c r="C46" s="82"/>
      <c r="D46" s="84"/>
      <c r="E46" s="46"/>
      <c r="F46" s="46"/>
      <c r="G46" s="82"/>
      <c r="H46" s="84"/>
      <c r="I46" s="46"/>
      <c r="J46" s="46"/>
      <c r="K46" s="82"/>
      <c r="L46" s="85"/>
      <c r="M46" s="46"/>
      <c r="N46" s="46"/>
      <c r="O46" s="82"/>
      <c r="P46" s="84"/>
      <c r="Q46" s="46"/>
    </row>
    <row r="47" spans="1:17" ht="15.75" thickTop="1">
      <c r="A47" s="12"/>
      <c r="B47" s="200" t="s">
        <v>612</v>
      </c>
      <c r="C47" s="201"/>
      <c r="D47" s="201"/>
      <c r="E47" s="51"/>
      <c r="F47" s="51"/>
      <c r="G47" s="201"/>
      <c r="H47" s="201"/>
      <c r="I47" s="51"/>
      <c r="J47" s="51"/>
      <c r="K47" s="201"/>
      <c r="L47" s="201"/>
      <c r="M47" s="51"/>
      <c r="N47" s="51"/>
      <c r="O47" s="201"/>
      <c r="P47" s="201"/>
      <c r="Q47" s="51"/>
    </row>
    <row r="48" spans="1:17">
      <c r="A48" s="12"/>
      <c r="B48" s="67"/>
      <c r="C48" s="69"/>
      <c r="D48" s="69"/>
      <c r="E48" s="30"/>
      <c r="F48" s="30"/>
      <c r="G48" s="69"/>
      <c r="H48" s="69"/>
      <c r="I48" s="30"/>
      <c r="J48" s="30"/>
      <c r="K48" s="69"/>
      <c r="L48" s="69"/>
      <c r="M48" s="30"/>
      <c r="N48" s="30"/>
      <c r="O48" s="69"/>
      <c r="P48" s="69"/>
      <c r="Q48" s="30"/>
    </row>
    <row r="49" spans="1:17">
      <c r="A49" s="12"/>
      <c r="B49" s="71" t="s">
        <v>26</v>
      </c>
      <c r="C49" s="73" t="s">
        <v>233</v>
      </c>
      <c r="D49" s="69" t="s">
        <v>234</v>
      </c>
      <c r="E49" s="30"/>
      <c r="F49" s="30"/>
      <c r="G49" s="73" t="s">
        <v>233</v>
      </c>
      <c r="H49" s="69" t="s">
        <v>234</v>
      </c>
      <c r="I49" s="30"/>
      <c r="J49" s="30"/>
      <c r="K49" s="73" t="s">
        <v>233</v>
      </c>
      <c r="L49" s="75">
        <v>1410</v>
      </c>
      <c r="M49" s="30"/>
      <c r="N49" s="30"/>
      <c r="O49" s="73" t="s">
        <v>233</v>
      </c>
      <c r="P49" s="75">
        <v>1410</v>
      </c>
      <c r="Q49" s="30"/>
    </row>
    <row r="50" spans="1:17">
      <c r="A50" s="12"/>
      <c r="B50" s="71"/>
      <c r="C50" s="73"/>
      <c r="D50" s="69"/>
      <c r="E50" s="30"/>
      <c r="F50" s="30"/>
      <c r="G50" s="73"/>
      <c r="H50" s="69"/>
      <c r="I50" s="30"/>
      <c r="J50" s="30"/>
      <c r="K50" s="73"/>
      <c r="L50" s="75"/>
      <c r="M50" s="30"/>
      <c r="N50" s="30"/>
      <c r="O50" s="73"/>
      <c r="P50" s="75"/>
      <c r="Q50" s="30"/>
    </row>
    <row r="51" spans="1:17">
      <c r="A51" s="12"/>
      <c r="B51" s="71" t="s">
        <v>613</v>
      </c>
      <c r="C51" s="69" t="s">
        <v>234</v>
      </c>
      <c r="D51" s="69"/>
      <c r="E51" s="30"/>
      <c r="F51" s="30"/>
      <c r="G51" s="69" t="s">
        <v>234</v>
      </c>
      <c r="H51" s="69"/>
      <c r="I51" s="30"/>
      <c r="J51" s="30"/>
      <c r="K51" s="75">
        <v>168530</v>
      </c>
      <c r="L51" s="75"/>
      <c r="M51" s="30"/>
      <c r="N51" s="30"/>
      <c r="O51" s="75">
        <v>168530</v>
      </c>
      <c r="P51" s="75"/>
      <c r="Q51" s="30"/>
    </row>
    <row r="52" spans="1:17">
      <c r="A52" s="12"/>
      <c r="B52" s="71"/>
      <c r="C52" s="69"/>
      <c r="D52" s="69"/>
      <c r="E52" s="30"/>
      <c r="F52" s="30"/>
      <c r="G52" s="69"/>
      <c r="H52" s="69"/>
      <c r="I52" s="30"/>
      <c r="J52" s="30"/>
      <c r="K52" s="75"/>
      <c r="L52" s="75"/>
      <c r="M52" s="30"/>
      <c r="N52" s="30"/>
      <c r="O52" s="75"/>
      <c r="P52" s="75"/>
      <c r="Q52" s="30"/>
    </row>
    <row r="53" spans="1:17">
      <c r="A53" s="12"/>
      <c r="B53" s="71" t="s">
        <v>614</v>
      </c>
      <c r="C53" s="69" t="s">
        <v>234</v>
      </c>
      <c r="D53" s="69"/>
      <c r="E53" s="30"/>
      <c r="F53" s="30"/>
      <c r="G53" s="69" t="s">
        <v>234</v>
      </c>
      <c r="H53" s="69"/>
      <c r="I53" s="30"/>
      <c r="J53" s="30"/>
      <c r="K53" s="75">
        <v>4505</v>
      </c>
      <c r="L53" s="75"/>
      <c r="M53" s="30"/>
      <c r="N53" s="30"/>
      <c r="O53" s="75">
        <v>4505</v>
      </c>
      <c r="P53" s="75"/>
      <c r="Q53" s="30"/>
    </row>
    <row r="54" spans="1:17">
      <c r="A54" s="12"/>
      <c r="B54" s="71"/>
      <c r="C54" s="69"/>
      <c r="D54" s="69"/>
      <c r="E54" s="30"/>
      <c r="F54" s="30"/>
      <c r="G54" s="69"/>
      <c r="H54" s="69"/>
      <c r="I54" s="30"/>
      <c r="J54" s="30"/>
      <c r="K54" s="75"/>
      <c r="L54" s="75"/>
      <c r="M54" s="30"/>
      <c r="N54" s="30"/>
      <c r="O54" s="75"/>
      <c r="P54" s="75"/>
      <c r="Q54" s="30"/>
    </row>
    <row r="55" spans="1:17">
      <c r="A55" s="12"/>
      <c r="B55" s="71" t="s">
        <v>615</v>
      </c>
      <c r="C55" s="69"/>
      <c r="D55" s="69"/>
      <c r="E55" s="30"/>
      <c r="F55" s="30"/>
      <c r="G55" s="69"/>
      <c r="H55" s="69"/>
      <c r="I55" s="30"/>
      <c r="J55" s="30"/>
      <c r="K55" s="69"/>
      <c r="L55" s="69"/>
      <c r="M55" s="30"/>
      <c r="N55" s="30"/>
      <c r="O55" s="30"/>
      <c r="P55" s="30"/>
      <c r="Q55" s="30"/>
    </row>
    <row r="56" spans="1:17">
      <c r="A56" s="12"/>
      <c r="B56" s="71"/>
      <c r="C56" s="69"/>
      <c r="D56" s="69"/>
      <c r="E56" s="30"/>
      <c r="F56" s="30"/>
      <c r="G56" s="69"/>
      <c r="H56" s="69"/>
      <c r="I56" s="30"/>
      <c r="J56" s="30"/>
      <c r="K56" s="69"/>
      <c r="L56" s="69"/>
      <c r="M56" s="30"/>
      <c r="N56" s="30"/>
      <c r="O56" s="30"/>
      <c r="P56" s="30"/>
      <c r="Q56" s="30"/>
    </row>
    <row r="57" spans="1:17">
      <c r="A57" s="12"/>
      <c r="B57" s="88" t="s">
        <v>286</v>
      </c>
      <c r="C57" s="69" t="s">
        <v>234</v>
      </c>
      <c r="D57" s="69"/>
      <c r="E57" s="30"/>
      <c r="F57" s="30"/>
      <c r="G57" s="69" t="s">
        <v>234</v>
      </c>
      <c r="H57" s="69"/>
      <c r="I57" s="30"/>
      <c r="J57" s="30"/>
      <c r="K57" s="75">
        <v>39987</v>
      </c>
      <c r="L57" s="75"/>
      <c r="M57" s="30"/>
      <c r="N57" s="30"/>
      <c r="O57" s="75">
        <v>39987</v>
      </c>
      <c r="P57" s="75"/>
      <c r="Q57" s="30"/>
    </row>
    <row r="58" spans="1:17">
      <c r="A58" s="12"/>
      <c r="B58" s="88"/>
      <c r="C58" s="69"/>
      <c r="D58" s="69"/>
      <c r="E58" s="30"/>
      <c r="F58" s="30"/>
      <c r="G58" s="69"/>
      <c r="H58" s="69"/>
      <c r="I58" s="30"/>
      <c r="J58" s="30"/>
      <c r="K58" s="75"/>
      <c r="L58" s="75"/>
      <c r="M58" s="30"/>
      <c r="N58" s="30"/>
      <c r="O58" s="75"/>
      <c r="P58" s="75"/>
      <c r="Q58" s="30"/>
    </row>
    <row r="59" spans="1:17">
      <c r="A59" s="12"/>
      <c r="B59" s="88" t="s">
        <v>33</v>
      </c>
      <c r="C59" s="69" t="s">
        <v>234</v>
      </c>
      <c r="D59" s="69"/>
      <c r="E59" s="30"/>
      <c r="F59" s="30"/>
      <c r="G59" s="69" t="s">
        <v>234</v>
      </c>
      <c r="H59" s="69"/>
      <c r="I59" s="30"/>
      <c r="J59" s="30"/>
      <c r="K59" s="75">
        <v>6106</v>
      </c>
      <c r="L59" s="75"/>
      <c r="M59" s="30"/>
      <c r="N59" s="30"/>
      <c r="O59" s="75">
        <v>6106</v>
      </c>
      <c r="P59" s="75"/>
      <c r="Q59" s="30"/>
    </row>
    <row r="60" spans="1:17">
      <c r="A60" s="12"/>
      <c r="B60" s="88"/>
      <c r="C60" s="69"/>
      <c r="D60" s="69"/>
      <c r="E60" s="30"/>
      <c r="F60" s="30"/>
      <c r="G60" s="69"/>
      <c r="H60" s="69"/>
      <c r="I60" s="30"/>
      <c r="J60" s="30"/>
      <c r="K60" s="75"/>
      <c r="L60" s="75"/>
      <c r="M60" s="30"/>
      <c r="N60" s="30"/>
      <c r="O60" s="75"/>
      <c r="P60" s="75"/>
      <c r="Q60" s="30"/>
    </row>
    <row r="61" spans="1:17">
      <c r="A61" s="12"/>
      <c r="B61" s="71" t="s">
        <v>616</v>
      </c>
      <c r="C61" s="69" t="s">
        <v>234</v>
      </c>
      <c r="D61" s="69"/>
      <c r="E61" s="30"/>
      <c r="F61" s="30"/>
      <c r="G61" s="75">
        <v>1997</v>
      </c>
      <c r="H61" s="75"/>
      <c r="I61" s="30"/>
      <c r="J61" s="30"/>
      <c r="K61" s="75">
        <v>1826</v>
      </c>
      <c r="L61" s="75"/>
      <c r="M61" s="30"/>
      <c r="N61" s="30"/>
      <c r="O61" s="75">
        <v>3823</v>
      </c>
      <c r="P61" s="75"/>
      <c r="Q61" s="30"/>
    </row>
    <row r="62" spans="1:17" ht="15.75" thickBot="1">
      <c r="A62" s="12"/>
      <c r="B62" s="72"/>
      <c r="C62" s="77"/>
      <c r="D62" s="77"/>
      <c r="E62" s="39"/>
      <c r="F62" s="39"/>
      <c r="G62" s="76"/>
      <c r="H62" s="76"/>
      <c r="I62" s="39"/>
      <c r="J62" s="39"/>
      <c r="K62" s="76"/>
      <c r="L62" s="76"/>
      <c r="M62" s="39"/>
      <c r="N62" s="39"/>
      <c r="O62" s="76"/>
      <c r="P62" s="76"/>
      <c r="Q62" s="39"/>
    </row>
    <row r="63" spans="1:17">
      <c r="A63" s="12"/>
      <c r="B63" s="176" t="s">
        <v>617</v>
      </c>
      <c r="C63" s="81" t="s">
        <v>233</v>
      </c>
      <c r="D63" s="70" t="s">
        <v>234</v>
      </c>
      <c r="E63" s="31"/>
      <c r="F63" s="31"/>
      <c r="G63" s="81" t="s">
        <v>233</v>
      </c>
      <c r="H63" s="83">
        <v>1997</v>
      </c>
      <c r="I63" s="31"/>
      <c r="J63" s="31"/>
      <c r="K63" s="81" t="s">
        <v>233</v>
      </c>
      <c r="L63" s="83">
        <v>222364</v>
      </c>
      <c r="M63" s="31"/>
      <c r="N63" s="31"/>
      <c r="O63" s="81" t="s">
        <v>233</v>
      </c>
      <c r="P63" s="83">
        <v>224361</v>
      </c>
      <c r="Q63" s="31"/>
    </row>
    <row r="64" spans="1:17" ht="15.75" thickBot="1">
      <c r="A64" s="12"/>
      <c r="B64" s="177"/>
      <c r="C64" s="82"/>
      <c r="D64" s="85"/>
      <c r="E64" s="46"/>
      <c r="F64" s="46"/>
      <c r="G64" s="82"/>
      <c r="H64" s="84"/>
      <c r="I64" s="46"/>
      <c r="J64" s="46"/>
      <c r="K64" s="82"/>
      <c r="L64" s="84"/>
      <c r="M64" s="46"/>
      <c r="N64" s="46"/>
      <c r="O64" s="82"/>
      <c r="P64" s="84"/>
      <c r="Q64" s="46"/>
    </row>
    <row r="65" spans="1:17" ht="15.75" thickTop="1">
      <c r="A65" s="12"/>
      <c r="B65" s="14"/>
      <c r="C65" s="14"/>
    </row>
    <row r="66" spans="1:17" ht="108">
      <c r="A66" s="12"/>
      <c r="B66" s="180">
        <v>-1</v>
      </c>
      <c r="C66" s="181" t="s">
        <v>618</v>
      </c>
    </row>
    <row r="67" spans="1:17">
      <c r="A67" s="12"/>
      <c r="B67" s="23"/>
      <c r="C67" s="23"/>
      <c r="D67" s="23"/>
      <c r="E67" s="23"/>
      <c r="F67" s="23"/>
      <c r="G67" s="23"/>
      <c r="H67" s="23"/>
      <c r="I67" s="23"/>
      <c r="J67" s="23"/>
      <c r="K67" s="23"/>
      <c r="L67" s="23"/>
      <c r="M67" s="23"/>
      <c r="N67" s="23"/>
      <c r="O67" s="23"/>
      <c r="P67" s="23"/>
      <c r="Q67" s="23"/>
    </row>
    <row r="68" spans="1:17">
      <c r="A68" s="12"/>
      <c r="B68" s="14"/>
      <c r="C68" s="14"/>
      <c r="D68" s="14"/>
      <c r="E68" s="14"/>
      <c r="F68" s="14"/>
      <c r="G68" s="14"/>
      <c r="H68" s="14"/>
      <c r="I68" s="14"/>
      <c r="J68" s="14"/>
      <c r="K68" s="14"/>
      <c r="L68" s="14"/>
      <c r="M68" s="14"/>
      <c r="N68" s="14"/>
      <c r="O68" s="14"/>
      <c r="P68" s="14"/>
      <c r="Q68" s="14"/>
    </row>
    <row r="69" spans="1:17" ht="15.75" thickBot="1">
      <c r="A69" s="12"/>
      <c r="B69" s="57"/>
      <c r="C69" s="65" t="s">
        <v>619</v>
      </c>
      <c r="D69" s="65"/>
      <c r="E69" s="65"/>
      <c r="F69" s="65"/>
      <c r="G69" s="65"/>
      <c r="H69" s="65"/>
      <c r="I69" s="65"/>
      <c r="J69" s="65"/>
      <c r="K69" s="65"/>
      <c r="L69" s="65"/>
      <c r="M69" s="65"/>
      <c r="N69" s="65"/>
      <c r="O69" s="65"/>
      <c r="P69" s="65"/>
      <c r="Q69" s="65"/>
    </row>
    <row r="70" spans="1:17" ht="15.75" thickBot="1">
      <c r="A70" s="12"/>
      <c r="B70" s="60" t="s">
        <v>247</v>
      </c>
      <c r="C70" s="66" t="s">
        <v>620</v>
      </c>
      <c r="D70" s="66"/>
      <c r="E70" s="66"/>
      <c r="F70" s="16"/>
      <c r="G70" s="66" t="s">
        <v>602</v>
      </c>
      <c r="H70" s="66"/>
      <c r="I70" s="66"/>
      <c r="J70" s="16"/>
      <c r="K70" s="66" t="s">
        <v>603</v>
      </c>
      <c r="L70" s="66"/>
      <c r="M70" s="66"/>
      <c r="N70" s="16"/>
      <c r="O70" s="66" t="s">
        <v>133</v>
      </c>
      <c r="P70" s="66"/>
      <c r="Q70" s="66"/>
    </row>
    <row r="71" spans="1:17">
      <c r="A71" s="12"/>
      <c r="B71" s="68" t="s">
        <v>604</v>
      </c>
      <c r="C71" s="204"/>
      <c r="D71" s="204"/>
      <c r="E71" s="31"/>
      <c r="F71" s="31"/>
      <c r="G71" s="70"/>
      <c r="H71" s="70"/>
      <c r="I71" s="31"/>
      <c r="J71" s="31"/>
      <c r="K71" s="70"/>
      <c r="L71" s="70"/>
      <c r="M71" s="31"/>
      <c r="N71" s="31"/>
      <c r="O71" s="70"/>
      <c r="P71" s="70"/>
      <c r="Q71" s="31"/>
    </row>
    <row r="72" spans="1:17">
      <c r="A72" s="12"/>
      <c r="B72" s="67"/>
      <c r="C72" s="203"/>
      <c r="D72" s="203"/>
      <c r="E72" s="30"/>
      <c r="F72" s="30"/>
      <c r="G72" s="69"/>
      <c r="H72" s="69"/>
      <c r="I72" s="30"/>
      <c r="J72" s="30"/>
      <c r="K72" s="69"/>
      <c r="L72" s="69"/>
      <c r="M72" s="30"/>
      <c r="N72" s="30"/>
      <c r="O72" s="69"/>
      <c r="P72" s="69"/>
      <c r="Q72" s="30"/>
    </row>
    <row r="73" spans="1:17">
      <c r="A73" s="12"/>
      <c r="B73" s="71" t="s">
        <v>122</v>
      </c>
      <c r="C73" s="69"/>
      <c r="D73" s="69"/>
      <c r="E73" s="30"/>
      <c r="F73" s="30"/>
      <c r="G73" s="69"/>
      <c r="H73" s="69"/>
      <c r="I73" s="30"/>
      <c r="J73" s="30"/>
      <c r="K73" s="69"/>
      <c r="L73" s="69"/>
      <c r="M73" s="30"/>
      <c r="N73" s="30"/>
      <c r="O73" s="69"/>
      <c r="P73" s="69"/>
      <c r="Q73" s="30"/>
    </row>
    <row r="74" spans="1:17">
      <c r="A74" s="12"/>
      <c r="B74" s="71"/>
      <c r="C74" s="69"/>
      <c r="D74" s="69"/>
      <c r="E74" s="30"/>
      <c r="F74" s="30"/>
      <c r="G74" s="69"/>
      <c r="H74" s="69"/>
      <c r="I74" s="30"/>
      <c r="J74" s="30"/>
      <c r="K74" s="69"/>
      <c r="L74" s="69"/>
      <c r="M74" s="30"/>
      <c r="N74" s="30"/>
      <c r="O74" s="69"/>
      <c r="P74" s="69"/>
      <c r="Q74" s="30"/>
    </row>
    <row r="75" spans="1:17">
      <c r="A75" s="12"/>
      <c r="B75" s="88" t="s">
        <v>231</v>
      </c>
      <c r="C75" s="69"/>
      <c r="D75" s="69"/>
      <c r="E75" s="30"/>
      <c r="F75" s="30"/>
      <c r="G75" s="69"/>
      <c r="H75" s="69"/>
      <c r="I75" s="30"/>
      <c r="J75" s="30"/>
      <c r="K75" s="69"/>
      <c r="L75" s="69"/>
      <c r="M75" s="30"/>
      <c r="N75" s="30"/>
      <c r="O75" s="69"/>
      <c r="P75" s="69"/>
      <c r="Q75" s="30"/>
    </row>
    <row r="76" spans="1:17">
      <c r="A76" s="12"/>
      <c r="B76" s="88"/>
      <c r="C76" s="69"/>
      <c r="D76" s="69"/>
      <c r="E76" s="30"/>
      <c r="F76" s="30"/>
      <c r="G76" s="69"/>
      <c r="H76" s="69"/>
      <c r="I76" s="30"/>
      <c r="J76" s="30"/>
      <c r="K76" s="69"/>
      <c r="L76" s="69"/>
      <c r="M76" s="30"/>
      <c r="N76" s="30"/>
      <c r="O76" s="69"/>
      <c r="P76" s="69"/>
      <c r="Q76" s="30"/>
    </row>
    <row r="77" spans="1:17">
      <c r="A77" s="12"/>
      <c r="B77" s="78" t="s">
        <v>232</v>
      </c>
      <c r="C77" s="73" t="s">
        <v>233</v>
      </c>
      <c r="D77" s="69" t="s">
        <v>234</v>
      </c>
      <c r="E77" s="30"/>
      <c r="F77" s="30"/>
      <c r="G77" s="73" t="s">
        <v>233</v>
      </c>
      <c r="H77" s="75">
        <v>463239</v>
      </c>
      <c r="I77" s="30"/>
      <c r="J77" s="30"/>
      <c r="K77" s="73" t="s">
        <v>233</v>
      </c>
      <c r="L77" s="69" t="s">
        <v>234</v>
      </c>
      <c r="M77" s="30"/>
      <c r="N77" s="30"/>
      <c r="O77" s="73" t="s">
        <v>233</v>
      </c>
      <c r="P77" s="75">
        <v>463239</v>
      </c>
      <c r="Q77" s="30"/>
    </row>
    <row r="78" spans="1:17">
      <c r="A78" s="12"/>
      <c r="B78" s="78"/>
      <c r="C78" s="73"/>
      <c r="D78" s="69"/>
      <c r="E78" s="30"/>
      <c r="F78" s="30"/>
      <c r="G78" s="73"/>
      <c r="H78" s="75"/>
      <c r="I78" s="30"/>
      <c r="J78" s="30"/>
      <c r="K78" s="73"/>
      <c r="L78" s="69"/>
      <c r="M78" s="30"/>
      <c r="N78" s="30"/>
      <c r="O78" s="73"/>
      <c r="P78" s="75"/>
      <c r="Q78" s="30"/>
    </row>
    <row r="79" spans="1:17">
      <c r="A79" s="12"/>
      <c r="B79" s="78" t="s">
        <v>37</v>
      </c>
      <c r="C79" s="69" t="s">
        <v>234</v>
      </c>
      <c r="D79" s="69"/>
      <c r="E79" s="30"/>
      <c r="F79" s="30"/>
      <c r="G79" s="69" t="s">
        <v>234</v>
      </c>
      <c r="H79" s="69"/>
      <c r="I79" s="30"/>
      <c r="J79" s="30"/>
      <c r="K79" s="69">
        <v>55</v>
      </c>
      <c r="L79" s="69"/>
      <c r="M79" s="30"/>
      <c r="N79" s="30"/>
      <c r="O79" s="69">
        <v>55</v>
      </c>
      <c r="P79" s="69"/>
      <c r="Q79" s="30"/>
    </row>
    <row r="80" spans="1:17">
      <c r="A80" s="12"/>
      <c r="B80" s="78"/>
      <c r="C80" s="69"/>
      <c r="D80" s="69"/>
      <c r="E80" s="30"/>
      <c r="F80" s="30"/>
      <c r="G80" s="69"/>
      <c r="H80" s="69"/>
      <c r="I80" s="30"/>
      <c r="J80" s="30"/>
      <c r="K80" s="69"/>
      <c r="L80" s="69"/>
      <c r="M80" s="30"/>
      <c r="N80" s="30"/>
      <c r="O80" s="69"/>
      <c r="P80" s="69"/>
      <c r="Q80" s="30"/>
    </row>
    <row r="81" spans="1:17">
      <c r="A81" s="12"/>
      <c r="B81" s="71" t="s">
        <v>28</v>
      </c>
      <c r="C81" s="69" t="s">
        <v>234</v>
      </c>
      <c r="D81" s="69"/>
      <c r="E81" s="30"/>
      <c r="F81" s="30"/>
      <c r="G81" s="69" t="s">
        <v>234</v>
      </c>
      <c r="H81" s="69"/>
      <c r="I81" s="30"/>
      <c r="J81" s="30"/>
      <c r="K81" s="75">
        <v>3308</v>
      </c>
      <c r="L81" s="75"/>
      <c r="M81" s="30"/>
      <c r="N81" s="30"/>
      <c r="O81" s="75">
        <v>3308</v>
      </c>
      <c r="P81" s="75"/>
      <c r="Q81" s="30"/>
    </row>
    <row r="82" spans="1:17">
      <c r="A82" s="12"/>
      <c r="B82" s="71"/>
      <c r="C82" s="69"/>
      <c r="D82" s="69"/>
      <c r="E82" s="30"/>
      <c r="F82" s="30"/>
      <c r="G82" s="69"/>
      <c r="H82" s="69"/>
      <c r="I82" s="30"/>
      <c r="J82" s="30"/>
      <c r="K82" s="75"/>
      <c r="L82" s="75"/>
      <c r="M82" s="30"/>
      <c r="N82" s="30"/>
      <c r="O82" s="75"/>
      <c r="P82" s="75"/>
      <c r="Q82" s="30"/>
    </row>
    <row r="83" spans="1:17">
      <c r="A83" s="12"/>
      <c r="B83" s="71" t="s">
        <v>605</v>
      </c>
      <c r="C83" s="69" t="s">
        <v>234</v>
      </c>
      <c r="D83" s="69"/>
      <c r="E83" s="30"/>
      <c r="F83" s="30"/>
      <c r="G83" s="75">
        <v>3211</v>
      </c>
      <c r="H83" s="75"/>
      <c r="I83" s="30"/>
      <c r="J83" s="30"/>
      <c r="K83" s="69" t="s">
        <v>234</v>
      </c>
      <c r="L83" s="69"/>
      <c r="M83" s="30"/>
      <c r="N83" s="30"/>
      <c r="O83" s="75">
        <v>3211</v>
      </c>
      <c r="P83" s="75"/>
      <c r="Q83" s="30"/>
    </row>
    <row r="84" spans="1:17">
      <c r="A84" s="12"/>
      <c r="B84" s="71"/>
      <c r="C84" s="69"/>
      <c r="D84" s="69"/>
      <c r="E84" s="30"/>
      <c r="F84" s="30"/>
      <c r="G84" s="75"/>
      <c r="H84" s="75"/>
      <c r="I84" s="30"/>
      <c r="J84" s="30"/>
      <c r="K84" s="69"/>
      <c r="L84" s="69"/>
      <c r="M84" s="30"/>
      <c r="N84" s="30"/>
      <c r="O84" s="75"/>
      <c r="P84" s="75"/>
      <c r="Q84" s="30"/>
    </row>
    <row r="85" spans="1:17">
      <c r="A85" s="12"/>
      <c r="B85" s="71" t="s">
        <v>606</v>
      </c>
      <c r="C85" s="69" t="s">
        <v>234</v>
      </c>
      <c r="D85" s="69"/>
      <c r="E85" s="30"/>
      <c r="F85" s="30"/>
      <c r="G85" s="75">
        <v>1798</v>
      </c>
      <c r="H85" s="75"/>
      <c r="I85" s="30"/>
      <c r="J85" s="30"/>
      <c r="K85" s="69" t="s">
        <v>234</v>
      </c>
      <c r="L85" s="69"/>
      <c r="M85" s="30"/>
      <c r="N85" s="30"/>
      <c r="O85" s="75">
        <v>1798</v>
      </c>
      <c r="P85" s="75"/>
      <c r="Q85" s="30"/>
    </row>
    <row r="86" spans="1:17">
      <c r="A86" s="12"/>
      <c r="B86" s="71"/>
      <c r="C86" s="69"/>
      <c r="D86" s="69"/>
      <c r="E86" s="30"/>
      <c r="F86" s="30"/>
      <c r="G86" s="75"/>
      <c r="H86" s="75"/>
      <c r="I86" s="30"/>
      <c r="J86" s="30"/>
      <c r="K86" s="69"/>
      <c r="L86" s="69"/>
      <c r="M86" s="30"/>
      <c r="N86" s="30"/>
      <c r="O86" s="75"/>
      <c r="P86" s="75"/>
      <c r="Q86" s="30"/>
    </row>
    <row r="87" spans="1:17">
      <c r="A87" s="12"/>
      <c r="B87" s="71" t="s">
        <v>607</v>
      </c>
      <c r="C87" s="69" t="s">
        <v>234</v>
      </c>
      <c r="D87" s="69"/>
      <c r="E87" s="30"/>
      <c r="F87" s="30"/>
      <c r="G87" s="69" t="s">
        <v>234</v>
      </c>
      <c r="H87" s="69"/>
      <c r="I87" s="30"/>
      <c r="J87" s="30"/>
      <c r="K87" s="69">
        <v>285</v>
      </c>
      <c r="L87" s="69"/>
      <c r="M87" s="30"/>
      <c r="N87" s="30"/>
      <c r="O87" s="69">
        <v>285</v>
      </c>
      <c r="P87" s="69"/>
      <c r="Q87" s="30"/>
    </row>
    <row r="88" spans="1:17">
      <c r="A88" s="12"/>
      <c r="B88" s="71"/>
      <c r="C88" s="69"/>
      <c r="D88" s="69"/>
      <c r="E88" s="30"/>
      <c r="F88" s="30"/>
      <c r="G88" s="69"/>
      <c r="H88" s="69"/>
      <c r="I88" s="30"/>
      <c r="J88" s="30"/>
      <c r="K88" s="69"/>
      <c r="L88" s="69"/>
      <c r="M88" s="30"/>
      <c r="N88" s="30"/>
      <c r="O88" s="69"/>
      <c r="P88" s="69"/>
      <c r="Q88" s="30"/>
    </row>
    <row r="89" spans="1:17">
      <c r="A89" s="12"/>
      <c r="B89" s="71" t="s">
        <v>608</v>
      </c>
      <c r="C89" s="69" t="s">
        <v>234</v>
      </c>
      <c r="D89" s="69"/>
      <c r="E89" s="30"/>
      <c r="F89" s="30"/>
      <c r="G89" s="69" t="s">
        <v>234</v>
      </c>
      <c r="H89" s="69"/>
      <c r="I89" s="30"/>
      <c r="J89" s="30"/>
      <c r="K89" s="69">
        <v>19</v>
      </c>
      <c r="L89" s="69"/>
      <c r="M89" s="30"/>
      <c r="N89" s="30"/>
      <c r="O89" s="69">
        <v>19</v>
      </c>
      <c r="P89" s="69"/>
      <c r="Q89" s="30"/>
    </row>
    <row r="90" spans="1:17">
      <c r="A90" s="12"/>
      <c r="B90" s="71"/>
      <c r="C90" s="69"/>
      <c r="D90" s="69"/>
      <c r="E90" s="30"/>
      <c r="F90" s="30"/>
      <c r="G90" s="69"/>
      <c r="H90" s="69"/>
      <c r="I90" s="30"/>
      <c r="J90" s="30"/>
      <c r="K90" s="69"/>
      <c r="L90" s="69"/>
      <c r="M90" s="30"/>
      <c r="N90" s="30"/>
      <c r="O90" s="69"/>
      <c r="P90" s="69"/>
      <c r="Q90" s="30"/>
    </row>
    <row r="91" spans="1:17">
      <c r="A91" s="12"/>
      <c r="B91" s="71" t="s">
        <v>609</v>
      </c>
      <c r="C91" s="75">
        <v>18703</v>
      </c>
      <c r="D91" s="75"/>
      <c r="E91" s="30"/>
      <c r="F91" s="30"/>
      <c r="G91" s="69" t="s">
        <v>234</v>
      </c>
      <c r="H91" s="69"/>
      <c r="I91" s="30"/>
      <c r="J91" s="30"/>
      <c r="K91" s="69" t="s">
        <v>234</v>
      </c>
      <c r="L91" s="69"/>
      <c r="M91" s="30"/>
      <c r="N91" s="30"/>
      <c r="O91" s="75">
        <v>18703</v>
      </c>
      <c r="P91" s="75"/>
      <c r="Q91" s="30"/>
    </row>
    <row r="92" spans="1:17" ht="15.75" thickBot="1">
      <c r="A92" s="12"/>
      <c r="B92" s="72"/>
      <c r="C92" s="76"/>
      <c r="D92" s="76"/>
      <c r="E92" s="39"/>
      <c r="F92" s="39"/>
      <c r="G92" s="77"/>
      <c r="H92" s="77"/>
      <c r="I92" s="39"/>
      <c r="J92" s="39"/>
      <c r="K92" s="77"/>
      <c r="L92" s="77"/>
      <c r="M92" s="39"/>
      <c r="N92" s="39"/>
      <c r="O92" s="76"/>
      <c r="P92" s="76"/>
      <c r="Q92" s="39"/>
    </row>
    <row r="93" spans="1:17">
      <c r="A93" s="12"/>
      <c r="B93" s="176" t="s">
        <v>44</v>
      </c>
      <c r="C93" s="81" t="s">
        <v>233</v>
      </c>
      <c r="D93" s="83">
        <v>18703</v>
      </c>
      <c r="E93" s="31"/>
      <c r="F93" s="31"/>
      <c r="G93" s="81" t="s">
        <v>233</v>
      </c>
      <c r="H93" s="83">
        <v>468248</v>
      </c>
      <c r="I93" s="31"/>
      <c r="J93" s="31"/>
      <c r="K93" s="81" t="s">
        <v>233</v>
      </c>
      <c r="L93" s="83">
        <v>3667</v>
      </c>
      <c r="M93" s="31"/>
      <c r="N93" s="31"/>
      <c r="O93" s="81" t="s">
        <v>233</v>
      </c>
      <c r="P93" s="83">
        <v>490618</v>
      </c>
      <c r="Q93" s="31"/>
    </row>
    <row r="94" spans="1:17" ht="15.75" thickBot="1">
      <c r="A94" s="12"/>
      <c r="B94" s="218"/>
      <c r="C94" s="74"/>
      <c r="D94" s="76"/>
      <c r="E94" s="39"/>
      <c r="F94" s="39"/>
      <c r="G94" s="74"/>
      <c r="H94" s="76"/>
      <c r="I94" s="39"/>
      <c r="J94" s="39"/>
      <c r="K94" s="74"/>
      <c r="L94" s="76"/>
      <c r="M94" s="39"/>
      <c r="N94" s="39"/>
      <c r="O94" s="74"/>
      <c r="P94" s="76"/>
      <c r="Q94" s="39"/>
    </row>
    <row r="95" spans="1:17">
      <c r="A95" s="12"/>
      <c r="B95" s="169" t="s">
        <v>605</v>
      </c>
      <c r="C95" s="81" t="s">
        <v>233</v>
      </c>
      <c r="D95" s="70" t="s">
        <v>234</v>
      </c>
      <c r="E95" s="31"/>
      <c r="F95" s="31"/>
      <c r="G95" s="81" t="s">
        <v>233</v>
      </c>
      <c r="H95" s="70">
        <v>177</v>
      </c>
      <c r="I95" s="31"/>
      <c r="J95" s="31"/>
      <c r="K95" s="81" t="s">
        <v>233</v>
      </c>
      <c r="L95" s="70" t="s">
        <v>234</v>
      </c>
      <c r="M95" s="31"/>
      <c r="N95" s="31"/>
      <c r="O95" s="81" t="s">
        <v>233</v>
      </c>
      <c r="P95" s="70">
        <v>177</v>
      </c>
      <c r="Q95" s="31"/>
    </row>
    <row r="96" spans="1:17">
      <c r="A96" s="12"/>
      <c r="B96" s="71"/>
      <c r="C96" s="73"/>
      <c r="D96" s="69"/>
      <c r="E96" s="30"/>
      <c r="F96" s="30"/>
      <c r="G96" s="73"/>
      <c r="H96" s="69"/>
      <c r="I96" s="30"/>
      <c r="J96" s="30"/>
      <c r="K96" s="73"/>
      <c r="L96" s="69"/>
      <c r="M96" s="30"/>
      <c r="N96" s="30"/>
      <c r="O96" s="73"/>
      <c r="P96" s="69"/>
      <c r="Q96" s="30"/>
    </row>
    <row r="97" spans="1:17">
      <c r="A97" s="12"/>
      <c r="B97" s="71" t="s">
        <v>606</v>
      </c>
      <c r="C97" s="69" t="s">
        <v>234</v>
      </c>
      <c r="D97" s="69"/>
      <c r="E97" s="30"/>
      <c r="F97" s="30"/>
      <c r="G97" s="75">
        <v>1877</v>
      </c>
      <c r="H97" s="75"/>
      <c r="I97" s="30"/>
      <c r="J97" s="30"/>
      <c r="K97" s="69" t="s">
        <v>234</v>
      </c>
      <c r="L97" s="69"/>
      <c r="M97" s="30"/>
      <c r="N97" s="30"/>
      <c r="O97" s="75">
        <v>1877</v>
      </c>
      <c r="P97" s="75"/>
      <c r="Q97" s="30"/>
    </row>
    <row r="98" spans="1:17">
      <c r="A98" s="12"/>
      <c r="B98" s="71"/>
      <c r="C98" s="69"/>
      <c r="D98" s="69"/>
      <c r="E98" s="30"/>
      <c r="F98" s="30"/>
      <c r="G98" s="75"/>
      <c r="H98" s="75"/>
      <c r="I98" s="30"/>
      <c r="J98" s="30"/>
      <c r="K98" s="69"/>
      <c r="L98" s="69"/>
      <c r="M98" s="30"/>
      <c r="N98" s="30"/>
      <c r="O98" s="75"/>
      <c r="P98" s="75"/>
      <c r="Q98" s="30"/>
    </row>
    <row r="99" spans="1:17">
      <c r="A99" s="12"/>
      <c r="B99" s="71" t="s">
        <v>608</v>
      </c>
      <c r="C99" s="69" t="s">
        <v>234</v>
      </c>
      <c r="D99" s="69"/>
      <c r="E99" s="30"/>
      <c r="F99" s="30"/>
      <c r="G99" s="69" t="s">
        <v>234</v>
      </c>
      <c r="H99" s="69"/>
      <c r="I99" s="30"/>
      <c r="J99" s="30"/>
      <c r="K99" s="69">
        <v>42</v>
      </c>
      <c r="L99" s="69"/>
      <c r="M99" s="30"/>
      <c r="N99" s="30"/>
      <c r="O99" s="69">
        <v>42</v>
      </c>
      <c r="P99" s="69"/>
      <c r="Q99" s="30"/>
    </row>
    <row r="100" spans="1:17">
      <c r="A100" s="12"/>
      <c r="B100" s="71"/>
      <c r="C100" s="69"/>
      <c r="D100" s="69"/>
      <c r="E100" s="30"/>
      <c r="F100" s="30"/>
      <c r="G100" s="69"/>
      <c r="H100" s="69"/>
      <c r="I100" s="30"/>
      <c r="J100" s="30"/>
      <c r="K100" s="69"/>
      <c r="L100" s="69"/>
      <c r="M100" s="30"/>
      <c r="N100" s="30"/>
      <c r="O100" s="69"/>
      <c r="P100" s="69"/>
      <c r="Q100" s="30"/>
    </row>
    <row r="101" spans="1:17">
      <c r="A101" s="12"/>
      <c r="B101" s="71" t="s">
        <v>610</v>
      </c>
      <c r="C101" s="75">
        <v>18703</v>
      </c>
      <c r="D101" s="75"/>
      <c r="E101" s="30"/>
      <c r="F101" s="30"/>
      <c r="G101" s="69" t="s">
        <v>234</v>
      </c>
      <c r="H101" s="69"/>
      <c r="I101" s="30"/>
      <c r="J101" s="30"/>
      <c r="K101" s="69" t="s">
        <v>234</v>
      </c>
      <c r="L101" s="69"/>
      <c r="M101" s="30"/>
      <c r="N101" s="30"/>
      <c r="O101" s="75">
        <v>18703</v>
      </c>
      <c r="P101" s="75"/>
      <c r="Q101" s="30"/>
    </row>
    <row r="102" spans="1:17">
      <c r="A102" s="12"/>
      <c r="B102" s="71"/>
      <c r="C102" s="75"/>
      <c r="D102" s="75"/>
      <c r="E102" s="30"/>
      <c r="F102" s="30"/>
      <c r="G102" s="69"/>
      <c r="H102" s="69"/>
      <c r="I102" s="30"/>
      <c r="J102" s="30"/>
      <c r="K102" s="69"/>
      <c r="L102" s="69"/>
      <c r="M102" s="30"/>
      <c r="N102" s="30"/>
      <c r="O102" s="75"/>
      <c r="P102" s="75"/>
      <c r="Q102" s="30"/>
    </row>
    <row r="103" spans="1:17">
      <c r="A103" s="12"/>
      <c r="B103" s="71" t="s">
        <v>611</v>
      </c>
      <c r="C103" s="69" t="s">
        <v>234</v>
      </c>
      <c r="D103" s="69"/>
      <c r="E103" s="30"/>
      <c r="F103" s="30"/>
      <c r="G103" s="69" t="s">
        <v>234</v>
      </c>
      <c r="H103" s="69"/>
      <c r="I103" s="30"/>
      <c r="J103" s="30"/>
      <c r="K103" s="69">
        <v>621</v>
      </c>
      <c r="L103" s="69"/>
      <c r="M103" s="30"/>
      <c r="N103" s="30"/>
      <c r="O103" s="69">
        <v>621</v>
      </c>
      <c r="P103" s="69"/>
      <c r="Q103" s="30"/>
    </row>
    <row r="104" spans="1:17" ht="15.75" thickBot="1">
      <c r="A104" s="12"/>
      <c r="B104" s="72"/>
      <c r="C104" s="77"/>
      <c r="D104" s="77"/>
      <c r="E104" s="39"/>
      <c r="F104" s="39"/>
      <c r="G104" s="77"/>
      <c r="H104" s="77"/>
      <c r="I104" s="39"/>
      <c r="J104" s="39"/>
      <c r="K104" s="77"/>
      <c r="L104" s="77"/>
      <c r="M104" s="39"/>
      <c r="N104" s="39"/>
      <c r="O104" s="77"/>
      <c r="P104" s="77"/>
      <c r="Q104" s="39"/>
    </row>
    <row r="105" spans="1:17">
      <c r="A105" s="12"/>
      <c r="B105" s="176" t="s">
        <v>55</v>
      </c>
      <c r="C105" s="81" t="s">
        <v>233</v>
      </c>
      <c r="D105" s="83">
        <v>18703</v>
      </c>
      <c r="E105" s="31"/>
      <c r="F105" s="31"/>
      <c r="G105" s="81" t="s">
        <v>233</v>
      </c>
      <c r="H105" s="83">
        <v>2054</v>
      </c>
      <c r="I105" s="31"/>
      <c r="J105" s="31"/>
      <c r="K105" s="81" t="s">
        <v>233</v>
      </c>
      <c r="L105" s="70">
        <v>663</v>
      </c>
      <c r="M105" s="31"/>
      <c r="N105" s="31"/>
      <c r="O105" s="81" t="s">
        <v>233</v>
      </c>
      <c r="P105" s="83">
        <v>21420</v>
      </c>
      <c r="Q105" s="31"/>
    </row>
    <row r="106" spans="1:17" ht="15.75" thickBot="1">
      <c r="A106" s="12"/>
      <c r="B106" s="177"/>
      <c r="C106" s="82"/>
      <c r="D106" s="84"/>
      <c r="E106" s="46"/>
      <c r="F106" s="46"/>
      <c r="G106" s="82"/>
      <c r="H106" s="84"/>
      <c r="I106" s="46"/>
      <c r="J106" s="46"/>
      <c r="K106" s="82"/>
      <c r="L106" s="85"/>
      <c r="M106" s="46"/>
      <c r="N106" s="46"/>
      <c r="O106" s="82"/>
      <c r="P106" s="84"/>
      <c r="Q106" s="46"/>
    </row>
    <row r="107" spans="1:17" ht="15.75" thickTop="1">
      <c r="A107" s="12"/>
      <c r="B107" s="200" t="s">
        <v>612</v>
      </c>
      <c r="C107" s="201"/>
      <c r="D107" s="201"/>
      <c r="E107" s="51"/>
      <c r="F107" s="51"/>
      <c r="G107" s="201"/>
      <c r="H107" s="201"/>
      <c r="I107" s="51"/>
      <c r="J107" s="51"/>
      <c r="K107" s="201"/>
      <c r="L107" s="201"/>
      <c r="M107" s="51"/>
      <c r="N107" s="51"/>
      <c r="O107" s="201"/>
      <c r="P107" s="201"/>
      <c r="Q107" s="51"/>
    </row>
    <row r="108" spans="1:17">
      <c r="A108" s="12"/>
      <c r="B108" s="67"/>
      <c r="C108" s="69"/>
      <c r="D108" s="69"/>
      <c r="E108" s="30"/>
      <c r="F108" s="30"/>
      <c r="G108" s="69"/>
      <c r="H108" s="69"/>
      <c r="I108" s="30"/>
      <c r="J108" s="30"/>
      <c r="K108" s="69"/>
      <c r="L108" s="69"/>
      <c r="M108" s="30"/>
      <c r="N108" s="30"/>
      <c r="O108" s="69"/>
      <c r="P108" s="69"/>
      <c r="Q108" s="30"/>
    </row>
    <row r="109" spans="1:17">
      <c r="A109" s="12"/>
      <c r="B109" s="71" t="s">
        <v>26</v>
      </c>
      <c r="C109" s="73" t="s">
        <v>233</v>
      </c>
      <c r="D109" s="69" t="s">
        <v>234</v>
      </c>
      <c r="E109" s="30"/>
      <c r="F109" s="30"/>
      <c r="G109" s="73" t="s">
        <v>233</v>
      </c>
      <c r="H109" s="69" t="s">
        <v>234</v>
      </c>
      <c r="I109" s="30"/>
      <c r="J109" s="30"/>
      <c r="K109" s="73" t="s">
        <v>233</v>
      </c>
      <c r="L109" s="75">
        <v>1516</v>
      </c>
      <c r="M109" s="30"/>
      <c r="N109" s="30"/>
      <c r="O109" s="73" t="s">
        <v>233</v>
      </c>
      <c r="P109" s="75">
        <v>1516</v>
      </c>
      <c r="Q109" s="30"/>
    </row>
    <row r="110" spans="1:17">
      <c r="A110" s="12"/>
      <c r="B110" s="71"/>
      <c r="C110" s="73"/>
      <c r="D110" s="69"/>
      <c r="E110" s="30"/>
      <c r="F110" s="30"/>
      <c r="G110" s="73"/>
      <c r="H110" s="69"/>
      <c r="I110" s="30"/>
      <c r="J110" s="30"/>
      <c r="K110" s="73"/>
      <c r="L110" s="75"/>
      <c r="M110" s="30"/>
      <c r="N110" s="30"/>
      <c r="O110" s="73"/>
      <c r="P110" s="75"/>
      <c r="Q110" s="30"/>
    </row>
    <row r="111" spans="1:17">
      <c r="A111" s="12"/>
      <c r="B111" s="71" t="s">
        <v>613</v>
      </c>
      <c r="C111" s="69" t="s">
        <v>234</v>
      </c>
      <c r="D111" s="69"/>
      <c r="E111" s="30"/>
      <c r="F111" s="30"/>
      <c r="G111" s="69" t="s">
        <v>234</v>
      </c>
      <c r="H111" s="69"/>
      <c r="I111" s="30"/>
      <c r="J111" s="30"/>
      <c r="K111" s="75">
        <v>164897</v>
      </c>
      <c r="L111" s="75"/>
      <c r="M111" s="30"/>
      <c r="N111" s="30"/>
      <c r="O111" s="75">
        <v>164897</v>
      </c>
      <c r="P111" s="75"/>
      <c r="Q111" s="30"/>
    </row>
    <row r="112" spans="1:17">
      <c r="A112" s="12"/>
      <c r="B112" s="71"/>
      <c r="C112" s="69"/>
      <c r="D112" s="69"/>
      <c r="E112" s="30"/>
      <c r="F112" s="30"/>
      <c r="G112" s="69"/>
      <c r="H112" s="69"/>
      <c r="I112" s="30"/>
      <c r="J112" s="30"/>
      <c r="K112" s="75"/>
      <c r="L112" s="75"/>
      <c r="M112" s="30"/>
      <c r="N112" s="30"/>
      <c r="O112" s="75"/>
      <c r="P112" s="75"/>
      <c r="Q112" s="30"/>
    </row>
    <row r="113" spans="1:21">
      <c r="A113" s="12"/>
      <c r="B113" s="71" t="s">
        <v>614</v>
      </c>
      <c r="C113" s="69" t="s">
        <v>234</v>
      </c>
      <c r="D113" s="69"/>
      <c r="E113" s="30"/>
      <c r="F113" s="30"/>
      <c r="G113" s="69" t="s">
        <v>234</v>
      </c>
      <c r="H113" s="69"/>
      <c r="I113" s="30"/>
      <c r="J113" s="30"/>
      <c r="K113" s="75">
        <v>41204</v>
      </c>
      <c r="L113" s="75"/>
      <c r="M113" s="30"/>
      <c r="N113" s="30"/>
      <c r="O113" s="75">
        <v>41204</v>
      </c>
      <c r="P113" s="75"/>
      <c r="Q113" s="30"/>
    </row>
    <row r="114" spans="1:21">
      <c r="A114" s="12"/>
      <c r="B114" s="71"/>
      <c r="C114" s="69"/>
      <c r="D114" s="69"/>
      <c r="E114" s="30"/>
      <c r="F114" s="30"/>
      <c r="G114" s="69"/>
      <c r="H114" s="69"/>
      <c r="I114" s="30"/>
      <c r="J114" s="30"/>
      <c r="K114" s="75"/>
      <c r="L114" s="75"/>
      <c r="M114" s="30"/>
      <c r="N114" s="30"/>
      <c r="O114" s="75"/>
      <c r="P114" s="75"/>
      <c r="Q114" s="30"/>
    </row>
    <row r="115" spans="1:21">
      <c r="A115" s="12"/>
      <c r="B115" s="71" t="s">
        <v>615</v>
      </c>
      <c r="C115" s="69"/>
      <c r="D115" s="69"/>
      <c r="E115" s="30"/>
      <c r="F115" s="30"/>
      <c r="G115" s="69"/>
      <c r="H115" s="69"/>
      <c r="I115" s="30"/>
      <c r="J115" s="30"/>
      <c r="K115" s="69"/>
      <c r="L115" s="69"/>
      <c r="M115" s="30"/>
      <c r="N115" s="30"/>
      <c r="O115" s="69"/>
      <c r="P115" s="69"/>
      <c r="Q115" s="30"/>
    </row>
    <row r="116" spans="1:21">
      <c r="A116" s="12"/>
      <c r="B116" s="71"/>
      <c r="C116" s="69"/>
      <c r="D116" s="69"/>
      <c r="E116" s="30"/>
      <c r="F116" s="30"/>
      <c r="G116" s="69"/>
      <c r="H116" s="69"/>
      <c r="I116" s="30"/>
      <c r="J116" s="30"/>
      <c r="K116" s="69"/>
      <c r="L116" s="69"/>
      <c r="M116" s="30"/>
      <c r="N116" s="30"/>
      <c r="O116" s="69"/>
      <c r="P116" s="69"/>
      <c r="Q116" s="30"/>
    </row>
    <row r="117" spans="1:21">
      <c r="A117" s="12"/>
      <c r="B117" s="88" t="s">
        <v>286</v>
      </c>
      <c r="C117" s="69" t="s">
        <v>234</v>
      </c>
      <c r="D117" s="69"/>
      <c r="E117" s="30"/>
      <c r="F117" s="30"/>
      <c r="G117" s="69" t="s">
        <v>234</v>
      </c>
      <c r="H117" s="69"/>
      <c r="I117" s="30"/>
      <c r="J117" s="30"/>
      <c r="K117" s="75">
        <v>40502</v>
      </c>
      <c r="L117" s="75"/>
      <c r="M117" s="30"/>
      <c r="N117" s="30"/>
      <c r="O117" s="75">
        <v>40502</v>
      </c>
      <c r="P117" s="75"/>
      <c r="Q117" s="30"/>
    </row>
    <row r="118" spans="1:21">
      <c r="A118" s="12"/>
      <c r="B118" s="88"/>
      <c r="C118" s="69"/>
      <c r="D118" s="69"/>
      <c r="E118" s="30"/>
      <c r="F118" s="30"/>
      <c r="G118" s="69"/>
      <c r="H118" s="69"/>
      <c r="I118" s="30"/>
      <c r="J118" s="30"/>
      <c r="K118" s="75"/>
      <c r="L118" s="75"/>
      <c r="M118" s="30"/>
      <c r="N118" s="30"/>
      <c r="O118" s="75"/>
      <c r="P118" s="75"/>
      <c r="Q118" s="30"/>
    </row>
    <row r="119" spans="1:21">
      <c r="A119" s="12"/>
      <c r="B119" s="88" t="s">
        <v>33</v>
      </c>
      <c r="C119" s="69" t="s">
        <v>234</v>
      </c>
      <c r="D119" s="69"/>
      <c r="E119" s="30"/>
      <c r="F119" s="30"/>
      <c r="G119" s="75">
        <v>4839</v>
      </c>
      <c r="H119" s="75"/>
      <c r="I119" s="30"/>
      <c r="J119" s="30"/>
      <c r="K119" s="75">
        <v>8866</v>
      </c>
      <c r="L119" s="75"/>
      <c r="M119" s="30"/>
      <c r="N119" s="30"/>
      <c r="O119" s="75">
        <v>13705</v>
      </c>
      <c r="P119" s="75"/>
      <c r="Q119" s="30"/>
    </row>
    <row r="120" spans="1:21">
      <c r="A120" s="12"/>
      <c r="B120" s="88"/>
      <c r="C120" s="69"/>
      <c r="D120" s="69"/>
      <c r="E120" s="30"/>
      <c r="F120" s="30"/>
      <c r="G120" s="75"/>
      <c r="H120" s="75"/>
      <c r="I120" s="30"/>
      <c r="J120" s="30"/>
      <c r="K120" s="75"/>
      <c r="L120" s="75"/>
      <c r="M120" s="30"/>
      <c r="N120" s="30"/>
      <c r="O120" s="75"/>
      <c r="P120" s="75"/>
      <c r="Q120" s="30"/>
    </row>
    <row r="121" spans="1:21">
      <c r="A121" s="12"/>
      <c r="B121" s="71" t="s">
        <v>616</v>
      </c>
      <c r="C121" s="69" t="s">
        <v>234</v>
      </c>
      <c r="D121" s="69"/>
      <c r="E121" s="30"/>
      <c r="F121" s="30"/>
      <c r="G121" s="75">
        <v>1563</v>
      </c>
      <c r="H121" s="75"/>
      <c r="I121" s="30"/>
      <c r="J121" s="30"/>
      <c r="K121" s="75">
        <v>1425</v>
      </c>
      <c r="L121" s="75"/>
      <c r="M121" s="30"/>
      <c r="N121" s="30"/>
      <c r="O121" s="75">
        <v>2988</v>
      </c>
      <c r="P121" s="75"/>
      <c r="Q121" s="30"/>
    </row>
    <row r="122" spans="1:21" ht="15.75" thickBot="1">
      <c r="A122" s="12"/>
      <c r="B122" s="72"/>
      <c r="C122" s="77"/>
      <c r="D122" s="77"/>
      <c r="E122" s="39"/>
      <c r="F122" s="39"/>
      <c r="G122" s="76"/>
      <c r="H122" s="76"/>
      <c r="I122" s="39"/>
      <c r="J122" s="39"/>
      <c r="K122" s="76"/>
      <c r="L122" s="76"/>
      <c r="M122" s="39"/>
      <c r="N122" s="39"/>
      <c r="O122" s="76"/>
      <c r="P122" s="76"/>
      <c r="Q122" s="39"/>
    </row>
    <row r="123" spans="1:21">
      <c r="A123" s="12"/>
      <c r="B123" s="176" t="s">
        <v>617</v>
      </c>
      <c r="C123" s="81" t="s">
        <v>233</v>
      </c>
      <c r="D123" s="70" t="s">
        <v>234</v>
      </c>
      <c r="E123" s="31"/>
      <c r="F123" s="31"/>
      <c r="G123" s="81" t="s">
        <v>233</v>
      </c>
      <c r="H123" s="83">
        <v>6402</v>
      </c>
      <c r="I123" s="31"/>
      <c r="J123" s="31"/>
      <c r="K123" s="81" t="s">
        <v>233</v>
      </c>
      <c r="L123" s="83">
        <v>258410</v>
      </c>
      <c r="M123" s="31"/>
      <c r="N123" s="31"/>
      <c r="O123" s="81" t="s">
        <v>233</v>
      </c>
      <c r="P123" s="83">
        <v>264812</v>
      </c>
      <c r="Q123" s="31"/>
    </row>
    <row r="124" spans="1:21" ht="15.75" thickBot="1">
      <c r="A124" s="12"/>
      <c r="B124" s="177"/>
      <c r="C124" s="82"/>
      <c r="D124" s="85"/>
      <c r="E124" s="46"/>
      <c r="F124" s="46"/>
      <c r="G124" s="82"/>
      <c r="H124" s="84"/>
      <c r="I124" s="46"/>
      <c r="J124" s="46"/>
      <c r="K124" s="82"/>
      <c r="L124" s="84"/>
      <c r="M124" s="46"/>
      <c r="N124" s="46"/>
      <c r="O124" s="82"/>
      <c r="P124" s="84"/>
      <c r="Q124" s="46"/>
    </row>
    <row r="125" spans="1:21" ht="15.75" thickTop="1">
      <c r="A125" s="12"/>
      <c r="B125" s="14"/>
      <c r="C125" s="14"/>
    </row>
    <row r="126" spans="1:21" ht="108">
      <c r="A126" s="12"/>
      <c r="B126" s="180">
        <v>-1</v>
      </c>
      <c r="C126" s="181" t="s">
        <v>618</v>
      </c>
    </row>
    <row r="127" spans="1:21">
      <c r="A127" s="12" t="s">
        <v>831</v>
      </c>
      <c r="B127" s="95" t="s">
        <v>622</v>
      </c>
      <c r="C127" s="95"/>
      <c r="D127" s="95"/>
      <c r="E127" s="95"/>
      <c r="F127" s="95"/>
      <c r="G127" s="95"/>
      <c r="H127" s="95"/>
      <c r="I127" s="95"/>
      <c r="J127" s="95"/>
      <c r="K127" s="95"/>
      <c r="L127" s="95"/>
      <c r="M127" s="95"/>
      <c r="N127" s="95"/>
      <c r="O127" s="95"/>
      <c r="P127" s="95"/>
      <c r="Q127" s="95"/>
      <c r="R127" s="95"/>
      <c r="S127" s="95"/>
      <c r="T127" s="95"/>
      <c r="U127" s="95"/>
    </row>
    <row r="128" spans="1:21">
      <c r="A128" s="12"/>
      <c r="B128" s="23"/>
      <c r="C128" s="23"/>
      <c r="D128" s="23"/>
      <c r="E128" s="23"/>
      <c r="F128" s="23"/>
      <c r="G128" s="23"/>
      <c r="H128" s="23"/>
      <c r="I128" s="23"/>
      <c r="J128" s="23"/>
      <c r="K128" s="23"/>
      <c r="L128" s="23"/>
      <c r="M128" s="23"/>
      <c r="N128" s="23"/>
      <c r="O128" s="23"/>
      <c r="P128" s="23"/>
      <c r="Q128" s="23"/>
      <c r="R128" s="23"/>
      <c r="S128" s="23"/>
      <c r="T128" s="23"/>
      <c r="U128" s="23"/>
    </row>
    <row r="129" spans="1:21">
      <c r="A129" s="12"/>
      <c r="B129" s="14"/>
      <c r="C129" s="14"/>
      <c r="D129" s="14"/>
      <c r="E129" s="14"/>
      <c r="F129" s="14"/>
      <c r="G129" s="14"/>
      <c r="H129" s="14"/>
      <c r="I129" s="14"/>
      <c r="J129" s="14"/>
      <c r="K129" s="14"/>
      <c r="L129" s="14"/>
      <c r="M129" s="14"/>
      <c r="N129" s="14"/>
      <c r="O129" s="14"/>
      <c r="P129" s="14"/>
      <c r="Q129" s="14"/>
      <c r="R129" s="14"/>
      <c r="S129" s="14"/>
      <c r="T129" s="14"/>
      <c r="U129" s="14"/>
    </row>
    <row r="130" spans="1:21">
      <c r="A130" s="12"/>
      <c r="B130" s="131" t="s">
        <v>247</v>
      </c>
      <c r="C130" s="209" t="s">
        <v>623</v>
      </c>
      <c r="D130" s="209"/>
      <c r="E130" s="209"/>
      <c r="F130" s="30"/>
      <c r="G130" s="209" t="s">
        <v>626</v>
      </c>
      <c r="H130" s="209"/>
      <c r="I130" s="209"/>
      <c r="J130" s="30"/>
      <c r="K130" s="209" t="s">
        <v>629</v>
      </c>
      <c r="L130" s="209"/>
      <c r="M130" s="209"/>
      <c r="N130" s="30"/>
      <c r="O130" s="209" t="s">
        <v>632</v>
      </c>
      <c r="P130" s="209"/>
      <c r="Q130" s="209"/>
      <c r="R130" s="30"/>
      <c r="S130" s="209" t="s">
        <v>634</v>
      </c>
      <c r="T130" s="209"/>
      <c r="U130" s="209"/>
    </row>
    <row r="131" spans="1:21">
      <c r="A131" s="12"/>
      <c r="B131" s="131"/>
      <c r="C131" s="209" t="s">
        <v>624</v>
      </c>
      <c r="D131" s="209"/>
      <c r="E131" s="209"/>
      <c r="F131" s="30"/>
      <c r="G131" s="209" t="s">
        <v>627</v>
      </c>
      <c r="H131" s="209"/>
      <c r="I131" s="209"/>
      <c r="J131" s="30"/>
      <c r="K131" s="209" t="s">
        <v>630</v>
      </c>
      <c r="L131" s="209"/>
      <c r="M131" s="209"/>
      <c r="N131" s="30"/>
      <c r="O131" s="209" t="s">
        <v>633</v>
      </c>
      <c r="P131" s="209"/>
      <c r="Q131" s="209"/>
      <c r="R131" s="30"/>
      <c r="S131" s="209"/>
      <c r="T131" s="209"/>
      <c r="U131" s="209"/>
    </row>
    <row r="132" spans="1:21" ht="15.75" thickBot="1">
      <c r="A132" s="12"/>
      <c r="B132" s="143"/>
      <c r="C132" s="24" t="s">
        <v>625</v>
      </c>
      <c r="D132" s="24"/>
      <c r="E132" s="24"/>
      <c r="F132" s="39"/>
      <c r="G132" s="24" t="s">
        <v>628</v>
      </c>
      <c r="H132" s="24"/>
      <c r="I132" s="24"/>
      <c r="J132" s="39"/>
      <c r="K132" s="24" t="s">
        <v>631</v>
      </c>
      <c r="L132" s="24"/>
      <c r="M132" s="24"/>
      <c r="N132" s="39"/>
      <c r="O132" s="24" t="s">
        <v>631</v>
      </c>
      <c r="P132" s="24"/>
      <c r="Q132" s="24"/>
      <c r="R132" s="39"/>
      <c r="S132" s="24"/>
      <c r="T132" s="24"/>
      <c r="U132" s="24"/>
    </row>
    <row r="133" spans="1:21" ht="22.5">
      <c r="A133" s="12"/>
      <c r="B133" s="219" t="s">
        <v>293</v>
      </c>
      <c r="C133" s="31"/>
      <c r="D133" s="31"/>
      <c r="E133" s="31"/>
      <c r="F133" s="19"/>
      <c r="G133" s="31"/>
      <c r="H133" s="31"/>
      <c r="I133" s="31"/>
      <c r="J133" s="19"/>
      <c r="K133" s="31"/>
      <c r="L133" s="31"/>
      <c r="M133" s="31"/>
      <c r="N133" s="19"/>
      <c r="O133" s="31"/>
      <c r="P133" s="31"/>
      <c r="Q133" s="31"/>
      <c r="R133" s="19"/>
      <c r="S133" s="31"/>
      <c r="T133" s="31"/>
      <c r="U133" s="31"/>
    </row>
    <row r="134" spans="1:21">
      <c r="A134" s="12"/>
      <c r="B134" s="32" t="s">
        <v>635</v>
      </c>
      <c r="C134" s="33" t="s">
        <v>233</v>
      </c>
      <c r="D134" s="35">
        <v>55</v>
      </c>
      <c r="E134" s="30"/>
      <c r="F134" s="30"/>
      <c r="G134" s="33" t="s">
        <v>233</v>
      </c>
      <c r="H134" s="34">
        <v>3308</v>
      </c>
      <c r="I134" s="30"/>
      <c r="J134" s="30"/>
      <c r="K134" s="33" t="s">
        <v>233</v>
      </c>
      <c r="L134" s="35">
        <v>285</v>
      </c>
      <c r="M134" s="30"/>
      <c r="N134" s="30"/>
      <c r="O134" s="33" t="s">
        <v>233</v>
      </c>
      <c r="P134" s="35" t="s">
        <v>636</v>
      </c>
      <c r="Q134" s="33" t="s">
        <v>266</v>
      </c>
      <c r="R134" s="30"/>
      <c r="S134" s="33" t="s">
        <v>233</v>
      </c>
      <c r="T134" s="35" t="s">
        <v>543</v>
      </c>
      <c r="U134" s="33" t="s">
        <v>266</v>
      </c>
    </row>
    <row r="135" spans="1:21">
      <c r="A135" s="12"/>
      <c r="B135" s="32"/>
      <c r="C135" s="33"/>
      <c r="D135" s="35"/>
      <c r="E135" s="30"/>
      <c r="F135" s="30"/>
      <c r="G135" s="33"/>
      <c r="H135" s="34"/>
      <c r="I135" s="30"/>
      <c r="J135" s="30"/>
      <c r="K135" s="33"/>
      <c r="L135" s="35"/>
      <c r="M135" s="30"/>
      <c r="N135" s="30"/>
      <c r="O135" s="33"/>
      <c r="P135" s="35"/>
      <c r="Q135" s="33"/>
      <c r="R135" s="30"/>
      <c r="S135" s="33"/>
      <c r="T135" s="35"/>
      <c r="U135" s="33"/>
    </row>
    <row r="136" spans="1:21">
      <c r="A136" s="12"/>
      <c r="B136" s="21" t="s">
        <v>637</v>
      </c>
      <c r="C136" s="30"/>
      <c r="D136" s="30"/>
      <c r="E136" s="30"/>
      <c r="F136" s="19"/>
      <c r="G136" s="30"/>
      <c r="H136" s="30"/>
      <c r="I136" s="30"/>
      <c r="J136" s="19"/>
      <c r="K136" s="30"/>
      <c r="L136" s="30"/>
      <c r="M136" s="30"/>
      <c r="N136" s="19"/>
      <c r="O136" s="30"/>
      <c r="P136" s="30"/>
      <c r="Q136" s="30"/>
      <c r="R136" s="19"/>
      <c r="S136" s="30"/>
      <c r="T136" s="30"/>
      <c r="U136" s="30"/>
    </row>
    <row r="137" spans="1:21">
      <c r="A137" s="12"/>
      <c r="B137" s="220" t="s">
        <v>638</v>
      </c>
      <c r="C137" s="35" t="s">
        <v>234</v>
      </c>
      <c r="D137" s="35"/>
      <c r="E137" s="30"/>
      <c r="F137" s="30"/>
      <c r="G137" s="35">
        <v>90</v>
      </c>
      <c r="H137" s="35"/>
      <c r="I137" s="30"/>
      <c r="J137" s="30"/>
      <c r="K137" s="35">
        <v>304</v>
      </c>
      <c r="L137" s="35"/>
      <c r="M137" s="30"/>
      <c r="N137" s="30"/>
      <c r="O137" s="35" t="s">
        <v>639</v>
      </c>
      <c r="P137" s="35"/>
      <c r="Q137" s="33" t="s">
        <v>266</v>
      </c>
      <c r="R137" s="30"/>
      <c r="S137" s="35" t="s">
        <v>234</v>
      </c>
      <c r="T137" s="35"/>
      <c r="U137" s="30"/>
    </row>
    <row r="138" spans="1:21">
      <c r="A138" s="12"/>
      <c r="B138" s="220"/>
      <c r="C138" s="35"/>
      <c r="D138" s="35"/>
      <c r="E138" s="30"/>
      <c r="F138" s="30"/>
      <c r="G138" s="35"/>
      <c r="H138" s="35"/>
      <c r="I138" s="30"/>
      <c r="J138" s="30"/>
      <c r="K138" s="35"/>
      <c r="L138" s="35"/>
      <c r="M138" s="30"/>
      <c r="N138" s="30"/>
      <c r="O138" s="35"/>
      <c r="P138" s="35"/>
      <c r="Q138" s="33"/>
      <c r="R138" s="30"/>
      <c r="S138" s="35"/>
      <c r="T138" s="35"/>
      <c r="U138" s="30"/>
    </row>
    <row r="139" spans="1:21">
      <c r="A139" s="12"/>
      <c r="B139" s="36" t="s">
        <v>640</v>
      </c>
      <c r="C139" s="35" t="s">
        <v>234</v>
      </c>
      <c r="D139" s="35"/>
      <c r="E139" s="30"/>
      <c r="F139" s="30"/>
      <c r="G139" s="35" t="s">
        <v>641</v>
      </c>
      <c r="H139" s="35"/>
      <c r="I139" s="33" t="s">
        <v>266</v>
      </c>
      <c r="J139" s="30"/>
      <c r="K139" s="35" t="s">
        <v>234</v>
      </c>
      <c r="L139" s="35"/>
      <c r="M139" s="30"/>
      <c r="N139" s="30"/>
      <c r="O139" s="35" t="s">
        <v>234</v>
      </c>
      <c r="P139" s="35"/>
      <c r="Q139" s="30"/>
      <c r="R139" s="30"/>
      <c r="S139" s="35" t="s">
        <v>234</v>
      </c>
      <c r="T139" s="35"/>
      <c r="U139" s="30"/>
    </row>
    <row r="140" spans="1:21">
      <c r="A140" s="12"/>
      <c r="B140" s="36"/>
      <c r="C140" s="35"/>
      <c r="D140" s="35"/>
      <c r="E140" s="30"/>
      <c r="F140" s="30"/>
      <c r="G140" s="35"/>
      <c r="H140" s="35"/>
      <c r="I140" s="33"/>
      <c r="J140" s="30"/>
      <c r="K140" s="35"/>
      <c r="L140" s="35"/>
      <c r="M140" s="30"/>
      <c r="N140" s="30"/>
      <c r="O140" s="35"/>
      <c r="P140" s="35"/>
      <c r="Q140" s="30"/>
      <c r="R140" s="30"/>
      <c r="S140" s="35"/>
      <c r="T140" s="35"/>
      <c r="U140" s="30"/>
    </row>
    <row r="141" spans="1:21">
      <c r="A141" s="12"/>
      <c r="B141" s="36" t="s">
        <v>642</v>
      </c>
      <c r="C141" s="35" t="s">
        <v>234</v>
      </c>
      <c r="D141" s="35"/>
      <c r="E141" s="30"/>
      <c r="F141" s="30"/>
      <c r="G141" s="34">
        <v>64625</v>
      </c>
      <c r="H141" s="34"/>
      <c r="I141" s="30"/>
      <c r="J141" s="30"/>
      <c r="K141" s="35" t="s">
        <v>234</v>
      </c>
      <c r="L141" s="35"/>
      <c r="M141" s="30"/>
      <c r="N141" s="30"/>
      <c r="O141" s="35" t="s">
        <v>234</v>
      </c>
      <c r="P141" s="35"/>
      <c r="Q141" s="30"/>
      <c r="R141" s="30"/>
      <c r="S141" s="35" t="s">
        <v>234</v>
      </c>
      <c r="T141" s="35"/>
      <c r="U141" s="30"/>
    </row>
    <row r="142" spans="1:21">
      <c r="A142" s="12"/>
      <c r="B142" s="36"/>
      <c r="C142" s="35"/>
      <c r="D142" s="35"/>
      <c r="E142" s="30"/>
      <c r="F142" s="30"/>
      <c r="G142" s="34"/>
      <c r="H142" s="34"/>
      <c r="I142" s="30"/>
      <c r="J142" s="30"/>
      <c r="K142" s="35"/>
      <c r="L142" s="35"/>
      <c r="M142" s="30"/>
      <c r="N142" s="30"/>
      <c r="O142" s="35"/>
      <c r="P142" s="35"/>
      <c r="Q142" s="30"/>
      <c r="R142" s="30"/>
      <c r="S142" s="35"/>
      <c r="T142" s="35"/>
      <c r="U142" s="30"/>
    </row>
    <row r="143" spans="1:21">
      <c r="A143" s="12"/>
      <c r="B143" s="36" t="s">
        <v>643</v>
      </c>
      <c r="C143" s="35" t="s">
        <v>644</v>
      </c>
      <c r="D143" s="35"/>
      <c r="E143" s="33" t="s">
        <v>266</v>
      </c>
      <c r="F143" s="30"/>
      <c r="G143" s="35" t="s">
        <v>234</v>
      </c>
      <c r="H143" s="35"/>
      <c r="I143" s="30"/>
      <c r="J143" s="30"/>
      <c r="K143" s="35" t="s">
        <v>234</v>
      </c>
      <c r="L143" s="35"/>
      <c r="M143" s="30"/>
      <c r="N143" s="30"/>
      <c r="O143" s="35" t="s">
        <v>234</v>
      </c>
      <c r="P143" s="35"/>
      <c r="Q143" s="30"/>
      <c r="R143" s="30"/>
      <c r="S143" s="35">
        <v>77</v>
      </c>
      <c r="T143" s="35"/>
      <c r="U143" s="30"/>
    </row>
    <row r="144" spans="1:21" ht="15.75" thickBot="1">
      <c r="A144" s="12"/>
      <c r="B144" s="37"/>
      <c r="C144" s="38"/>
      <c r="D144" s="38"/>
      <c r="E144" s="196"/>
      <c r="F144" s="39"/>
      <c r="G144" s="38"/>
      <c r="H144" s="38"/>
      <c r="I144" s="39"/>
      <c r="J144" s="39"/>
      <c r="K144" s="38"/>
      <c r="L144" s="38"/>
      <c r="M144" s="39"/>
      <c r="N144" s="39"/>
      <c r="O144" s="38"/>
      <c r="P144" s="38"/>
      <c r="Q144" s="39"/>
      <c r="R144" s="39"/>
      <c r="S144" s="38"/>
      <c r="T144" s="38"/>
      <c r="U144" s="39"/>
    </row>
    <row r="145" spans="1:21">
      <c r="A145" s="12"/>
      <c r="B145" s="40" t="s">
        <v>645</v>
      </c>
      <c r="C145" s="42" t="s">
        <v>233</v>
      </c>
      <c r="D145" s="47">
        <v>50</v>
      </c>
      <c r="E145" s="31"/>
      <c r="F145" s="31"/>
      <c r="G145" s="42" t="s">
        <v>233</v>
      </c>
      <c r="H145" s="44">
        <v>6248</v>
      </c>
      <c r="I145" s="31"/>
      <c r="J145" s="31"/>
      <c r="K145" s="42" t="s">
        <v>233</v>
      </c>
      <c r="L145" s="47">
        <v>589</v>
      </c>
      <c r="M145" s="31"/>
      <c r="N145" s="31"/>
      <c r="O145" s="42" t="s">
        <v>233</v>
      </c>
      <c r="P145" s="47" t="s">
        <v>646</v>
      </c>
      <c r="Q145" s="42" t="s">
        <v>266</v>
      </c>
      <c r="R145" s="31"/>
      <c r="S145" s="42" t="s">
        <v>233</v>
      </c>
      <c r="T145" s="47" t="s">
        <v>537</v>
      </c>
      <c r="U145" s="42" t="s">
        <v>266</v>
      </c>
    </row>
    <row r="146" spans="1:21" ht="15.75" thickBot="1">
      <c r="A146" s="12"/>
      <c r="B146" s="55"/>
      <c r="C146" s="196"/>
      <c r="D146" s="38"/>
      <c r="E146" s="39"/>
      <c r="F146" s="39"/>
      <c r="G146" s="196"/>
      <c r="H146" s="56"/>
      <c r="I146" s="39"/>
      <c r="J146" s="39"/>
      <c r="K146" s="196"/>
      <c r="L146" s="38"/>
      <c r="M146" s="39"/>
      <c r="N146" s="39"/>
      <c r="O146" s="196"/>
      <c r="P146" s="38"/>
      <c r="Q146" s="196"/>
      <c r="R146" s="39"/>
      <c r="S146" s="196"/>
      <c r="T146" s="38"/>
      <c r="U146" s="196"/>
    </row>
    <row r="147" spans="1:21" ht="22.5">
      <c r="A147" s="12"/>
      <c r="B147" s="123" t="s">
        <v>316</v>
      </c>
      <c r="C147" s="31"/>
      <c r="D147" s="31"/>
      <c r="E147" s="31"/>
      <c r="F147" s="19"/>
      <c r="G147" s="31"/>
      <c r="H147" s="31"/>
      <c r="I147" s="31"/>
      <c r="J147" s="19"/>
      <c r="K147" s="31"/>
      <c r="L147" s="31"/>
      <c r="M147" s="31"/>
      <c r="N147" s="19"/>
      <c r="O147" s="31"/>
      <c r="P147" s="31"/>
      <c r="Q147" s="31"/>
      <c r="R147" s="19"/>
      <c r="S147" s="31"/>
      <c r="T147" s="31"/>
      <c r="U147" s="31"/>
    </row>
    <row r="148" spans="1:21">
      <c r="A148" s="12"/>
      <c r="B148" s="32" t="s">
        <v>635</v>
      </c>
      <c r="C148" s="33" t="s">
        <v>233</v>
      </c>
      <c r="D148" s="35">
        <v>93</v>
      </c>
      <c r="E148" s="30"/>
      <c r="F148" s="30"/>
      <c r="G148" s="33" t="s">
        <v>233</v>
      </c>
      <c r="H148" s="35" t="s">
        <v>234</v>
      </c>
      <c r="I148" s="30"/>
      <c r="J148" s="30"/>
      <c r="K148" s="33" t="s">
        <v>233</v>
      </c>
      <c r="L148" s="35" t="s">
        <v>234</v>
      </c>
      <c r="M148" s="30"/>
      <c r="N148" s="30"/>
      <c r="O148" s="33" t="s">
        <v>233</v>
      </c>
      <c r="P148" s="35" t="s">
        <v>234</v>
      </c>
      <c r="Q148" s="30"/>
      <c r="R148" s="30"/>
      <c r="S148" s="33" t="s">
        <v>233</v>
      </c>
      <c r="T148" s="35" t="s">
        <v>647</v>
      </c>
      <c r="U148" s="33" t="s">
        <v>266</v>
      </c>
    </row>
    <row r="149" spans="1:21">
      <c r="A149" s="12"/>
      <c r="B149" s="32"/>
      <c r="C149" s="33"/>
      <c r="D149" s="35"/>
      <c r="E149" s="30"/>
      <c r="F149" s="30"/>
      <c r="G149" s="33"/>
      <c r="H149" s="35"/>
      <c r="I149" s="30"/>
      <c r="J149" s="30"/>
      <c r="K149" s="33"/>
      <c r="L149" s="35"/>
      <c r="M149" s="30"/>
      <c r="N149" s="30"/>
      <c r="O149" s="33"/>
      <c r="P149" s="35"/>
      <c r="Q149" s="30"/>
      <c r="R149" s="30"/>
      <c r="S149" s="33"/>
      <c r="T149" s="35"/>
      <c r="U149" s="33"/>
    </row>
    <row r="150" spans="1:21">
      <c r="A150" s="12"/>
      <c r="B150" s="36" t="s">
        <v>643</v>
      </c>
      <c r="C150" s="35" t="s">
        <v>648</v>
      </c>
      <c r="D150" s="35"/>
      <c r="E150" s="33" t="s">
        <v>266</v>
      </c>
      <c r="F150" s="30"/>
      <c r="G150" s="35" t="s">
        <v>234</v>
      </c>
      <c r="H150" s="35"/>
      <c r="I150" s="30"/>
      <c r="J150" s="30"/>
      <c r="K150" s="35" t="s">
        <v>234</v>
      </c>
      <c r="L150" s="35"/>
      <c r="M150" s="30"/>
      <c r="N150" s="30"/>
      <c r="O150" s="35" t="s">
        <v>234</v>
      </c>
      <c r="P150" s="35"/>
      <c r="Q150" s="30"/>
      <c r="R150" s="30"/>
      <c r="S150" s="35">
        <v>80</v>
      </c>
      <c r="T150" s="35"/>
      <c r="U150" s="30"/>
    </row>
    <row r="151" spans="1:21" ht="15.75" thickBot="1">
      <c r="A151" s="12"/>
      <c r="B151" s="37"/>
      <c r="C151" s="38"/>
      <c r="D151" s="38"/>
      <c r="E151" s="196"/>
      <c r="F151" s="39"/>
      <c r="G151" s="38"/>
      <c r="H151" s="38"/>
      <c r="I151" s="39"/>
      <c r="J151" s="39"/>
      <c r="K151" s="38"/>
      <c r="L151" s="38"/>
      <c r="M151" s="39"/>
      <c r="N151" s="39"/>
      <c r="O151" s="38"/>
      <c r="P151" s="38"/>
      <c r="Q151" s="39"/>
      <c r="R151" s="39"/>
      <c r="S151" s="38"/>
      <c r="T151" s="38"/>
      <c r="U151" s="39"/>
    </row>
    <row r="152" spans="1:21">
      <c r="A152" s="12"/>
      <c r="B152" s="40" t="s">
        <v>645</v>
      </c>
      <c r="C152" s="42" t="s">
        <v>233</v>
      </c>
      <c r="D152" s="47">
        <v>87</v>
      </c>
      <c r="E152" s="31"/>
      <c r="F152" s="31"/>
      <c r="G152" s="42" t="s">
        <v>233</v>
      </c>
      <c r="H152" s="47" t="s">
        <v>234</v>
      </c>
      <c r="I152" s="31"/>
      <c r="J152" s="31"/>
      <c r="K152" s="42" t="s">
        <v>233</v>
      </c>
      <c r="L152" s="47" t="s">
        <v>234</v>
      </c>
      <c r="M152" s="31"/>
      <c r="N152" s="31"/>
      <c r="O152" s="42" t="s">
        <v>233</v>
      </c>
      <c r="P152" s="47" t="s">
        <v>234</v>
      </c>
      <c r="Q152" s="31"/>
      <c r="R152" s="31"/>
      <c r="S152" s="42" t="s">
        <v>233</v>
      </c>
      <c r="T152" s="47" t="s">
        <v>649</v>
      </c>
      <c r="U152" s="42" t="s">
        <v>266</v>
      </c>
    </row>
    <row r="153" spans="1:21" ht="15.75" thickBot="1">
      <c r="A153" s="12"/>
      <c r="B153" s="41"/>
      <c r="C153" s="43"/>
      <c r="D153" s="48"/>
      <c r="E153" s="46"/>
      <c r="F153" s="46"/>
      <c r="G153" s="43"/>
      <c r="H153" s="48"/>
      <c r="I153" s="46"/>
      <c r="J153" s="46"/>
      <c r="K153" s="43"/>
      <c r="L153" s="48"/>
      <c r="M153" s="46"/>
      <c r="N153" s="46"/>
      <c r="O153" s="43"/>
      <c r="P153" s="48"/>
      <c r="Q153" s="46"/>
      <c r="R153" s="46"/>
      <c r="S153" s="43"/>
      <c r="T153" s="48"/>
      <c r="U153" s="43"/>
    </row>
    <row r="154" spans="1:21" ht="15.75" thickTop="1">
      <c r="A154" s="12" t="s">
        <v>832</v>
      </c>
      <c r="B154" s="229" t="s">
        <v>622</v>
      </c>
      <c r="C154" s="229"/>
      <c r="D154" s="229"/>
      <c r="E154" s="229"/>
      <c r="F154" s="229"/>
      <c r="G154" s="229"/>
      <c r="H154" s="229"/>
      <c r="I154" s="229"/>
      <c r="J154" s="229"/>
      <c r="K154" s="229"/>
      <c r="L154" s="229"/>
      <c r="M154" s="229"/>
      <c r="N154" s="229"/>
      <c r="O154" s="229"/>
      <c r="P154" s="229"/>
      <c r="Q154" s="229"/>
      <c r="R154" s="229"/>
      <c r="S154" s="229"/>
      <c r="T154" s="229"/>
      <c r="U154" s="229"/>
    </row>
    <row r="155" spans="1:21">
      <c r="A155" s="12"/>
      <c r="B155" s="23"/>
      <c r="C155" s="23"/>
      <c r="D155" s="23"/>
      <c r="E155" s="23"/>
      <c r="F155" s="23"/>
      <c r="G155" s="23"/>
      <c r="H155" s="23"/>
      <c r="I155" s="23"/>
      <c r="J155" s="23"/>
      <c r="K155" s="23"/>
      <c r="L155" s="23"/>
      <c r="M155" s="23"/>
      <c r="N155" s="23"/>
      <c r="O155" s="23"/>
      <c r="P155" s="23"/>
      <c r="Q155" s="23"/>
      <c r="R155" s="23"/>
      <c r="S155" s="23"/>
      <c r="T155" s="23"/>
      <c r="U155" s="23"/>
    </row>
    <row r="156" spans="1:21">
      <c r="A156" s="12"/>
      <c r="B156" s="14"/>
      <c r="C156" s="14"/>
      <c r="D156" s="14"/>
      <c r="E156" s="14"/>
      <c r="F156" s="14"/>
      <c r="G156" s="14"/>
      <c r="H156" s="14"/>
      <c r="I156" s="14"/>
      <c r="J156" s="14"/>
      <c r="K156" s="14"/>
      <c r="L156" s="14"/>
      <c r="M156" s="14"/>
      <c r="N156" s="14"/>
      <c r="O156" s="14"/>
      <c r="P156" s="14"/>
      <c r="Q156" s="14"/>
      <c r="R156" s="14"/>
      <c r="S156" s="14"/>
      <c r="T156" s="14"/>
      <c r="U156" s="14"/>
    </row>
    <row r="157" spans="1:21">
      <c r="A157" s="12"/>
      <c r="B157" s="131" t="s">
        <v>247</v>
      </c>
      <c r="C157" s="209" t="s">
        <v>623</v>
      </c>
      <c r="D157" s="209"/>
      <c r="E157" s="209"/>
      <c r="F157" s="30"/>
      <c r="G157" s="209" t="s">
        <v>626</v>
      </c>
      <c r="H157" s="209"/>
      <c r="I157" s="209"/>
      <c r="J157" s="30"/>
      <c r="K157" s="209" t="s">
        <v>629</v>
      </c>
      <c r="L157" s="209"/>
      <c r="M157" s="209"/>
      <c r="N157" s="30"/>
      <c r="O157" s="209" t="s">
        <v>632</v>
      </c>
      <c r="P157" s="209"/>
      <c r="Q157" s="209"/>
      <c r="R157" s="30"/>
      <c r="S157" s="209" t="s">
        <v>634</v>
      </c>
      <c r="T157" s="209"/>
      <c r="U157" s="209"/>
    </row>
    <row r="158" spans="1:21">
      <c r="A158" s="12"/>
      <c r="B158" s="131"/>
      <c r="C158" s="209" t="s">
        <v>624</v>
      </c>
      <c r="D158" s="209"/>
      <c r="E158" s="209"/>
      <c r="F158" s="30"/>
      <c r="G158" s="209" t="s">
        <v>627</v>
      </c>
      <c r="H158" s="209"/>
      <c r="I158" s="209"/>
      <c r="J158" s="30"/>
      <c r="K158" s="209" t="s">
        <v>630</v>
      </c>
      <c r="L158" s="209"/>
      <c r="M158" s="209"/>
      <c r="N158" s="30"/>
      <c r="O158" s="209" t="s">
        <v>633</v>
      </c>
      <c r="P158" s="209"/>
      <c r="Q158" s="209"/>
      <c r="R158" s="30"/>
      <c r="S158" s="209"/>
      <c r="T158" s="209"/>
      <c r="U158" s="209"/>
    </row>
    <row r="159" spans="1:21" ht="15.75" thickBot="1">
      <c r="A159" s="12"/>
      <c r="B159" s="143"/>
      <c r="C159" s="24" t="s">
        <v>625</v>
      </c>
      <c r="D159" s="24"/>
      <c r="E159" s="24"/>
      <c r="F159" s="39"/>
      <c r="G159" s="24" t="s">
        <v>628</v>
      </c>
      <c r="H159" s="24"/>
      <c r="I159" s="24"/>
      <c r="J159" s="39"/>
      <c r="K159" s="24" t="s">
        <v>631</v>
      </c>
      <c r="L159" s="24"/>
      <c r="M159" s="24"/>
      <c r="N159" s="39"/>
      <c r="O159" s="24" t="s">
        <v>631</v>
      </c>
      <c r="P159" s="24"/>
      <c r="Q159" s="24"/>
      <c r="R159" s="39"/>
      <c r="S159" s="24"/>
      <c r="T159" s="24"/>
      <c r="U159" s="24"/>
    </row>
    <row r="160" spans="1:21" ht="22.5">
      <c r="A160" s="12"/>
      <c r="B160" s="219" t="s">
        <v>293</v>
      </c>
      <c r="C160" s="31"/>
      <c r="D160" s="31"/>
      <c r="E160" s="31"/>
      <c r="F160" s="19"/>
      <c r="G160" s="31"/>
      <c r="H160" s="31"/>
      <c r="I160" s="31"/>
      <c r="J160" s="19"/>
      <c r="K160" s="31"/>
      <c r="L160" s="31"/>
      <c r="M160" s="31"/>
      <c r="N160" s="19"/>
      <c r="O160" s="31"/>
      <c r="P160" s="31"/>
      <c r="Q160" s="31"/>
      <c r="R160" s="19"/>
      <c r="S160" s="31"/>
      <c r="T160" s="31"/>
      <c r="U160" s="31"/>
    </row>
    <row r="161" spans="1:21">
      <c r="A161" s="12"/>
      <c r="B161" s="32" t="s">
        <v>635</v>
      </c>
      <c r="C161" s="33" t="s">
        <v>233</v>
      </c>
      <c r="D161" s="35">
        <v>55</v>
      </c>
      <c r="E161" s="30"/>
      <c r="F161" s="30"/>
      <c r="G161" s="33" t="s">
        <v>233</v>
      </c>
      <c r="H161" s="34">
        <v>3308</v>
      </c>
      <c r="I161" s="30"/>
      <c r="J161" s="30"/>
      <c r="K161" s="33" t="s">
        <v>233</v>
      </c>
      <c r="L161" s="35">
        <v>285</v>
      </c>
      <c r="M161" s="30"/>
      <c r="N161" s="30"/>
      <c r="O161" s="33" t="s">
        <v>233</v>
      </c>
      <c r="P161" s="35" t="s">
        <v>636</v>
      </c>
      <c r="Q161" s="33" t="s">
        <v>266</v>
      </c>
      <c r="R161" s="30"/>
      <c r="S161" s="33" t="s">
        <v>233</v>
      </c>
      <c r="T161" s="35" t="s">
        <v>543</v>
      </c>
      <c r="U161" s="33" t="s">
        <v>266</v>
      </c>
    </row>
    <row r="162" spans="1:21">
      <c r="A162" s="12"/>
      <c r="B162" s="32"/>
      <c r="C162" s="33"/>
      <c r="D162" s="35"/>
      <c r="E162" s="30"/>
      <c r="F162" s="30"/>
      <c r="G162" s="33"/>
      <c r="H162" s="34"/>
      <c r="I162" s="30"/>
      <c r="J162" s="30"/>
      <c r="K162" s="33"/>
      <c r="L162" s="35"/>
      <c r="M162" s="30"/>
      <c r="N162" s="30"/>
      <c r="O162" s="33"/>
      <c r="P162" s="35"/>
      <c r="Q162" s="33"/>
      <c r="R162" s="30"/>
      <c r="S162" s="33"/>
      <c r="T162" s="35"/>
      <c r="U162" s="33"/>
    </row>
    <row r="163" spans="1:21">
      <c r="A163" s="12"/>
      <c r="B163" s="21" t="s">
        <v>637</v>
      </c>
      <c r="C163" s="30"/>
      <c r="D163" s="30"/>
      <c r="E163" s="30"/>
      <c r="F163" s="19"/>
      <c r="G163" s="30"/>
      <c r="H163" s="30"/>
      <c r="I163" s="30"/>
      <c r="J163" s="19"/>
      <c r="K163" s="30"/>
      <c r="L163" s="30"/>
      <c r="M163" s="30"/>
      <c r="N163" s="19"/>
      <c r="O163" s="30"/>
      <c r="P163" s="30"/>
      <c r="Q163" s="30"/>
      <c r="R163" s="19"/>
      <c r="S163" s="30"/>
      <c r="T163" s="30"/>
      <c r="U163" s="30"/>
    </row>
    <row r="164" spans="1:21">
      <c r="A164" s="12"/>
      <c r="B164" s="220" t="s">
        <v>638</v>
      </c>
      <c r="C164" s="35" t="s">
        <v>234</v>
      </c>
      <c r="D164" s="35"/>
      <c r="E164" s="30"/>
      <c r="F164" s="30"/>
      <c r="G164" s="35">
        <v>90</v>
      </c>
      <c r="H164" s="35"/>
      <c r="I164" s="30"/>
      <c r="J164" s="30"/>
      <c r="K164" s="35">
        <v>304</v>
      </c>
      <c r="L164" s="35"/>
      <c r="M164" s="30"/>
      <c r="N164" s="30"/>
      <c r="O164" s="35" t="s">
        <v>639</v>
      </c>
      <c r="P164" s="35"/>
      <c r="Q164" s="33" t="s">
        <v>266</v>
      </c>
      <c r="R164" s="30"/>
      <c r="S164" s="35" t="s">
        <v>234</v>
      </c>
      <c r="T164" s="35"/>
      <c r="U164" s="30"/>
    </row>
    <row r="165" spans="1:21">
      <c r="A165" s="12"/>
      <c r="B165" s="220"/>
      <c r="C165" s="35"/>
      <c r="D165" s="35"/>
      <c r="E165" s="30"/>
      <c r="F165" s="30"/>
      <c r="G165" s="35"/>
      <c r="H165" s="35"/>
      <c r="I165" s="30"/>
      <c r="J165" s="30"/>
      <c r="K165" s="35"/>
      <c r="L165" s="35"/>
      <c r="M165" s="30"/>
      <c r="N165" s="30"/>
      <c r="O165" s="35"/>
      <c r="P165" s="35"/>
      <c r="Q165" s="33"/>
      <c r="R165" s="30"/>
      <c r="S165" s="35"/>
      <c r="T165" s="35"/>
      <c r="U165" s="30"/>
    </row>
    <row r="166" spans="1:21">
      <c r="A166" s="12"/>
      <c r="B166" s="36" t="s">
        <v>640</v>
      </c>
      <c r="C166" s="35" t="s">
        <v>234</v>
      </c>
      <c r="D166" s="35"/>
      <c r="E166" s="30"/>
      <c r="F166" s="30"/>
      <c r="G166" s="35" t="s">
        <v>641</v>
      </c>
      <c r="H166" s="35"/>
      <c r="I166" s="33" t="s">
        <v>266</v>
      </c>
      <c r="J166" s="30"/>
      <c r="K166" s="35" t="s">
        <v>234</v>
      </c>
      <c r="L166" s="35"/>
      <c r="M166" s="30"/>
      <c r="N166" s="30"/>
      <c r="O166" s="35" t="s">
        <v>234</v>
      </c>
      <c r="P166" s="35"/>
      <c r="Q166" s="30"/>
      <c r="R166" s="30"/>
      <c r="S166" s="35" t="s">
        <v>234</v>
      </c>
      <c r="T166" s="35"/>
      <c r="U166" s="30"/>
    </row>
    <row r="167" spans="1:21">
      <c r="A167" s="12"/>
      <c r="B167" s="36"/>
      <c r="C167" s="35"/>
      <c r="D167" s="35"/>
      <c r="E167" s="30"/>
      <c r="F167" s="30"/>
      <c r="G167" s="35"/>
      <c r="H167" s="35"/>
      <c r="I167" s="33"/>
      <c r="J167" s="30"/>
      <c r="K167" s="35"/>
      <c r="L167" s="35"/>
      <c r="M167" s="30"/>
      <c r="N167" s="30"/>
      <c r="O167" s="35"/>
      <c r="P167" s="35"/>
      <c r="Q167" s="30"/>
      <c r="R167" s="30"/>
      <c r="S167" s="35"/>
      <c r="T167" s="35"/>
      <c r="U167" s="30"/>
    </row>
    <row r="168" spans="1:21">
      <c r="A168" s="12"/>
      <c r="B168" s="36" t="s">
        <v>642</v>
      </c>
      <c r="C168" s="35" t="s">
        <v>234</v>
      </c>
      <c r="D168" s="35"/>
      <c r="E168" s="30"/>
      <c r="F168" s="30"/>
      <c r="G168" s="34">
        <v>64625</v>
      </c>
      <c r="H168" s="34"/>
      <c r="I168" s="30"/>
      <c r="J168" s="30"/>
      <c r="K168" s="35" t="s">
        <v>234</v>
      </c>
      <c r="L168" s="35"/>
      <c r="M168" s="30"/>
      <c r="N168" s="30"/>
      <c r="O168" s="35" t="s">
        <v>234</v>
      </c>
      <c r="P168" s="35"/>
      <c r="Q168" s="30"/>
      <c r="R168" s="30"/>
      <c r="S168" s="35" t="s">
        <v>234</v>
      </c>
      <c r="T168" s="35"/>
      <c r="U168" s="30"/>
    </row>
    <row r="169" spans="1:21">
      <c r="A169" s="12"/>
      <c r="B169" s="36"/>
      <c r="C169" s="35"/>
      <c r="D169" s="35"/>
      <c r="E169" s="30"/>
      <c r="F169" s="30"/>
      <c r="G169" s="34"/>
      <c r="H169" s="34"/>
      <c r="I169" s="30"/>
      <c r="J169" s="30"/>
      <c r="K169" s="35"/>
      <c r="L169" s="35"/>
      <c r="M169" s="30"/>
      <c r="N169" s="30"/>
      <c r="O169" s="35"/>
      <c r="P169" s="35"/>
      <c r="Q169" s="30"/>
      <c r="R169" s="30"/>
      <c r="S169" s="35"/>
      <c r="T169" s="35"/>
      <c r="U169" s="30"/>
    </row>
    <row r="170" spans="1:21">
      <c r="A170" s="12"/>
      <c r="B170" s="36" t="s">
        <v>643</v>
      </c>
      <c r="C170" s="35" t="s">
        <v>644</v>
      </c>
      <c r="D170" s="35"/>
      <c r="E170" s="33" t="s">
        <v>266</v>
      </c>
      <c r="F170" s="30"/>
      <c r="G170" s="35" t="s">
        <v>234</v>
      </c>
      <c r="H170" s="35"/>
      <c r="I170" s="30"/>
      <c r="J170" s="30"/>
      <c r="K170" s="35" t="s">
        <v>234</v>
      </c>
      <c r="L170" s="35"/>
      <c r="M170" s="30"/>
      <c r="N170" s="30"/>
      <c r="O170" s="35" t="s">
        <v>234</v>
      </c>
      <c r="P170" s="35"/>
      <c r="Q170" s="30"/>
      <c r="R170" s="30"/>
      <c r="S170" s="35">
        <v>77</v>
      </c>
      <c r="T170" s="35"/>
      <c r="U170" s="30"/>
    </row>
    <row r="171" spans="1:21" ht="15.75" thickBot="1">
      <c r="A171" s="12"/>
      <c r="B171" s="37"/>
      <c r="C171" s="38"/>
      <c r="D171" s="38"/>
      <c r="E171" s="196"/>
      <c r="F171" s="39"/>
      <c r="G171" s="38"/>
      <c r="H171" s="38"/>
      <c r="I171" s="39"/>
      <c r="J171" s="39"/>
      <c r="K171" s="38"/>
      <c r="L171" s="38"/>
      <c r="M171" s="39"/>
      <c r="N171" s="39"/>
      <c r="O171" s="38"/>
      <c r="P171" s="38"/>
      <c r="Q171" s="39"/>
      <c r="R171" s="39"/>
      <c r="S171" s="38"/>
      <c r="T171" s="38"/>
      <c r="U171" s="39"/>
    </row>
    <row r="172" spans="1:21">
      <c r="A172" s="12"/>
      <c r="B172" s="40" t="s">
        <v>645</v>
      </c>
      <c r="C172" s="42" t="s">
        <v>233</v>
      </c>
      <c r="D172" s="47">
        <v>50</v>
      </c>
      <c r="E172" s="31"/>
      <c r="F172" s="31"/>
      <c r="G172" s="42" t="s">
        <v>233</v>
      </c>
      <c r="H172" s="44">
        <v>6248</v>
      </c>
      <c r="I172" s="31"/>
      <c r="J172" s="31"/>
      <c r="K172" s="42" t="s">
        <v>233</v>
      </c>
      <c r="L172" s="47">
        <v>589</v>
      </c>
      <c r="M172" s="31"/>
      <c r="N172" s="31"/>
      <c r="O172" s="42" t="s">
        <v>233</v>
      </c>
      <c r="P172" s="47" t="s">
        <v>646</v>
      </c>
      <c r="Q172" s="42" t="s">
        <v>266</v>
      </c>
      <c r="R172" s="31"/>
      <c r="S172" s="42" t="s">
        <v>233</v>
      </c>
      <c r="T172" s="47" t="s">
        <v>537</v>
      </c>
      <c r="U172" s="42" t="s">
        <v>266</v>
      </c>
    </row>
    <row r="173" spans="1:21" ht="15.75" thickBot="1">
      <c r="A173" s="12"/>
      <c r="B173" s="55"/>
      <c r="C173" s="196"/>
      <c r="D173" s="38"/>
      <c r="E173" s="39"/>
      <c r="F173" s="39"/>
      <c r="G173" s="196"/>
      <c r="H173" s="56"/>
      <c r="I173" s="39"/>
      <c r="J173" s="39"/>
      <c r="K173" s="196"/>
      <c r="L173" s="38"/>
      <c r="M173" s="39"/>
      <c r="N173" s="39"/>
      <c r="O173" s="196"/>
      <c r="P173" s="38"/>
      <c r="Q173" s="196"/>
      <c r="R173" s="39"/>
      <c r="S173" s="196"/>
      <c r="T173" s="38"/>
      <c r="U173" s="196"/>
    </row>
    <row r="174" spans="1:21" ht="22.5">
      <c r="A174" s="12"/>
      <c r="B174" s="123" t="s">
        <v>316</v>
      </c>
      <c r="C174" s="31"/>
      <c r="D174" s="31"/>
      <c r="E174" s="31"/>
      <c r="F174" s="19"/>
      <c r="G174" s="31"/>
      <c r="H174" s="31"/>
      <c r="I174" s="31"/>
      <c r="J174" s="19"/>
      <c r="K174" s="31"/>
      <c r="L174" s="31"/>
      <c r="M174" s="31"/>
      <c r="N174" s="19"/>
      <c r="O174" s="31"/>
      <c r="P174" s="31"/>
      <c r="Q174" s="31"/>
      <c r="R174" s="19"/>
      <c r="S174" s="31"/>
      <c r="T174" s="31"/>
      <c r="U174" s="31"/>
    </row>
    <row r="175" spans="1:21">
      <c r="A175" s="12"/>
      <c r="B175" s="32" t="s">
        <v>635</v>
      </c>
      <c r="C175" s="33" t="s">
        <v>233</v>
      </c>
      <c r="D175" s="35">
        <v>93</v>
      </c>
      <c r="E175" s="30"/>
      <c r="F175" s="30"/>
      <c r="G175" s="33" t="s">
        <v>233</v>
      </c>
      <c r="H175" s="35" t="s">
        <v>234</v>
      </c>
      <c r="I175" s="30"/>
      <c r="J175" s="30"/>
      <c r="K175" s="33" t="s">
        <v>233</v>
      </c>
      <c r="L175" s="35" t="s">
        <v>234</v>
      </c>
      <c r="M175" s="30"/>
      <c r="N175" s="30"/>
      <c r="O175" s="33" t="s">
        <v>233</v>
      </c>
      <c r="P175" s="35" t="s">
        <v>234</v>
      </c>
      <c r="Q175" s="30"/>
      <c r="R175" s="30"/>
      <c r="S175" s="33" t="s">
        <v>233</v>
      </c>
      <c r="T175" s="35" t="s">
        <v>647</v>
      </c>
      <c r="U175" s="33" t="s">
        <v>266</v>
      </c>
    </row>
    <row r="176" spans="1:21">
      <c r="A176" s="12"/>
      <c r="B176" s="32"/>
      <c r="C176" s="33"/>
      <c r="D176" s="35"/>
      <c r="E176" s="30"/>
      <c r="F176" s="30"/>
      <c r="G176" s="33"/>
      <c r="H176" s="35"/>
      <c r="I176" s="30"/>
      <c r="J176" s="30"/>
      <c r="K176" s="33"/>
      <c r="L176" s="35"/>
      <c r="M176" s="30"/>
      <c r="N176" s="30"/>
      <c r="O176" s="33"/>
      <c r="P176" s="35"/>
      <c r="Q176" s="30"/>
      <c r="R176" s="30"/>
      <c r="S176" s="33"/>
      <c r="T176" s="35"/>
      <c r="U176" s="33"/>
    </row>
    <row r="177" spans="1:21">
      <c r="A177" s="12"/>
      <c r="B177" s="36" t="s">
        <v>643</v>
      </c>
      <c r="C177" s="35" t="s">
        <v>648</v>
      </c>
      <c r="D177" s="35"/>
      <c r="E177" s="33" t="s">
        <v>266</v>
      </c>
      <c r="F177" s="30"/>
      <c r="G177" s="35" t="s">
        <v>234</v>
      </c>
      <c r="H177" s="35"/>
      <c r="I177" s="30"/>
      <c r="J177" s="30"/>
      <c r="K177" s="35" t="s">
        <v>234</v>
      </c>
      <c r="L177" s="35"/>
      <c r="M177" s="30"/>
      <c r="N177" s="30"/>
      <c r="O177" s="35" t="s">
        <v>234</v>
      </c>
      <c r="P177" s="35"/>
      <c r="Q177" s="30"/>
      <c r="R177" s="30"/>
      <c r="S177" s="35">
        <v>80</v>
      </c>
      <c r="T177" s="35"/>
      <c r="U177" s="30"/>
    </row>
    <row r="178" spans="1:21" ht="15.75" thickBot="1">
      <c r="A178" s="12"/>
      <c r="B178" s="37"/>
      <c r="C178" s="38"/>
      <c r="D178" s="38"/>
      <c r="E178" s="196"/>
      <c r="F178" s="39"/>
      <c r="G178" s="38"/>
      <c r="H178" s="38"/>
      <c r="I178" s="39"/>
      <c r="J178" s="39"/>
      <c r="K178" s="38"/>
      <c r="L178" s="38"/>
      <c r="M178" s="39"/>
      <c r="N178" s="39"/>
      <c r="O178" s="38"/>
      <c r="P178" s="38"/>
      <c r="Q178" s="39"/>
      <c r="R178" s="39"/>
      <c r="S178" s="38"/>
      <c r="T178" s="38"/>
      <c r="U178" s="39"/>
    </row>
    <row r="179" spans="1:21">
      <c r="A179" s="12"/>
      <c r="B179" s="40" t="s">
        <v>645</v>
      </c>
      <c r="C179" s="42" t="s">
        <v>233</v>
      </c>
      <c r="D179" s="47">
        <v>87</v>
      </c>
      <c r="E179" s="31"/>
      <c r="F179" s="31"/>
      <c r="G179" s="42" t="s">
        <v>233</v>
      </c>
      <c r="H179" s="47" t="s">
        <v>234</v>
      </c>
      <c r="I179" s="31"/>
      <c r="J179" s="31"/>
      <c r="K179" s="42" t="s">
        <v>233</v>
      </c>
      <c r="L179" s="47" t="s">
        <v>234</v>
      </c>
      <c r="M179" s="31"/>
      <c r="N179" s="31"/>
      <c r="O179" s="42" t="s">
        <v>233</v>
      </c>
      <c r="P179" s="47" t="s">
        <v>234</v>
      </c>
      <c r="Q179" s="31"/>
      <c r="R179" s="31"/>
      <c r="S179" s="42" t="s">
        <v>233</v>
      </c>
      <c r="T179" s="47" t="s">
        <v>649</v>
      </c>
      <c r="U179" s="42" t="s">
        <v>266</v>
      </c>
    </row>
    <row r="180" spans="1:21" ht="15.75" thickBot="1">
      <c r="A180" s="12"/>
      <c r="B180" s="41"/>
      <c r="C180" s="43"/>
      <c r="D180" s="48"/>
      <c r="E180" s="46"/>
      <c r="F180" s="46"/>
      <c r="G180" s="43"/>
      <c r="H180" s="48"/>
      <c r="I180" s="46"/>
      <c r="J180" s="46"/>
      <c r="K180" s="43"/>
      <c r="L180" s="48"/>
      <c r="M180" s="46"/>
      <c r="N180" s="46"/>
      <c r="O180" s="43"/>
      <c r="P180" s="48"/>
      <c r="Q180" s="46"/>
      <c r="R180" s="46"/>
      <c r="S180" s="43"/>
      <c r="T180" s="48"/>
      <c r="U180" s="43"/>
    </row>
    <row r="181" spans="1:21" ht="15.75" thickTop="1">
      <c r="A181" s="12" t="s">
        <v>833</v>
      </c>
      <c r="B181" s="229" t="s">
        <v>834</v>
      </c>
      <c r="C181" s="229"/>
      <c r="D181" s="229"/>
      <c r="E181" s="229"/>
      <c r="F181" s="229"/>
      <c r="G181" s="229"/>
      <c r="H181" s="229"/>
      <c r="I181" s="229"/>
      <c r="J181" s="229"/>
      <c r="K181" s="229"/>
      <c r="L181" s="229"/>
      <c r="M181" s="229"/>
      <c r="N181" s="229"/>
      <c r="O181" s="229"/>
      <c r="P181" s="229"/>
      <c r="Q181" s="229"/>
      <c r="R181" s="229"/>
      <c r="S181" s="229"/>
      <c r="T181" s="229"/>
      <c r="U181" s="229"/>
    </row>
    <row r="182" spans="1:21">
      <c r="A182" s="12"/>
      <c r="B182" s="23"/>
      <c r="C182" s="23"/>
      <c r="D182" s="23"/>
      <c r="E182" s="23"/>
      <c r="F182" s="23"/>
      <c r="G182" s="23"/>
      <c r="H182" s="23"/>
      <c r="I182" s="23"/>
    </row>
    <row r="183" spans="1:21">
      <c r="A183" s="12"/>
      <c r="B183" s="14"/>
      <c r="C183" s="14"/>
      <c r="D183" s="14"/>
      <c r="E183" s="14"/>
      <c r="F183" s="14"/>
      <c r="G183" s="14"/>
      <c r="H183" s="14"/>
      <c r="I183" s="14"/>
    </row>
    <row r="184" spans="1:21" ht="15.75" thickBot="1">
      <c r="A184" s="12"/>
      <c r="B184" s="60" t="s">
        <v>247</v>
      </c>
      <c r="C184" s="65" t="s">
        <v>244</v>
      </c>
      <c r="D184" s="65"/>
      <c r="E184" s="65"/>
      <c r="F184" s="16"/>
      <c r="G184" s="65" t="s">
        <v>250</v>
      </c>
      <c r="H184" s="65"/>
      <c r="I184" s="65"/>
    </row>
    <row r="185" spans="1:21">
      <c r="A185" s="12"/>
      <c r="B185" s="81" t="s">
        <v>652</v>
      </c>
      <c r="C185" s="81" t="s">
        <v>233</v>
      </c>
      <c r="D185" s="83">
        <v>6248</v>
      </c>
      <c r="E185" s="31"/>
      <c r="F185" s="31"/>
      <c r="G185" s="81" t="s">
        <v>233</v>
      </c>
      <c r="H185" s="83">
        <v>3308</v>
      </c>
      <c r="I185" s="31"/>
    </row>
    <row r="186" spans="1:21">
      <c r="A186" s="12"/>
      <c r="B186" s="73"/>
      <c r="C186" s="73"/>
      <c r="D186" s="75"/>
      <c r="E186" s="30"/>
      <c r="F186" s="30"/>
      <c r="G186" s="73"/>
      <c r="H186" s="75"/>
      <c r="I186" s="30"/>
    </row>
    <row r="187" spans="1:21">
      <c r="A187" s="12"/>
      <c r="B187" s="73" t="s">
        <v>653</v>
      </c>
      <c r="C187" s="75">
        <v>6057</v>
      </c>
      <c r="D187" s="75"/>
      <c r="E187" s="30"/>
      <c r="F187" s="30"/>
      <c r="G187" s="75">
        <v>3205</v>
      </c>
      <c r="H187" s="75"/>
      <c r="I187" s="30"/>
    </row>
    <row r="188" spans="1:21" ht="15.75" thickBot="1">
      <c r="A188" s="12"/>
      <c r="B188" s="74"/>
      <c r="C188" s="76"/>
      <c r="D188" s="76"/>
      <c r="E188" s="39"/>
      <c r="F188" s="39"/>
      <c r="G188" s="76"/>
      <c r="H188" s="76"/>
      <c r="I188" s="39"/>
    </row>
    <row r="189" spans="1:21">
      <c r="A189" s="12"/>
      <c r="B189" s="169" t="s">
        <v>654</v>
      </c>
      <c r="C189" s="81" t="s">
        <v>233</v>
      </c>
      <c r="D189" s="70">
        <v>191</v>
      </c>
      <c r="E189" s="31"/>
      <c r="F189" s="31"/>
      <c r="G189" s="81" t="s">
        <v>233</v>
      </c>
      <c r="H189" s="70">
        <v>103</v>
      </c>
      <c r="I189" s="31"/>
    </row>
    <row r="190" spans="1:21" ht="15.75" thickBot="1">
      <c r="A190" s="12"/>
      <c r="B190" s="170"/>
      <c r="C190" s="82"/>
      <c r="D190" s="85"/>
      <c r="E190" s="46"/>
      <c r="F190" s="46"/>
      <c r="G190" s="82"/>
      <c r="H190" s="85"/>
      <c r="I190" s="46"/>
    </row>
    <row r="191" spans="1:21" ht="28.5" customHeight="1" thickTop="1">
      <c r="A191" s="12" t="s">
        <v>835</v>
      </c>
      <c r="B191" s="95" t="s">
        <v>658</v>
      </c>
      <c r="C191" s="95"/>
      <c r="D191" s="95"/>
      <c r="E191" s="95"/>
      <c r="F191" s="95"/>
      <c r="G191" s="95"/>
      <c r="H191" s="95"/>
      <c r="I191" s="95"/>
      <c r="J191" s="95"/>
      <c r="K191" s="95"/>
      <c r="L191" s="95"/>
      <c r="M191" s="95"/>
      <c r="N191" s="95"/>
      <c r="O191" s="95"/>
      <c r="P191" s="95"/>
      <c r="Q191" s="95"/>
      <c r="R191" s="95"/>
      <c r="S191" s="95"/>
      <c r="T191" s="95"/>
      <c r="U191" s="95"/>
    </row>
    <row r="192" spans="1:21">
      <c r="A192" s="12"/>
      <c r="B192" s="231"/>
      <c r="C192" s="231"/>
      <c r="D192" s="231"/>
      <c r="E192" s="231"/>
      <c r="F192" s="231"/>
      <c r="G192" s="231"/>
      <c r="H192" s="231"/>
      <c r="I192" s="231"/>
      <c r="J192" s="231"/>
      <c r="K192" s="231"/>
      <c r="L192" s="231"/>
      <c r="M192" s="231"/>
      <c r="N192" s="231"/>
      <c r="O192" s="231"/>
      <c r="P192" s="231"/>
      <c r="Q192" s="231"/>
      <c r="R192" s="231"/>
      <c r="S192" s="231"/>
      <c r="T192" s="231"/>
      <c r="U192" s="231"/>
    </row>
    <row r="193" spans="1:21">
      <c r="A193" s="12"/>
      <c r="B193" s="23"/>
      <c r="C193" s="23"/>
      <c r="D193" s="23"/>
      <c r="E193" s="23"/>
      <c r="F193" s="23"/>
      <c r="G193" s="23"/>
      <c r="H193" s="23"/>
      <c r="I193" s="23"/>
      <c r="J193" s="23"/>
      <c r="K193" s="23"/>
      <c r="L193" s="23"/>
      <c r="M193" s="23"/>
      <c r="N193" s="23"/>
      <c r="O193" s="23"/>
      <c r="P193" s="23"/>
      <c r="Q193" s="23"/>
      <c r="R193" s="23"/>
      <c r="S193" s="23"/>
      <c r="T193" s="23"/>
      <c r="U193" s="23"/>
    </row>
    <row r="194" spans="1:21">
      <c r="A194" s="12"/>
      <c r="B194" s="14"/>
      <c r="C194" s="14"/>
      <c r="D194" s="14"/>
      <c r="E194" s="14"/>
      <c r="F194" s="14"/>
      <c r="G194" s="14"/>
      <c r="H194" s="14"/>
      <c r="I194" s="14"/>
      <c r="J194" s="14"/>
      <c r="K194" s="14"/>
      <c r="L194" s="14"/>
      <c r="M194" s="14"/>
      <c r="N194" s="14"/>
      <c r="O194" s="14"/>
      <c r="P194" s="14"/>
      <c r="Q194" s="14"/>
      <c r="R194" s="14"/>
      <c r="S194" s="14"/>
      <c r="T194" s="14"/>
      <c r="U194" s="14"/>
    </row>
    <row r="195" spans="1:21" ht="15.75" thickBot="1">
      <c r="A195" s="12"/>
      <c r="B195" s="19"/>
      <c r="C195" s="209" t="s">
        <v>659</v>
      </c>
      <c r="D195" s="209"/>
      <c r="E195" s="209"/>
      <c r="F195" s="19"/>
      <c r="G195" s="24" t="s">
        <v>660</v>
      </c>
      <c r="H195" s="24"/>
      <c r="I195" s="24"/>
      <c r="J195" s="24"/>
      <c r="K195" s="24"/>
      <c r="L195" s="24"/>
      <c r="M195" s="24"/>
      <c r="N195" s="24"/>
      <c r="O195" s="24"/>
      <c r="P195" s="24"/>
      <c r="Q195" s="24"/>
      <c r="R195" s="24"/>
      <c r="S195" s="24"/>
      <c r="T195" s="24"/>
      <c r="U195" s="24"/>
    </row>
    <row r="196" spans="1:21" ht="15.75" thickBot="1">
      <c r="A196" s="12"/>
      <c r="B196" s="17" t="s">
        <v>343</v>
      </c>
      <c r="C196" s="24" t="s">
        <v>408</v>
      </c>
      <c r="D196" s="24"/>
      <c r="E196" s="24"/>
      <c r="F196" s="16"/>
      <c r="G196" s="25" t="s">
        <v>661</v>
      </c>
      <c r="H196" s="25"/>
      <c r="I196" s="25"/>
      <c r="J196" s="16"/>
      <c r="K196" s="25" t="s">
        <v>662</v>
      </c>
      <c r="L196" s="25"/>
      <c r="M196" s="25"/>
      <c r="N196" s="16"/>
      <c r="O196" s="25" t="s">
        <v>663</v>
      </c>
      <c r="P196" s="25"/>
      <c r="Q196" s="25"/>
      <c r="R196" s="16"/>
      <c r="S196" s="25" t="s">
        <v>133</v>
      </c>
      <c r="T196" s="25"/>
      <c r="U196" s="25"/>
    </row>
    <row r="197" spans="1:21">
      <c r="A197" s="12"/>
      <c r="B197" s="27" t="s">
        <v>664</v>
      </c>
      <c r="C197" s="47"/>
      <c r="D197" s="47"/>
      <c r="E197" s="31"/>
      <c r="F197" s="31"/>
      <c r="G197" s="47"/>
      <c r="H197" s="47"/>
      <c r="I197" s="31"/>
      <c r="J197" s="31"/>
      <c r="K197" s="47"/>
      <c r="L197" s="47"/>
      <c r="M197" s="31"/>
      <c r="N197" s="31"/>
      <c r="O197" s="47"/>
      <c r="P197" s="47"/>
      <c r="Q197" s="31"/>
      <c r="R197" s="31"/>
      <c r="S197" s="47"/>
      <c r="T197" s="47"/>
      <c r="U197" s="31"/>
    </row>
    <row r="198" spans="1:21">
      <c r="A198" s="12"/>
      <c r="B198" s="26"/>
      <c r="C198" s="213"/>
      <c r="D198" s="213"/>
      <c r="E198" s="114"/>
      <c r="F198" s="30"/>
      <c r="G198" s="35"/>
      <c r="H198" s="35"/>
      <c r="I198" s="30"/>
      <c r="J198" s="30"/>
      <c r="K198" s="35"/>
      <c r="L198" s="35"/>
      <c r="M198" s="30"/>
      <c r="N198" s="30"/>
      <c r="O198" s="35"/>
      <c r="P198" s="35"/>
      <c r="Q198" s="30"/>
      <c r="R198" s="30"/>
      <c r="S198" s="35"/>
      <c r="T198" s="35"/>
      <c r="U198" s="30"/>
    </row>
    <row r="199" spans="1:21">
      <c r="A199" s="12"/>
      <c r="B199" s="32" t="s">
        <v>25</v>
      </c>
      <c r="C199" s="33" t="s">
        <v>233</v>
      </c>
      <c r="D199" s="34">
        <v>79495</v>
      </c>
      <c r="E199" s="30"/>
      <c r="F199" s="30"/>
      <c r="G199" s="33" t="s">
        <v>233</v>
      </c>
      <c r="H199" s="35" t="s">
        <v>234</v>
      </c>
      <c r="I199" s="30"/>
      <c r="J199" s="30"/>
      <c r="K199" s="33" t="s">
        <v>233</v>
      </c>
      <c r="L199" s="34">
        <v>79495</v>
      </c>
      <c r="M199" s="30"/>
      <c r="N199" s="30"/>
      <c r="O199" s="33" t="s">
        <v>233</v>
      </c>
      <c r="P199" s="35" t="s">
        <v>234</v>
      </c>
      <c r="Q199" s="30"/>
      <c r="R199" s="30"/>
      <c r="S199" s="33" t="s">
        <v>233</v>
      </c>
      <c r="T199" s="34">
        <v>79495</v>
      </c>
      <c r="U199" s="30"/>
    </row>
    <row r="200" spans="1:21">
      <c r="A200" s="12"/>
      <c r="B200" s="32"/>
      <c r="C200" s="33"/>
      <c r="D200" s="34"/>
      <c r="E200" s="30"/>
      <c r="F200" s="30"/>
      <c r="G200" s="33"/>
      <c r="H200" s="35"/>
      <c r="I200" s="30"/>
      <c r="J200" s="30"/>
      <c r="K200" s="33"/>
      <c r="L200" s="34"/>
      <c r="M200" s="30"/>
      <c r="N200" s="30"/>
      <c r="O200" s="33"/>
      <c r="P200" s="35"/>
      <c r="Q200" s="30"/>
      <c r="R200" s="30"/>
      <c r="S200" s="33"/>
      <c r="T200" s="34"/>
      <c r="U200" s="30"/>
    </row>
    <row r="201" spans="1:21">
      <c r="A201" s="12"/>
      <c r="B201" s="32" t="s">
        <v>26</v>
      </c>
      <c r="C201" s="34">
        <v>211061</v>
      </c>
      <c r="D201" s="34"/>
      <c r="E201" s="30"/>
      <c r="F201" s="30"/>
      <c r="G201" s="35" t="s">
        <v>234</v>
      </c>
      <c r="H201" s="35"/>
      <c r="I201" s="30"/>
      <c r="J201" s="30"/>
      <c r="K201" s="34">
        <v>216269</v>
      </c>
      <c r="L201" s="34"/>
      <c r="M201" s="30"/>
      <c r="N201" s="30"/>
      <c r="O201" s="34">
        <v>4810</v>
      </c>
      <c r="P201" s="34"/>
      <c r="Q201" s="30"/>
      <c r="R201" s="30"/>
      <c r="S201" s="34">
        <v>221079</v>
      </c>
      <c r="T201" s="34"/>
      <c r="U201" s="30"/>
    </row>
    <row r="202" spans="1:21">
      <c r="A202" s="12"/>
      <c r="B202" s="32"/>
      <c r="C202" s="34"/>
      <c r="D202" s="34"/>
      <c r="E202" s="30"/>
      <c r="F202" s="30"/>
      <c r="G202" s="35"/>
      <c r="H202" s="35"/>
      <c r="I202" s="30"/>
      <c r="J202" s="30"/>
      <c r="K202" s="34"/>
      <c r="L202" s="34"/>
      <c r="M202" s="30"/>
      <c r="N202" s="30"/>
      <c r="O202" s="34"/>
      <c r="P202" s="34"/>
      <c r="Q202" s="30"/>
      <c r="R202" s="30"/>
      <c r="S202" s="34"/>
      <c r="T202" s="34"/>
      <c r="U202" s="30"/>
    </row>
    <row r="203" spans="1:21">
      <c r="A203" s="12"/>
      <c r="B203" s="32" t="s">
        <v>28</v>
      </c>
      <c r="C203" s="34">
        <v>223787</v>
      </c>
      <c r="D203" s="34"/>
      <c r="E203" s="30"/>
      <c r="F203" s="30"/>
      <c r="G203" s="35" t="s">
        <v>234</v>
      </c>
      <c r="H203" s="35"/>
      <c r="I203" s="30"/>
      <c r="J203" s="30"/>
      <c r="K203" s="35" t="s">
        <v>234</v>
      </c>
      <c r="L203" s="35"/>
      <c r="M203" s="30"/>
      <c r="N203" s="30"/>
      <c r="O203" s="34">
        <v>237634</v>
      </c>
      <c r="P203" s="34"/>
      <c r="Q203" s="30"/>
      <c r="R203" s="30"/>
      <c r="S203" s="34">
        <v>237634</v>
      </c>
      <c r="T203" s="34"/>
      <c r="U203" s="30"/>
    </row>
    <row r="204" spans="1:21">
      <c r="A204" s="12"/>
      <c r="B204" s="32"/>
      <c r="C204" s="34"/>
      <c r="D204" s="34"/>
      <c r="E204" s="30"/>
      <c r="F204" s="30"/>
      <c r="G204" s="35"/>
      <c r="H204" s="35"/>
      <c r="I204" s="30"/>
      <c r="J204" s="30"/>
      <c r="K204" s="35"/>
      <c r="L204" s="35"/>
      <c r="M204" s="30"/>
      <c r="N204" s="30"/>
      <c r="O204" s="34"/>
      <c r="P204" s="34"/>
      <c r="Q204" s="30"/>
      <c r="R204" s="30"/>
      <c r="S204" s="34"/>
      <c r="T204" s="34"/>
      <c r="U204" s="30"/>
    </row>
    <row r="205" spans="1:21">
      <c r="A205" s="12"/>
      <c r="B205" s="32" t="s">
        <v>665</v>
      </c>
      <c r="C205" s="35"/>
      <c r="D205" s="35"/>
      <c r="E205" s="30"/>
      <c r="F205" s="30"/>
      <c r="G205" s="35"/>
      <c r="H205" s="35"/>
      <c r="I205" s="30"/>
      <c r="J205" s="30"/>
      <c r="K205" s="35"/>
      <c r="L205" s="35"/>
      <c r="M205" s="30"/>
      <c r="N205" s="30"/>
      <c r="O205" s="35"/>
      <c r="P205" s="35"/>
      <c r="Q205" s="30"/>
      <c r="R205" s="30"/>
      <c r="S205" s="30"/>
      <c r="T205" s="30"/>
      <c r="U205" s="30"/>
    </row>
    <row r="206" spans="1:21">
      <c r="A206" s="12"/>
      <c r="B206" s="32"/>
      <c r="C206" s="35"/>
      <c r="D206" s="35"/>
      <c r="E206" s="30"/>
      <c r="F206" s="30"/>
      <c r="G206" s="35"/>
      <c r="H206" s="35"/>
      <c r="I206" s="30"/>
      <c r="J206" s="30"/>
      <c r="K206" s="35"/>
      <c r="L206" s="35"/>
      <c r="M206" s="30"/>
      <c r="N206" s="30"/>
      <c r="O206" s="35"/>
      <c r="P206" s="35"/>
      <c r="Q206" s="30"/>
      <c r="R206" s="30"/>
      <c r="S206" s="30"/>
      <c r="T206" s="30"/>
      <c r="U206" s="30"/>
    </row>
    <row r="207" spans="1:21">
      <c r="A207" s="12"/>
      <c r="B207" s="36" t="s">
        <v>666</v>
      </c>
      <c r="C207" s="34">
        <v>5609061</v>
      </c>
      <c r="D207" s="34"/>
      <c r="E207" s="30"/>
      <c r="F207" s="30"/>
      <c r="G207" s="35" t="s">
        <v>234</v>
      </c>
      <c r="H207" s="35"/>
      <c r="I207" s="30"/>
      <c r="J207" s="30"/>
      <c r="K207" s="35" t="s">
        <v>234</v>
      </c>
      <c r="L207" s="35"/>
      <c r="M207" s="30"/>
      <c r="N207" s="30"/>
      <c r="O207" s="34">
        <v>5767522</v>
      </c>
      <c r="P207" s="34"/>
      <c r="Q207" s="30"/>
      <c r="R207" s="30"/>
      <c r="S207" s="34">
        <v>5767522</v>
      </c>
      <c r="T207" s="34"/>
      <c r="U207" s="30"/>
    </row>
    <row r="208" spans="1:21">
      <c r="A208" s="12"/>
      <c r="B208" s="36"/>
      <c r="C208" s="34"/>
      <c r="D208" s="34"/>
      <c r="E208" s="30"/>
      <c r="F208" s="30"/>
      <c r="G208" s="35"/>
      <c r="H208" s="35"/>
      <c r="I208" s="30"/>
      <c r="J208" s="30"/>
      <c r="K208" s="35"/>
      <c r="L208" s="35"/>
      <c r="M208" s="30"/>
      <c r="N208" s="30"/>
      <c r="O208" s="34"/>
      <c r="P208" s="34"/>
      <c r="Q208" s="30"/>
      <c r="R208" s="30"/>
      <c r="S208" s="34"/>
      <c r="T208" s="34"/>
      <c r="U208" s="30"/>
    </row>
    <row r="209" spans="1:21">
      <c r="A209" s="12"/>
      <c r="B209" s="36" t="s">
        <v>356</v>
      </c>
      <c r="C209" s="34">
        <v>2636432</v>
      </c>
      <c r="D209" s="34"/>
      <c r="E209" s="30"/>
      <c r="F209" s="30"/>
      <c r="G209" s="35" t="s">
        <v>234</v>
      </c>
      <c r="H209" s="35"/>
      <c r="I209" s="30"/>
      <c r="J209" s="30"/>
      <c r="K209" s="35" t="s">
        <v>234</v>
      </c>
      <c r="L209" s="35"/>
      <c r="M209" s="30"/>
      <c r="N209" s="30"/>
      <c r="O209" s="34">
        <v>2565226</v>
      </c>
      <c r="P209" s="34"/>
      <c r="Q209" s="30"/>
      <c r="R209" s="30"/>
      <c r="S209" s="34">
        <v>2565226</v>
      </c>
      <c r="T209" s="34"/>
      <c r="U209" s="30"/>
    </row>
    <row r="210" spans="1:21">
      <c r="A210" s="12"/>
      <c r="B210" s="36"/>
      <c r="C210" s="34"/>
      <c r="D210" s="34"/>
      <c r="E210" s="30"/>
      <c r="F210" s="30"/>
      <c r="G210" s="35"/>
      <c r="H210" s="35"/>
      <c r="I210" s="30"/>
      <c r="J210" s="30"/>
      <c r="K210" s="35"/>
      <c r="L210" s="35"/>
      <c r="M210" s="30"/>
      <c r="N210" s="30"/>
      <c r="O210" s="34"/>
      <c r="P210" s="34"/>
      <c r="Q210" s="30"/>
      <c r="R210" s="30"/>
      <c r="S210" s="34"/>
      <c r="T210" s="34"/>
      <c r="U210" s="30"/>
    </row>
    <row r="211" spans="1:21">
      <c r="A211" s="12"/>
      <c r="B211" s="36" t="s">
        <v>273</v>
      </c>
      <c r="C211" s="34">
        <v>569167</v>
      </c>
      <c r="D211" s="34"/>
      <c r="E211" s="30"/>
      <c r="F211" s="30"/>
      <c r="G211" s="35" t="s">
        <v>234</v>
      </c>
      <c r="H211" s="35"/>
      <c r="I211" s="30"/>
      <c r="J211" s="30"/>
      <c r="K211" s="35" t="s">
        <v>234</v>
      </c>
      <c r="L211" s="35"/>
      <c r="M211" s="30"/>
      <c r="N211" s="30"/>
      <c r="O211" s="34">
        <v>546192</v>
      </c>
      <c r="P211" s="34"/>
      <c r="Q211" s="30"/>
      <c r="R211" s="30"/>
      <c r="S211" s="34">
        <v>546192</v>
      </c>
      <c r="T211" s="34"/>
      <c r="U211" s="30"/>
    </row>
    <row r="212" spans="1:21">
      <c r="A212" s="12"/>
      <c r="B212" s="36"/>
      <c r="C212" s="34"/>
      <c r="D212" s="34"/>
      <c r="E212" s="30"/>
      <c r="F212" s="30"/>
      <c r="G212" s="35"/>
      <c r="H212" s="35"/>
      <c r="I212" s="30"/>
      <c r="J212" s="30"/>
      <c r="K212" s="35"/>
      <c r="L212" s="35"/>
      <c r="M212" s="30"/>
      <c r="N212" s="30"/>
      <c r="O212" s="34"/>
      <c r="P212" s="34"/>
      <c r="Q212" s="30"/>
      <c r="R212" s="30"/>
      <c r="S212" s="34"/>
      <c r="T212" s="34"/>
      <c r="U212" s="30"/>
    </row>
    <row r="213" spans="1:21">
      <c r="A213" s="12"/>
      <c r="B213" s="36" t="s">
        <v>667</v>
      </c>
      <c r="C213" s="34">
        <v>1798697</v>
      </c>
      <c r="D213" s="34"/>
      <c r="E213" s="30"/>
      <c r="F213" s="30"/>
      <c r="G213" s="35" t="s">
        <v>234</v>
      </c>
      <c r="H213" s="35"/>
      <c r="I213" s="30"/>
      <c r="J213" s="30"/>
      <c r="K213" s="35" t="s">
        <v>234</v>
      </c>
      <c r="L213" s="35"/>
      <c r="M213" s="30"/>
      <c r="N213" s="30"/>
      <c r="O213" s="34">
        <v>1789149</v>
      </c>
      <c r="P213" s="34"/>
      <c r="Q213" s="30"/>
      <c r="R213" s="30"/>
      <c r="S213" s="34">
        <v>1789149</v>
      </c>
      <c r="T213" s="34"/>
      <c r="U213" s="30"/>
    </row>
    <row r="214" spans="1:21">
      <c r="A214" s="12"/>
      <c r="B214" s="36"/>
      <c r="C214" s="34"/>
      <c r="D214" s="34"/>
      <c r="E214" s="30"/>
      <c r="F214" s="30"/>
      <c r="G214" s="35"/>
      <c r="H214" s="35"/>
      <c r="I214" s="30"/>
      <c r="J214" s="30"/>
      <c r="K214" s="35"/>
      <c r="L214" s="35"/>
      <c r="M214" s="30"/>
      <c r="N214" s="30"/>
      <c r="O214" s="34"/>
      <c r="P214" s="34"/>
      <c r="Q214" s="30"/>
      <c r="R214" s="30"/>
      <c r="S214" s="34"/>
      <c r="T214" s="34"/>
      <c r="U214" s="30"/>
    </row>
    <row r="215" spans="1:21">
      <c r="A215" s="12"/>
      <c r="B215" s="36" t="s">
        <v>35</v>
      </c>
      <c r="C215" s="34">
        <v>2336518</v>
      </c>
      <c r="D215" s="34"/>
      <c r="E215" s="30"/>
      <c r="F215" s="30"/>
      <c r="G215" s="35" t="s">
        <v>234</v>
      </c>
      <c r="H215" s="35"/>
      <c r="I215" s="30"/>
      <c r="J215" s="30"/>
      <c r="K215" s="35" t="s">
        <v>234</v>
      </c>
      <c r="L215" s="35"/>
      <c r="M215" s="30"/>
      <c r="N215" s="30"/>
      <c r="O215" s="34">
        <v>2321847</v>
      </c>
      <c r="P215" s="34"/>
      <c r="Q215" s="30"/>
      <c r="R215" s="30"/>
      <c r="S215" s="34">
        <v>2321847</v>
      </c>
      <c r="T215" s="34"/>
      <c r="U215" s="30"/>
    </row>
    <row r="216" spans="1:21">
      <c r="A216" s="12"/>
      <c r="B216" s="36"/>
      <c r="C216" s="34"/>
      <c r="D216" s="34"/>
      <c r="E216" s="30"/>
      <c r="F216" s="30"/>
      <c r="G216" s="35"/>
      <c r="H216" s="35"/>
      <c r="I216" s="30"/>
      <c r="J216" s="30"/>
      <c r="K216" s="35"/>
      <c r="L216" s="35"/>
      <c r="M216" s="30"/>
      <c r="N216" s="30"/>
      <c r="O216" s="34"/>
      <c r="P216" s="34"/>
      <c r="Q216" s="30"/>
      <c r="R216" s="30"/>
      <c r="S216" s="34"/>
      <c r="T216" s="34"/>
      <c r="U216" s="30"/>
    </row>
    <row r="217" spans="1:21">
      <c r="A217" s="12"/>
      <c r="B217" s="36" t="s">
        <v>36</v>
      </c>
      <c r="C217" s="34">
        <v>2156139</v>
      </c>
      <c r="D217" s="34"/>
      <c r="E217" s="30"/>
      <c r="F217" s="30"/>
      <c r="G217" s="35" t="s">
        <v>234</v>
      </c>
      <c r="H217" s="35"/>
      <c r="I217" s="30"/>
      <c r="J217" s="30"/>
      <c r="K217" s="35" t="s">
        <v>234</v>
      </c>
      <c r="L217" s="35"/>
      <c r="M217" s="30"/>
      <c r="N217" s="30"/>
      <c r="O217" s="34">
        <v>2168987</v>
      </c>
      <c r="P217" s="34"/>
      <c r="Q217" s="30"/>
      <c r="R217" s="30"/>
      <c r="S217" s="34">
        <v>2168987</v>
      </c>
      <c r="T217" s="34"/>
      <c r="U217" s="30"/>
    </row>
    <row r="218" spans="1:21">
      <c r="A218" s="12"/>
      <c r="B218" s="36"/>
      <c r="C218" s="34"/>
      <c r="D218" s="34"/>
      <c r="E218" s="30"/>
      <c r="F218" s="30"/>
      <c r="G218" s="35"/>
      <c r="H218" s="35"/>
      <c r="I218" s="30"/>
      <c r="J218" s="30"/>
      <c r="K218" s="35"/>
      <c r="L218" s="35"/>
      <c r="M218" s="30"/>
      <c r="N218" s="30"/>
      <c r="O218" s="34"/>
      <c r="P218" s="34"/>
      <c r="Q218" s="30"/>
      <c r="R218" s="30"/>
      <c r="S218" s="34"/>
      <c r="T218" s="34"/>
      <c r="U218" s="30"/>
    </row>
    <row r="219" spans="1:21">
      <c r="A219" s="12"/>
      <c r="B219" s="36" t="s">
        <v>37</v>
      </c>
      <c r="C219" s="34">
        <v>20448</v>
      </c>
      <c r="D219" s="34"/>
      <c r="E219" s="30"/>
      <c r="F219" s="30"/>
      <c r="G219" s="35" t="s">
        <v>234</v>
      </c>
      <c r="H219" s="35"/>
      <c r="I219" s="30"/>
      <c r="J219" s="30"/>
      <c r="K219" s="35" t="s">
        <v>234</v>
      </c>
      <c r="L219" s="35"/>
      <c r="M219" s="30"/>
      <c r="N219" s="30"/>
      <c r="O219" s="34">
        <v>15442</v>
      </c>
      <c r="P219" s="34"/>
      <c r="Q219" s="30"/>
      <c r="R219" s="30"/>
      <c r="S219" s="34">
        <v>15442</v>
      </c>
      <c r="T219" s="34"/>
      <c r="U219" s="30"/>
    </row>
    <row r="220" spans="1:21">
      <c r="A220" s="12"/>
      <c r="B220" s="36"/>
      <c r="C220" s="34"/>
      <c r="D220" s="34"/>
      <c r="E220" s="30"/>
      <c r="F220" s="30"/>
      <c r="G220" s="35"/>
      <c r="H220" s="35"/>
      <c r="I220" s="30"/>
      <c r="J220" s="30"/>
      <c r="K220" s="35"/>
      <c r="L220" s="35"/>
      <c r="M220" s="30"/>
      <c r="N220" s="30"/>
      <c r="O220" s="34"/>
      <c r="P220" s="34"/>
      <c r="Q220" s="30"/>
      <c r="R220" s="30"/>
      <c r="S220" s="34"/>
      <c r="T220" s="34"/>
      <c r="U220" s="30"/>
    </row>
    <row r="221" spans="1:21">
      <c r="A221" s="12"/>
      <c r="B221" s="220" t="s">
        <v>668</v>
      </c>
      <c r="C221" s="35" t="s">
        <v>669</v>
      </c>
      <c r="D221" s="35"/>
      <c r="E221" s="33" t="s">
        <v>266</v>
      </c>
      <c r="F221" s="30"/>
      <c r="G221" s="35" t="s">
        <v>234</v>
      </c>
      <c r="H221" s="35"/>
      <c r="I221" s="30"/>
      <c r="J221" s="30"/>
      <c r="K221" s="35" t="s">
        <v>234</v>
      </c>
      <c r="L221" s="35"/>
      <c r="M221" s="30"/>
      <c r="N221" s="30"/>
      <c r="O221" s="35" t="s">
        <v>234</v>
      </c>
      <c r="P221" s="35"/>
      <c r="Q221" s="30"/>
      <c r="R221" s="30"/>
      <c r="S221" s="35" t="s">
        <v>234</v>
      </c>
      <c r="T221" s="35"/>
      <c r="U221" s="30"/>
    </row>
    <row r="222" spans="1:21">
      <c r="A222" s="12"/>
      <c r="B222" s="220"/>
      <c r="C222" s="35"/>
      <c r="D222" s="35"/>
      <c r="E222" s="33"/>
      <c r="F222" s="30"/>
      <c r="G222" s="35"/>
      <c r="H222" s="35"/>
      <c r="I222" s="30"/>
      <c r="J222" s="30"/>
      <c r="K222" s="35"/>
      <c r="L222" s="35"/>
      <c r="M222" s="30"/>
      <c r="N222" s="30"/>
      <c r="O222" s="35"/>
      <c r="P222" s="35"/>
      <c r="Q222" s="30"/>
      <c r="R222" s="30"/>
      <c r="S222" s="35"/>
      <c r="T222" s="35"/>
      <c r="U222" s="30"/>
    </row>
    <row r="223" spans="1:21">
      <c r="A223" s="12"/>
      <c r="B223" s="32" t="s">
        <v>670</v>
      </c>
      <c r="C223" s="34">
        <v>62524</v>
      </c>
      <c r="D223" s="34"/>
      <c r="E223" s="30"/>
      <c r="F223" s="30"/>
      <c r="G223" s="35" t="s">
        <v>234</v>
      </c>
      <c r="H223" s="35"/>
      <c r="I223" s="30"/>
      <c r="J223" s="30"/>
      <c r="K223" s="35" t="s">
        <v>234</v>
      </c>
      <c r="L223" s="35"/>
      <c r="M223" s="30"/>
      <c r="N223" s="30"/>
      <c r="O223" s="34">
        <v>65876</v>
      </c>
      <c r="P223" s="34"/>
      <c r="Q223" s="30"/>
      <c r="R223" s="30"/>
      <c r="S223" s="34">
        <v>65876</v>
      </c>
      <c r="T223" s="34"/>
      <c r="U223" s="30"/>
    </row>
    <row r="224" spans="1:21" ht="15.75" thickBot="1">
      <c r="A224" s="12"/>
      <c r="B224" s="55"/>
      <c r="C224" s="56"/>
      <c r="D224" s="56"/>
      <c r="E224" s="39"/>
      <c r="F224" s="39"/>
      <c r="G224" s="38"/>
      <c r="H224" s="38"/>
      <c r="I224" s="39"/>
      <c r="J224" s="39"/>
      <c r="K224" s="38"/>
      <c r="L224" s="38"/>
      <c r="M224" s="39"/>
      <c r="N224" s="39"/>
      <c r="O224" s="56"/>
      <c r="P224" s="56"/>
      <c r="Q224" s="39"/>
      <c r="R224" s="39"/>
      <c r="S224" s="56"/>
      <c r="T224" s="56"/>
      <c r="U224" s="39"/>
    </row>
    <row r="225" spans="1:21">
      <c r="A225" s="12"/>
      <c r="B225" s="221" t="s">
        <v>671</v>
      </c>
      <c r="C225" s="42" t="s">
        <v>233</v>
      </c>
      <c r="D225" s="44">
        <v>15539530</v>
      </c>
      <c r="E225" s="31"/>
      <c r="F225" s="31"/>
      <c r="G225" s="42" t="s">
        <v>233</v>
      </c>
      <c r="H225" s="47" t="s">
        <v>234</v>
      </c>
      <c r="I225" s="31"/>
      <c r="J225" s="31"/>
      <c r="K225" s="42" t="s">
        <v>233</v>
      </c>
      <c r="L225" s="44">
        <v>295764</v>
      </c>
      <c r="M225" s="31"/>
      <c r="N225" s="31"/>
      <c r="O225" s="42" t="s">
        <v>233</v>
      </c>
      <c r="P225" s="44">
        <v>15482685</v>
      </c>
      <c r="Q225" s="31"/>
      <c r="R225" s="31"/>
      <c r="S225" s="42" t="s">
        <v>233</v>
      </c>
      <c r="T225" s="44">
        <v>15778449</v>
      </c>
      <c r="U225" s="31"/>
    </row>
    <row r="226" spans="1:21" ht="15.75" thickBot="1">
      <c r="A226" s="12"/>
      <c r="B226" s="222"/>
      <c r="C226" s="43"/>
      <c r="D226" s="45"/>
      <c r="E226" s="46"/>
      <c r="F226" s="46"/>
      <c r="G226" s="43"/>
      <c r="H226" s="48"/>
      <c r="I226" s="46"/>
      <c r="J226" s="46"/>
      <c r="K226" s="43"/>
      <c r="L226" s="45"/>
      <c r="M226" s="46"/>
      <c r="N226" s="46"/>
      <c r="O226" s="43"/>
      <c r="P226" s="45"/>
      <c r="Q226" s="46"/>
      <c r="R226" s="46"/>
      <c r="S226" s="43"/>
      <c r="T226" s="45"/>
      <c r="U226" s="46"/>
    </row>
    <row r="227" spans="1:21" ht="15.75" thickTop="1">
      <c r="A227" s="12"/>
      <c r="B227" s="54" t="s">
        <v>672</v>
      </c>
      <c r="C227" s="50"/>
      <c r="D227" s="50"/>
      <c r="E227" s="51"/>
      <c r="F227" s="51"/>
      <c r="G227" s="50"/>
      <c r="H227" s="50"/>
      <c r="I227" s="51"/>
      <c r="J227" s="51"/>
      <c r="K227" s="50"/>
      <c r="L227" s="50"/>
      <c r="M227" s="51"/>
      <c r="N227" s="51"/>
      <c r="O227" s="50"/>
      <c r="P227" s="50"/>
      <c r="Q227" s="51"/>
      <c r="R227" s="51"/>
      <c r="S227" s="50"/>
      <c r="T227" s="50"/>
      <c r="U227" s="51"/>
    </row>
    <row r="228" spans="1:21">
      <c r="A228" s="12"/>
      <c r="B228" s="26"/>
      <c r="C228" s="213"/>
      <c r="D228" s="213"/>
      <c r="E228" s="114"/>
      <c r="F228" s="30"/>
      <c r="G228" s="35"/>
      <c r="H228" s="35"/>
      <c r="I228" s="30"/>
      <c r="J228" s="30"/>
      <c r="K228" s="35"/>
      <c r="L228" s="35"/>
      <c r="M228" s="30"/>
      <c r="N228" s="30"/>
      <c r="O228" s="35"/>
      <c r="P228" s="35"/>
      <c r="Q228" s="30"/>
      <c r="R228" s="30"/>
      <c r="S228" s="35"/>
      <c r="T228" s="35"/>
      <c r="U228" s="30"/>
    </row>
    <row r="229" spans="1:21">
      <c r="A229" s="12"/>
      <c r="B229" s="32" t="s">
        <v>84</v>
      </c>
      <c r="C229" s="33" t="s">
        <v>233</v>
      </c>
      <c r="D229" s="34">
        <v>15953393</v>
      </c>
      <c r="E229" s="30"/>
      <c r="F229" s="30"/>
      <c r="G229" s="33" t="s">
        <v>233</v>
      </c>
      <c r="H229" s="34">
        <v>12898065</v>
      </c>
      <c r="I229" s="30"/>
      <c r="J229" s="30"/>
      <c r="K229" s="33" t="s">
        <v>233</v>
      </c>
      <c r="L229" s="34">
        <v>3071933</v>
      </c>
      <c r="M229" s="30"/>
      <c r="N229" s="30"/>
      <c r="O229" s="33" t="s">
        <v>233</v>
      </c>
      <c r="P229" s="35" t="s">
        <v>234</v>
      </c>
      <c r="Q229" s="30"/>
      <c r="R229" s="30"/>
      <c r="S229" s="33" t="s">
        <v>233</v>
      </c>
      <c r="T229" s="34">
        <v>15969998</v>
      </c>
      <c r="U229" s="30"/>
    </row>
    <row r="230" spans="1:21">
      <c r="A230" s="12"/>
      <c r="B230" s="32"/>
      <c r="C230" s="33"/>
      <c r="D230" s="34"/>
      <c r="E230" s="30"/>
      <c r="F230" s="30"/>
      <c r="G230" s="33"/>
      <c r="H230" s="34"/>
      <c r="I230" s="30"/>
      <c r="J230" s="30"/>
      <c r="K230" s="33"/>
      <c r="L230" s="34"/>
      <c r="M230" s="30"/>
      <c r="N230" s="30"/>
      <c r="O230" s="33"/>
      <c r="P230" s="35"/>
      <c r="Q230" s="30"/>
      <c r="R230" s="30"/>
      <c r="S230" s="33"/>
      <c r="T230" s="34"/>
      <c r="U230" s="30"/>
    </row>
    <row r="231" spans="1:21">
      <c r="A231" s="12"/>
      <c r="B231" s="32" t="s">
        <v>52</v>
      </c>
      <c r="C231" s="34">
        <v>1236636</v>
      </c>
      <c r="D231" s="34"/>
      <c r="E231" s="30"/>
      <c r="F231" s="30"/>
      <c r="G231" s="35" t="s">
        <v>234</v>
      </c>
      <c r="H231" s="35"/>
      <c r="I231" s="30"/>
      <c r="J231" s="30"/>
      <c r="K231" s="34">
        <v>1246312</v>
      </c>
      <c r="L231" s="34"/>
      <c r="M231" s="30"/>
      <c r="N231" s="30"/>
      <c r="O231" s="34">
        <v>8081</v>
      </c>
      <c r="P231" s="34"/>
      <c r="Q231" s="30"/>
      <c r="R231" s="30"/>
      <c r="S231" s="34">
        <v>1254393</v>
      </c>
      <c r="T231" s="34"/>
      <c r="U231" s="30"/>
    </row>
    <row r="232" spans="1:21" ht="15.75" thickBot="1">
      <c r="A232" s="12"/>
      <c r="B232" s="55"/>
      <c r="C232" s="56"/>
      <c r="D232" s="56"/>
      <c r="E232" s="39"/>
      <c r="F232" s="39"/>
      <c r="G232" s="38"/>
      <c r="H232" s="38"/>
      <c r="I232" s="39"/>
      <c r="J232" s="39"/>
      <c r="K232" s="56"/>
      <c r="L232" s="56"/>
      <c r="M232" s="39"/>
      <c r="N232" s="39"/>
      <c r="O232" s="56"/>
      <c r="P232" s="56"/>
      <c r="Q232" s="39"/>
      <c r="R232" s="39"/>
      <c r="S232" s="56"/>
      <c r="T232" s="56"/>
      <c r="U232" s="39"/>
    </row>
    <row r="233" spans="1:21">
      <c r="A233" s="12"/>
      <c r="B233" s="221" t="s">
        <v>673</v>
      </c>
      <c r="C233" s="42" t="s">
        <v>233</v>
      </c>
      <c r="D233" s="44">
        <v>17190029</v>
      </c>
      <c r="E233" s="31"/>
      <c r="F233" s="31"/>
      <c r="G233" s="42" t="s">
        <v>233</v>
      </c>
      <c r="H233" s="44">
        <v>12898065</v>
      </c>
      <c r="I233" s="31"/>
      <c r="J233" s="31"/>
      <c r="K233" s="42" t="s">
        <v>233</v>
      </c>
      <c r="L233" s="44">
        <v>4318245</v>
      </c>
      <c r="M233" s="31"/>
      <c r="N233" s="31"/>
      <c r="O233" s="42" t="s">
        <v>233</v>
      </c>
      <c r="P233" s="44">
        <v>8081</v>
      </c>
      <c r="Q233" s="31"/>
      <c r="R233" s="31"/>
      <c r="S233" s="42" t="s">
        <v>233</v>
      </c>
      <c r="T233" s="44">
        <v>17224391</v>
      </c>
      <c r="U233" s="31"/>
    </row>
    <row r="234" spans="1:21" ht="15.75" thickBot="1">
      <c r="A234" s="12"/>
      <c r="B234" s="222"/>
      <c r="C234" s="43"/>
      <c r="D234" s="45"/>
      <c r="E234" s="46"/>
      <c r="F234" s="46"/>
      <c r="G234" s="43"/>
      <c r="H234" s="45"/>
      <c r="I234" s="46"/>
      <c r="J234" s="46"/>
      <c r="K234" s="43"/>
      <c r="L234" s="45"/>
      <c r="M234" s="46"/>
      <c r="N234" s="46"/>
      <c r="O234" s="43"/>
      <c r="P234" s="45"/>
      <c r="Q234" s="46"/>
      <c r="R234" s="46"/>
      <c r="S234" s="43"/>
      <c r="T234" s="45"/>
      <c r="U234" s="46"/>
    </row>
    <row r="235" spans="1:21" ht="15.75" thickTop="1">
      <c r="A235" s="12"/>
      <c r="B235" s="224" t="s">
        <v>674</v>
      </c>
      <c r="C235" s="50"/>
      <c r="D235" s="50"/>
      <c r="E235" s="51"/>
      <c r="F235" s="51"/>
      <c r="G235" s="50"/>
      <c r="H235" s="50"/>
      <c r="I235" s="51"/>
      <c r="J235" s="51"/>
      <c r="K235" s="50"/>
      <c r="L235" s="50"/>
      <c r="M235" s="51"/>
      <c r="N235" s="51"/>
      <c r="O235" s="50"/>
      <c r="P235" s="50"/>
      <c r="Q235" s="51"/>
      <c r="R235" s="51"/>
      <c r="S235" s="50"/>
      <c r="T235" s="50"/>
      <c r="U235" s="51"/>
    </row>
    <row r="236" spans="1:21">
      <c r="A236" s="12"/>
      <c r="B236" s="223"/>
      <c r="C236" s="35"/>
      <c r="D236" s="35"/>
      <c r="E236" s="30"/>
      <c r="F236" s="30"/>
      <c r="G236" s="35"/>
      <c r="H236" s="35"/>
      <c r="I236" s="30"/>
      <c r="J236" s="30"/>
      <c r="K236" s="35"/>
      <c r="L236" s="35"/>
      <c r="M236" s="30"/>
      <c r="N236" s="30"/>
      <c r="O236" s="35"/>
      <c r="P236" s="35"/>
      <c r="Q236" s="30"/>
      <c r="R236" s="30"/>
      <c r="S236" s="35"/>
      <c r="T236" s="35"/>
      <c r="U236" s="30"/>
    </row>
    <row r="237" spans="1:21">
      <c r="A237" s="12"/>
      <c r="B237" s="32" t="s">
        <v>675</v>
      </c>
      <c r="C237" s="33" t="s">
        <v>233</v>
      </c>
      <c r="D237" s="34">
        <v>25184</v>
      </c>
      <c r="E237" s="30"/>
      <c r="F237" s="30"/>
      <c r="G237" s="33" t="s">
        <v>233</v>
      </c>
      <c r="H237" s="35" t="s">
        <v>234</v>
      </c>
      <c r="I237" s="30"/>
      <c r="J237" s="30"/>
      <c r="K237" s="33" t="s">
        <v>233</v>
      </c>
      <c r="L237" s="34">
        <v>25184</v>
      </c>
      <c r="M237" s="30"/>
      <c r="N237" s="30"/>
      <c r="O237" s="33" t="s">
        <v>233</v>
      </c>
      <c r="P237" s="35" t="s">
        <v>234</v>
      </c>
      <c r="Q237" s="30"/>
      <c r="R237" s="30"/>
      <c r="S237" s="33" t="s">
        <v>233</v>
      </c>
      <c r="T237" s="34">
        <v>25184</v>
      </c>
      <c r="U237" s="30"/>
    </row>
    <row r="238" spans="1:21">
      <c r="A238" s="12"/>
      <c r="B238" s="32"/>
      <c r="C238" s="33"/>
      <c r="D238" s="34"/>
      <c r="E238" s="30"/>
      <c r="F238" s="30"/>
      <c r="G238" s="33"/>
      <c r="H238" s="35"/>
      <c r="I238" s="30"/>
      <c r="J238" s="30"/>
      <c r="K238" s="33"/>
      <c r="L238" s="34"/>
      <c r="M238" s="30"/>
      <c r="N238" s="30"/>
      <c r="O238" s="33"/>
      <c r="P238" s="35"/>
      <c r="Q238" s="30"/>
      <c r="R238" s="30"/>
      <c r="S238" s="33"/>
      <c r="T238" s="34"/>
      <c r="U238" s="30"/>
    </row>
    <row r="239" spans="1:21">
      <c r="A239" s="12"/>
      <c r="B239" s="32" t="s">
        <v>676</v>
      </c>
      <c r="C239" s="35" t="s">
        <v>677</v>
      </c>
      <c r="D239" s="35"/>
      <c r="E239" s="33" t="s">
        <v>266</v>
      </c>
      <c r="F239" s="30"/>
      <c r="G239" s="35" t="s">
        <v>234</v>
      </c>
      <c r="H239" s="35"/>
      <c r="I239" s="30"/>
      <c r="J239" s="30"/>
      <c r="K239" s="35" t="s">
        <v>677</v>
      </c>
      <c r="L239" s="35"/>
      <c r="M239" s="33" t="s">
        <v>266</v>
      </c>
      <c r="N239" s="30"/>
      <c r="O239" s="35" t="s">
        <v>234</v>
      </c>
      <c r="P239" s="35"/>
      <c r="Q239" s="30"/>
      <c r="R239" s="30"/>
      <c r="S239" s="35" t="s">
        <v>677</v>
      </c>
      <c r="T239" s="35"/>
      <c r="U239" s="33" t="s">
        <v>266</v>
      </c>
    </row>
    <row r="240" spans="1:21" ht="15.75" thickBot="1">
      <c r="A240" s="12"/>
      <c r="B240" s="55"/>
      <c r="C240" s="38"/>
      <c r="D240" s="38"/>
      <c r="E240" s="196"/>
      <c r="F240" s="39"/>
      <c r="G240" s="38"/>
      <c r="H240" s="38"/>
      <c r="I240" s="39"/>
      <c r="J240" s="39"/>
      <c r="K240" s="38"/>
      <c r="L240" s="38"/>
      <c r="M240" s="196"/>
      <c r="N240" s="39"/>
      <c r="O240" s="38"/>
      <c r="P240" s="38"/>
      <c r="Q240" s="39"/>
      <c r="R240" s="39"/>
      <c r="S240" s="38"/>
      <c r="T240" s="38"/>
      <c r="U240" s="196"/>
    </row>
    <row r="241" spans="1:21">
      <c r="A241" s="12"/>
      <c r="B241" s="40" t="s">
        <v>678</v>
      </c>
      <c r="C241" s="42" t="s">
        <v>233</v>
      </c>
      <c r="D241" s="44">
        <v>25144</v>
      </c>
      <c r="E241" s="31"/>
      <c r="F241" s="31"/>
      <c r="G241" s="42" t="s">
        <v>233</v>
      </c>
      <c r="H241" s="47" t="s">
        <v>234</v>
      </c>
      <c r="I241" s="31"/>
      <c r="J241" s="31"/>
      <c r="K241" s="42" t="s">
        <v>233</v>
      </c>
      <c r="L241" s="44">
        <v>25144</v>
      </c>
      <c r="M241" s="31"/>
      <c r="N241" s="31"/>
      <c r="O241" s="42" t="s">
        <v>233</v>
      </c>
      <c r="P241" s="47" t="s">
        <v>234</v>
      </c>
      <c r="Q241" s="31"/>
      <c r="R241" s="31"/>
      <c r="S241" s="42" t="s">
        <v>233</v>
      </c>
      <c r="T241" s="44">
        <v>25144</v>
      </c>
      <c r="U241" s="31"/>
    </row>
    <row r="242" spans="1:21" ht="15.75" thickBot="1">
      <c r="A242" s="12"/>
      <c r="B242" s="41"/>
      <c r="C242" s="43"/>
      <c r="D242" s="45"/>
      <c r="E242" s="46"/>
      <c r="F242" s="46"/>
      <c r="G242" s="43"/>
      <c r="H242" s="48"/>
      <c r="I242" s="46"/>
      <c r="J242" s="46"/>
      <c r="K242" s="43"/>
      <c r="L242" s="45"/>
      <c r="M242" s="46"/>
      <c r="N242" s="46"/>
      <c r="O242" s="43"/>
      <c r="P242" s="48"/>
      <c r="Q242" s="46"/>
      <c r="R242" s="46"/>
      <c r="S242" s="43"/>
      <c r="T242" s="45"/>
      <c r="U242" s="46"/>
    </row>
    <row r="243" spans="1:21" ht="15.75" thickTop="1">
      <c r="A243" s="12"/>
      <c r="B243" s="14"/>
      <c r="C243" s="14"/>
    </row>
    <row r="244" spans="1:21" ht="22.5">
      <c r="A244" s="12"/>
      <c r="B244" s="225">
        <v>-1</v>
      </c>
      <c r="C244" s="226" t="s">
        <v>679</v>
      </c>
    </row>
    <row r="245" spans="1:21">
      <c r="A245" s="12"/>
      <c r="B245" s="14"/>
      <c r="C245" s="14"/>
    </row>
    <row r="246" spans="1:21">
      <c r="A246" s="12"/>
      <c r="B246" s="225">
        <v>-2</v>
      </c>
      <c r="C246" s="226" t="s">
        <v>680</v>
      </c>
    </row>
    <row r="247" spans="1:21">
      <c r="A247" s="12"/>
      <c r="B247" s="14"/>
      <c r="C247" s="14"/>
    </row>
    <row r="248" spans="1:21" ht="22.5">
      <c r="A248" s="12"/>
      <c r="B248" s="225">
        <v>-3</v>
      </c>
      <c r="C248" s="226" t="s">
        <v>681</v>
      </c>
    </row>
    <row r="249" spans="1:21">
      <c r="A249" s="12"/>
      <c r="B249" s="231"/>
      <c r="C249" s="231"/>
      <c r="D249" s="231"/>
      <c r="E249" s="231"/>
      <c r="F249" s="231"/>
      <c r="G249" s="231"/>
      <c r="H249" s="231"/>
      <c r="I249" s="231"/>
      <c r="J249" s="231"/>
      <c r="K249" s="231"/>
      <c r="L249" s="231"/>
      <c r="M249" s="231"/>
      <c r="N249" s="231"/>
      <c r="O249" s="231"/>
      <c r="P249" s="231"/>
      <c r="Q249" s="231"/>
      <c r="R249" s="231"/>
      <c r="S249" s="231"/>
      <c r="T249" s="231"/>
      <c r="U249" s="231"/>
    </row>
    <row r="250" spans="1:21">
      <c r="A250" s="12"/>
      <c r="B250" s="23"/>
      <c r="C250" s="23"/>
      <c r="D250" s="23"/>
      <c r="E250" s="23"/>
      <c r="F250" s="23"/>
      <c r="G250" s="23"/>
      <c r="H250" s="23"/>
      <c r="I250" s="23"/>
      <c r="J250" s="23"/>
      <c r="K250" s="23"/>
      <c r="L250" s="23"/>
      <c r="M250" s="23"/>
      <c r="N250" s="23"/>
      <c r="O250" s="23"/>
      <c r="P250" s="23"/>
      <c r="Q250" s="23"/>
      <c r="R250" s="23"/>
      <c r="S250" s="23"/>
      <c r="T250" s="23"/>
      <c r="U250" s="23"/>
    </row>
    <row r="251" spans="1:21">
      <c r="A251" s="12"/>
      <c r="B251" s="14"/>
      <c r="C251" s="14"/>
      <c r="D251" s="14"/>
      <c r="E251" s="14"/>
      <c r="F251" s="14"/>
      <c r="G251" s="14"/>
      <c r="H251" s="14"/>
      <c r="I251" s="14"/>
      <c r="J251" s="14"/>
      <c r="K251" s="14"/>
      <c r="L251" s="14"/>
      <c r="M251" s="14"/>
      <c r="N251" s="14"/>
      <c r="O251" s="14"/>
      <c r="P251" s="14"/>
      <c r="Q251" s="14"/>
      <c r="R251" s="14"/>
      <c r="S251" s="14"/>
      <c r="T251" s="14"/>
      <c r="U251" s="14"/>
    </row>
    <row r="252" spans="1:21" ht="15.75" thickBot="1">
      <c r="A252" s="12"/>
      <c r="B252" s="19"/>
      <c r="C252" s="209" t="s">
        <v>659</v>
      </c>
      <c r="D252" s="209"/>
      <c r="E252" s="209"/>
      <c r="F252" s="19"/>
      <c r="G252" s="24" t="s">
        <v>682</v>
      </c>
      <c r="H252" s="24"/>
      <c r="I252" s="24"/>
      <c r="J252" s="24"/>
      <c r="K252" s="24"/>
      <c r="L252" s="24"/>
      <c r="M252" s="24"/>
      <c r="N252" s="24"/>
      <c r="O252" s="24"/>
      <c r="P252" s="24"/>
      <c r="Q252" s="24"/>
      <c r="R252" s="24"/>
      <c r="S252" s="24"/>
      <c r="T252" s="24"/>
      <c r="U252" s="24"/>
    </row>
    <row r="253" spans="1:21" ht="15.75" thickBot="1">
      <c r="A253" s="12"/>
      <c r="B253" s="17" t="s">
        <v>343</v>
      </c>
      <c r="C253" s="24" t="s">
        <v>408</v>
      </c>
      <c r="D253" s="24"/>
      <c r="E253" s="24"/>
      <c r="F253" s="16"/>
      <c r="G253" s="25" t="s">
        <v>661</v>
      </c>
      <c r="H253" s="25"/>
      <c r="I253" s="25"/>
      <c r="J253" s="16"/>
      <c r="K253" s="25" t="s">
        <v>662</v>
      </c>
      <c r="L253" s="25"/>
      <c r="M253" s="25"/>
      <c r="N253" s="16"/>
      <c r="O253" s="25" t="s">
        <v>663</v>
      </c>
      <c r="P253" s="25"/>
      <c r="Q253" s="25"/>
      <c r="R253" s="16"/>
      <c r="S253" s="25" t="s">
        <v>133</v>
      </c>
      <c r="T253" s="25"/>
      <c r="U253" s="25"/>
    </row>
    <row r="254" spans="1:21">
      <c r="A254" s="12"/>
      <c r="B254" s="27" t="s">
        <v>664</v>
      </c>
      <c r="C254" s="47"/>
      <c r="D254" s="47"/>
      <c r="E254" s="31"/>
      <c r="F254" s="31"/>
      <c r="G254" s="47"/>
      <c r="H254" s="47"/>
      <c r="I254" s="31"/>
      <c r="J254" s="31"/>
      <c r="K254" s="47"/>
      <c r="L254" s="47"/>
      <c r="M254" s="31"/>
      <c r="N254" s="31"/>
      <c r="O254" s="47"/>
      <c r="P254" s="47"/>
      <c r="Q254" s="31"/>
      <c r="R254" s="31"/>
      <c r="S254" s="47"/>
      <c r="T254" s="47"/>
      <c r="U254" s="31"/>
    </row>
    <row r="255" spans="1:21">
      <c r="A255" s="12"/>
      <c r="B255" s="26"/>
      <c r="C255" s="213"/>
      <c r="D255" s="213"/>
      <c r="E255" s="114"/>
      <c r="F255" s="30"/>
      <c r="G255" s="35"/>
      <c r="H255" s="35"/>
      <c r="I255" s="30"/>
      <c r="J255" s="30"/>
      <c r="K255" s="35"/>
      <c r="L255" s="35"/>
      <c r="M255" s="30"/>
      <c r="N255" s="30"/>
      <c r="O255" s="35"/>
      <c r="P255" s="35"/>
      <c r="Q255" s="30"/>
      <c r="R255" s="30"/>
      <c r="S255" s="35"/>
      <c r="T255" s="35"/>
      <c r="U255" s="30"/>
    </row>
    <row r="256" spans="1:21">
      <c r="A256" s="12"/>
      <c r="B256" s="32" t="s">
        <v>25</v>
      </c>
      <c r="C256" s="33" t="s">
        <v>233</v>
      </c>
      <c r="D256" s="34">
        <v>85492</v>
      </c>
      <c r="E256" s="30"/>
      <c r="F256" s="30"/>
      <c r="G256" s="33" t="s">
        <v>233</v>
      </c>
      <c r="H256" s="35" t="s">
        <v>234</v>
      </c>
      <c r="I256" s="30"/>
      <c r="J256" s="30"/>
      <c r="K256" s="33" t="s">
        <v>233</v>
      </c>
      <c r="L256" s="34">
        <v>85492</v>
      </c>
      <c r="M256" s="30"/>
      <c r="N256" s="30"/>
      <c r="O256" s="33" t="s">
        <v>233</v>
      </c>
      <c r="P256" s="35" t="s">
        <v>234</v>
      </c>
      <c r="Q256" s="30"/>
      <c r="R256" s="30"/>
      <c r="S256" s="33" t="s">
        <v>233</v>
      </c>
      <c r="T256" s="34">
        <v>85492</v>
      </c>
      <c r="U256" s="30"/>
    </row>
    <row r="257" spans="1:21">
      <c r="A257" s="12"/>
      <c r="B257" s="32"/>
      <c r="C257" s="33"/>
      <c r="D257" s="34"/>
      <c r="E257" s="30"/>
      <c r="F257" s="30"/>
      <c r="G257" s="33"/>
      <c r="H257" s="35"/>
      <c r="I257" s="30"/>
      <c r="J257" s="30"/>
      <c r="K257" s="33"/>
      <c r="L257" s="34"/>
      <c r="M257" s="30"/>
      <c r="N257" s="30"/>
      <c r="O257" s="33"/>
      <c r="P257" s="35"/>
      <c r="Q257" s="30"/>
      <c r="R257" s="30"/>
      <c r="S257" s="33"/>
      <c r="T257" s="34"/>
      <c r="U257" s="30"/>
    </row>
    <row r="258" spans="1:21">
      <c r="A258" s="12"/>
      <c r="B258" s="32" t="s">
        <v>26</v>
      </c>
      <c r="C258" s="34">
        <v>214454</v>
      </c>
      <c r="D258" s="34"/>
      <c r="E258" s="30"/>
      <c r="F258" s="30"/>
      <c r="G258" s="35" t="s">
        <v>234</v>
      </c>
      <c r="H258" s="35"/>
      <c r="I258" s="30"/>
      <c r="J258" s="30"/>
      <c r="K258" s="34">
        <v>217418</v>
      </c>
      <c r="L258" s="34"/>
      <c r="M258" s="30"/>
      <c r="N258" s="30"/>
      <c r="O258" s="34">
        <v>4916</v>
      </c>
      <c r="P258" s="34"/>
      <c r="Q258" s="30"/>
      <c r="R258" s="30"/>
      <c r="S258" s="34">
        <v>222334</v>
      </c>
      <c r="T258" s="34"/>
      <c r="U258" s="30"/>
    </row>
    <row r="259" spans="1:21">
      <c r="A259" s="12"/>
      <c r="B259" s="32"/>
      <c r="C259" s="34"/>
      <c r="D259" s="34"/>
      <c r="E259" s="30"/>
      <c r="F259" s="30"/>
      <c r="G259" s="35"/>
      <c r="H259" s="35"/>
      <c r="I259" s="30"/>
      <c r="J259" s="30"/>
      <c r="K259" s="34"/>
      <c r="L259" s="34"/>
      <c r="M259" s="30"/>
      <c r="N259" s="30"/>
      <c r="O259" s="34"/>
      <c r="P259" s="34"/>
      <c r="Q259" s="30"/>
      <c r="R259" s="30"/>
      <c r="S259" s="34"/>
      <c r="T259" s="34"/>
      <c r="U259" s="30"/>
    </row>
    <row r="260" spans="1:21">
      <c r="A260" s="12"/>
      <c r="B260" s="32" t="s">
        <v>28</v>
      </c>
      <c r="C260" s="34">
        <v>132266</v>
      </c>
      <c r="D260" s="34"/>
      <c r="E260" s="30"/>
      <c r="F260" s="30"/>
      <c r="G260" s="35" t="s">
        <v>234</v>
      </c>
      <c r="H260" s="35"/>
      <c r="I260" s="30"/>
      <c r="J260" s="30"/>
      <c r="K260" s="35" t="s">
        <v>234</v>
      </c>
      <c r="L260" s="35"/>
      <c r="M260" s="30"/>
      <c r="N260" s="30"/>
      <c r="O260" s="34">
        <v>139370</v>
      </c>
      <c r="P260" s="34"/>
      <c r="Q260" s="30"/>
      <c r="R260" s="30"/>
      <c r="S260" s="34">
        <v>139370</v>
      </c>
      <c r="T260" s="34"/>
      <c r="U260" s="30"/>
    </row>
    <row r="261" spans="1:21">
      <c r="A261" s="12"/>
      <c r="B261" s="32"/>
      <c r="C261" s="34"/>
      <c r="D261" s="34"/>
      <c r="E261" s="30"/>
      <c r="F261" s="30"/>
      <c r="G261" s="35"/>
      <c r="H261" s="35"/>
      <c r="I261" s="30"/>
      <c r="J261" s="30"/>
      <c r="K261" s="35"/>
      <c r="L261" s="35"/>
      <c r="M261" s="30"/>
      <c r="N261" s="30"/>
      <c r="O261" s="34"/>
      <c r="P261" s="34"/>
      <c r="Q261" s="30"/>
      <c r="R261" s="30"/>
      <c r="S261" s="34"/>
      <c r="T261" s="34"/>
      <c r="U261" s="30"/>
    </row>
    <row r="262" spans="1:21">
      <c r="A262" s="12"/>
      <c r="B262" s="32" t="s">
        <v>665</v>
      </c>
      <c r="C262" s="35"/>
      <c r="D262" s="35"/>
      <c r="E262" s="30"/>
      <c r="F262" s="30"/>
      <c r="G262" s="35"/>
      <c r="H262" s="35"/>
      <c r="I262" s="30"/>
      <c r="J262" s="30"/>
      <c r="K262" s="35"/>
      <c r="L262" s="35"/>
      <c r="M262" s="30"/>
      <c r="N262" s="30"/>
      <c r="O262" s="35"/>
      <c r="P262" s="35"/>
      <c r="Q262" s="30"/>
      <c r="R262" s="30"/>
      <c r="S262" s="30"/>
      <c r="T262" s="30"/>
      <c r="U262" s="30"/>
    </row>
    <row r="263" spans="1:21">
      <c r="A263" s="12"/>
      <c r="B263" s="32"/>
      <c r="C263" s="35"/>
      <c r="D263" s="35"/>
      <c r="E263" s="30"/>
      <c r="F263" s="30"/>
      <c r="G263" s="35"/>
      <c r="H263" s="35"/>
      <c r="I263" s="30"/>
      <c r="J263" s="30"/>
      <c r="K263" s="35"/>
      <c r="L263" s="35"/>
      <c r="M263" s="30"/>
      <c r="N263" s="30"/>
      <c r="O263" s="35"/>
      <c r="P263" s="35"/>
      <c r="Q263" s="30"/>
      <c r="R263" s="30"/>
      <c r="S263" s="30"/>
      <c r="T263" s="30"/>
      <c r="U263" s="30"/>
    </row>
    <row r="264" spans="1:21">
      <c r="A264" s="12"/>
      <c r="B264" s="36" t="s">
        <v>666</v>
      </c>
      <c r="C264" s="34">
        <v>5682364</v>
      </c>
      <c r="D264" s="34"/>
      <c r="E264" s="30"/>
      <c r="F264" s="30"/>
      <c r="G264" s="35" t="s">
        <v>234</v>
      </c>
      <c r="H264" s="35"/>
      <c r="I264" s="30"/>
      <c r="J264" s="30"/>
      <c r="K264" s="35" t="s">
        <v>234</v>
      </c>
      <c r="L264" s="35"/>
      <c r="M264" s="30"/>
      <c r="N264" s="30"/>
      <c r="O264" s="34">
        <v>5836770</v>
      </c>
      <c r="P264" s="34"/>
      <c r="Q264" s="30"/>
      <c r="R264" s="30"/>
      <c r="S264" s="34">
        <v>5836770</v>
      </c>
      <c r="T264" s="34"/>
      <c r="U264" s="30"/>
    </row>
    <row r="265" spans="1:21">
      <c r="A265" s="12"/>
      <c r="B265" s="36"/>
      <c r="C265" s="34"/>
      <c r="D265" s="34"/>
      <c r="E265" s="30"/>
      <c r="F265" s="30"/>
      <c r="G265" s="35"/>
      <c r="H265" s="35"/>
      <c r="I265" s="30"/>
      <c r="J265" s="30"/>
      <c r="K265" s="35"/>
      <c r="L265" s="35"/>
      <c r="M265" s="30"/>
      <c r="N265" s="30"/>
      <c r="O265" s="34"/>
      <c r="P265" s="34"/>
      <c r="Q265" s="30"/>
      <c r="R265" s="30"/>
      <c r="S265" s="34"/>
      <c r="T265" s="34"/>
      <c r="U265" s="30"/>
    </row>
    <row r="266" spans="1:21">
      <c r="A266" s="12"/>
      <c r="B266" s="36" t="s">
        <v>356</v>
      </c>
      <c r="C266" s="34">
        <v>2624255</v>
      </c>
      <c r="D266" s="34"/>
      <c r="E266" s="30"/>
      <c r="F266" s="30"/>
      <c r="G266" s="35" t="s">
        <v>234</v>
      </c>
      <c r="H266" s="35"/>
      <c r="I266" s="30"/>
      <c r="J266" s="30"/>
      <c r="K266" s="35" t="s">
        <v>234</v>
      </c>
      <c r="L266" s="35"/>
      <c r="M266" s="30"/>
      <c r="N266" s="30"/>
      <c r="O266" s="34">
        <v>2575625</v>
      </c>
      <c r="P266" s="34"/>
      <c r="Q266" s="30"/>
      <c r="R266" s="30"/>
      <c r="S266" s="34">
        <v>2575625</v>
      </c>
      <c r="T266" s="34"/>
      <c r="U266" s="30"/>
    </row>
    <row r="267" spans="1:21">
      <c r="A267" s="12"/>
      <c r="B267" s="36"/>
      <c r="C267" s="34"/>
      <c r="D267" s="34"/>
      <c r="E267" s="30"/>
      <c r="F267" s="30"/>
      <c r="G267" s="35"/>
      <c r="H267" s="35"/>
      <c r="I267" s="30"/>
      <c r="J267" s="30"/>
      <c r="K267" s="35"/>
      <c r="L267" s="35"/>
      <c r="M267" s="30"/>
      <c r="N267" s="30"/>
      <c r="O267" s="34"/>
      <c r="P267" s="34"/>
      <c r="Q267" s="30"/>
      <c r="R267" s="30"/>
      <c r="S267" s="34"/>
      <c r="T267" s="34"/>
      <c r="U267" s="30"/>
    </row>
    <row r="268" spans="1:21">
      <c r="A268" s="12"/>
      <c r="B268" s="36" t="s">
        <v>273</v>
      </c>
      <c r="C268" s="34">
        <v>533410</v>
      </c>
      <c r="D268" s="34"/>
      <c r="E268" s="30"/>
      <c r="F268" s="30"/>
      <c r="G268" s="35" t="s">
        <v>234</v>
      </c>
      <c r="H268" s="35"/>
      <c r="I268" s="30"/>
      <c r="J268" s="30"/>
      <c r="K268" s="35" t="s">
        <v>234</v>
      </c>
      <c r="L268" s="35"/>
      <c r="M268" s="30"/>
      <c r="N268" s="30"/>
      <c r="O268" s="34">
        <v>512083</v>
      </c>
      <c r="P268" s="34"/>
      <c r="Q268" s="30"/>
      <c r="R268" s="30"/>
      <c r="S268" s="34">
        <v>512083</v>
      </c>
      <c r="T268" s="34"/>
      <c r="U268" s="30"/>
    </row>
    <row r="269" spans="1:21">
      <c r="A269" s="12"/>
      <c r="B269" s="36"/>
      <c r="C269" s="34"/>
      <c r="D269" s="34"/>
      <c r="E269" s="30"/>
      <c r="F269" s="30"/>
      <c r="G269" s="35"/>
      <c r="H269" s="35"/>
      <c r="I269" s="30"/>
      <c r="J269" s="30"/>
      <c r="K269" s="35"/>
      <c r="L269" s="35"/>
      <c r="M269" s="30"/>
      <c r="N269" s="30"/>
      <c r="O269" s="34"/>
      <c r="P269" s="34"/>
      <c r="Q269" s="30"/>
      <c r="R269" s="30"/>
      <c r="S269" s="34"/>
      <c r="T269" s="34"/>
      <c r="U269" s="30"/>
    </row>
    <row r="270" spans="1:21">
      <c r="A270" s="12"/>
      <c r="B270" s="36" t="s">
        <v>667</v>
      </c>
      <c r="C270" s="34">
        <v>1806808</v>
      </c>
      <c r="D270" s="34"/>
      <c r="E270" s="30"/>
      <c r="F270" s="30"/>
      <c r="G270" s="35" t="s">
        <v>234</v>
      </c>
      <c r="H270" s="35"/>
      <c r="I270" s="30"/>
      <c r="J270" s="30"/>
      <c r="K270" s="35" t="s">
        <v>234</v>
      </c>
      <c r="L270" s="35"/>
      <c r="M270" s="30"/>
      <c r="N270" s="30"/>
      <c r="O270" s="34">
        <v>1787271</v>
      </c>
      <c r="P270" s="34"/>
      <c r="Q270" s="30"/>
      <c r="R270" s="30"/>
      <c r="S270" s="34">
        <v>1787271</v>
      </c>
      <c r="T270" s="34"/>
      <c r="U270" s="30"/>
    </row>
    <row r="271" spans="1:21">
      <c r="A271" s="12"/>
      <c r="B271" s="36"/>
      <c r="C271" s="34"/>
      <c r="D271" s="34"/>
      <c r="E271" s="30"/>
      <c r="F271" s="30"/>
      <c r="G271" s="35"/>
      <c r="H271" s="35"/>
      <c r="I271" s="30"/>
      <c r="J271" s="30"/>
      <c r="K271" s="35"/>
      <c r="L271" s="35"/>
      <c r="M271" s="30"/>
      <c r="N271" s="30"/>
      <c r="O271" s="34"/>
      <c r="P271" s="34"/>
      <c r="Q271" s="30"/>
      <c r="R271" s="30"/>
      <c r="S271" s="34"/>
      <c r="T271" s="34"/>
      <c r="U271" s="30"/>
    </row>
    <row r="272" spans="1:21">
      <c r="A272" s="12"/>
      <c r="B272" s="36" t="s">
        <v>35</v>
      </c>
      <c r="C272" s="34">
        <v>1877090</v>
      </c>
      <c r="D272" s="34"/>
      <c r="E272" s="30"/>
      <c r="F272" s="30"/>
      <c r="G272" s="35" t="s">
        <v>234</v>
      </c>
      <c r="H272" s="35"/>
      <c r="I272" s="30"/>
      <c r="J272" s="30"/>
      <c r="K272" s="35" t="s">
        <v>234</v>
      </c>
      <c r="L272" s="35"/>
      <c r="M272" s="30"/>
      <c r="N272" s="30"/>
      <c r="O272" s="34">
        <v>1864786</v>
      </c>
      <c r="P272" s="34"/>
      <c r="Q272" s="30"/>
      <c r="R272" s="30"/>
      <c r="S272" s="34">
        <v>1864786</v>
      </c>
      <c r="T272" s="34"/>
      <c r="U272" s="30"/>
    </row>
    <row r="273" spans="1:21">
      <c r="A273" s="12"/>
      <c r="B273" s="36"/>
      <c r="C273" s="34"/>
      <c r="D273" s="34"/>
      <c r="E273" s="30"/>
      <c r="F273" s="30"/>
      <c r="G273" s="35"/>
      <c r="H273" s="35"/>
      <c r="I273" s="30"/>
      <c r="J273" s="30"/>
      <c r="K273" s="35"/>
      <c r="L273" s="35"/>
      <c r="M273" s="30"/>
      <c r="N273" s="30"/>
      <c r="O273" s="34"/>
      <c r="P273" s="34"/>
      <c r="Q273" s="30"/>
      <c r="R273" s="30"/>
      <c r="S273" s="34"/>
      <c r="T273" s="34"/>
      <c r="U273" s="30"/>
    </row>
    <row r="274" spans="1:21">
      <c r="A274" s="12"/>
      <c r="B274" s="36" t="s">
        <v>36</v>
      </c>
      <c r="C274" s="34">
        <v>1915061</v>
      </c>
      <c r="D274" s="34"/>
      <c r="E274" s="30"/>
      <c r="F274" s="30"/>
      <c r="G274" s="35" t="s">
        <v>234</v>
      </c>
      <c r="H274" s="35"/>
      <c r="I274" s="30"/>
      <c r="J274" s="30"/>
      <c r="K274" s="35" t="s">
        <v>234</v>
      </c>
      <c r="L274" s="35"/>
      <c r="M274" s="30"/>
      <c r="N274" s="30"/>
      <c r="O274" s="34">
        <v>1927384</v>
      </c>
      <c r="P274" s="34"/>
      <c r="Q274" s="30"/>
      <c r="R274" s="30"/>
      <c r="S274" s="34">
        <v>1927384</v>
      </c>
      <c r="T274" s="34"/>
      <c r="U274" s="30"/>
    </row>
    <row r="275" spans="1:21">
      <c r="A275" s="12"/>
      <c r="B275" s="36"/>
      <c r="C275" s="34"/>
      <c r="D275" s="34"/>
      <c r="E275" s="30"/>
      <c r="F275" s="30"/>
      <c r="G275" s="35"/>
      <c r="H275" s="35"/>
      <c r="I275" s="30"/>
      <c r="J275" s="30"/>
      <c r="K275" s="35"/>
      <c r="L275" s="35"/>
      <c r="M275" s="30"/>
      <c r="N275" s="30"/>
      <c r="O275" s="34"/>
      <c r="P275" s="34"/>
      <c r="Q275" s="30"/>
      <c r="R275" s="30"/>
      <c r="S275" s="34"/>
      <c r="T275" s="34"/>
      <c r="U275" s="30"/>
    </row>
    <row r="276" spans="1:21">
      <c r="A276" s="12"/>
      <c r="B276" s="36" t="s">
        <v>37</v>
      </c>
      <c r="C276" s="34">
        <v>24144</v>
      </c>
      <c r="D276" s="34"/>
      <c r="E276" s="30"/>
      <c r="F276" s="30"/>
      <c r="G276" s="35" t="s">
        <v>234</v>
      </c>
      <c r="H276" s="35"/>
      <c r="I276" s="30"/>
      <c r="J276" s="30"/>
      <c r="K276" s="35" t="s">
        <v>234</v>
      </c>
      <c r="L276" s="35"/>
      <c r="M276" s="30"/>
      <c r="N276" s="30"/>
      <c r="O276" s="34">
        <v>18724</v>
      </c>
      <c r="P276" s="34"/>
      <c r="Q276" s="30"/>
      <c r="R276" s="30"/>
      <c r="S276" s="34">
        <v>18724</v>
      </c>
      <c r="T276" s="34"/>
      <c r="U276" s="30"/>
    </row>
    <row r="277" spans="1:21">
      <c r="A277" s="12"/>
      <c r="B277" s="36"/>
      <c r="C277" s="34"/>
      <c r="D277" s="34"/>
      <c r="E277" s="30"/>
      <c r="F277" s="30"/>
      <c r="G277" s="35"/>
      <c r="H277" s="35"/>
      <c r="I277" s="30"/>
      <c r="J277" s="30"/>
      <c r="K277" s="35"/>
      <c r="L277" s="35"/>
      <c r="M277" s="30"/>
      <c r="N277" s="30"/>
      <c r="O277" s="34"/>
      <c r="P277" s="34"/>
      <c r="Q277" s="30"/>
      <c r="R277" s="30"/>
      <c r="S277" s="34"/>
      <c r="T277" s="34"/>
      <c r="U277" s="30"/>
    </row>
    <row r="278" spans="1:21">
      <c r="A278" s="12"/>
      <c r="B278" s="220" t="s">
        <v>668</v>
      </c>
      <c r="C278" s="35" t="s">
        <v>683</v>
      </c>
      <c r="D278" s="35"/>
      <c r="E278" s="33" t="s">
        <v>266</v>
      </c>
      <c r="F278" s="30"/>
      <c r="G278" s="35" t="s">
        <v>234</v>
      </c>
      <c r="H278" s="35"/>
      <c r="I278" s="30"/>
      <c r="J278" s="30"/>
      <c r="K278" s="35" t="s">
        <v>234</v>
      </c>
      <c r="L278" s="35"/>
      <c r="M278" s="30"/>
      <c r="N278" s="30"/>
      <c r="O278" s="35" t="s">
        <v>234</v>
      </c>
      <c r="P278" s="35"/>
      <c r="Q278" s="30"/>
      <c r="R278" s="30"/>
      <c r="S278" s="35" t="s">
        <v>234</v>
      </c>
      <c r="T278" s="35"/>
      <c r="U278" s="30"/>
    </row>
    <row r="279" spans="1:21">
      <c r="A279" s="12"/>
      <c r="B279" s="220"/>
      <c r="C279" s="35"/>
      <c r="D279" s="35"/>
      <c r="E279" s="33"/>
      <c r="F279" s="30"/>
      <c r="G279" s="35"/>
      <c r="H279" s="35"/>
      <c r="I279" s="30"/>
      <c r="J279" s="30"/>
      <c r="K279" s="35"/>
      <c r="L279" s="35"/>
      <c r="M279" s="30"/>
      <c r="N279" s="30"/>
      <c r="O279" s="35"/>
      <c r="P279" s="35"/>
      <c r="Q279" s="30"/>
      <c r="R279" s="30"/>
      <c r="S279" s="35"/>
      <c r="T279" s="35"/>
      <c r="U279" s="30"/>
    </row>
    <row r="280" spans="1:21">
      <c r="A280" s="12"/>
      <c r="B280" s="32" t="s">
        <v>670</v>
      </c>
      <c r="C280" s="34">
        <v>69789</v>
      </c>
      <c r="D280" s="34"/>
      <c r="E280" s="30"/>
      <c r="F280" s="30"/>
      <c r="G280" s="35" t="s">
        <v>234</v>
      </c>
      <c r="H280" s="35"/>
      <c r="I280" s="30"/>
      <c r="J280" s="30"/>
      <c r="K280" s="35" t="s">
        <v>234</v>
      </c>
      <c r="L280" s="35"/>
      <c r="M280" s="30"/>
      <c r="N280" s="30"/>
      <c r="O280" s="34">
        <v>73058</v>
      </c>
      <c r="P280" s="34"/>
      <c r="Q280" s="30"/>
      <c r="R280" s="30"/>
      <c r="S280" s="34">
        <v>73058</v>
      </c>
      <c r="T280" s="34"/>
      <c r="U280" s="30"/>
    </row>
    <row r="281" spans="1:21" ht="15.75" thickBot="1">
      <c r="A281" s="12"/>
      <c r="B281" s="55"/>
      <c r="C281" s="56"/>
      <c r="D281" s="56"/>
      <c r="E281" s="39"/>
      <c r="F281" s="39"/>
      <c r="G281" s="38"/>
      <c r="H281" s="38"/>
      <c r="I281" s="39"/>
      <c r="J281" s="39"/>
      <c r="K281" s="38"/>
      <c r="L281" s="38"/>
      <c r="M281" s="39"/>
      <c r="N281" s="39"/>
      <c r="O281" s="56"/>
      <c r="P281" s="56"/>
      <c r="Q281" s="39"/>
      <c r="R281" s="39"/>
      <c r="S281" s="56"/>
      <c r="T281" s="56"/>
      <c r="U281" s="39"/>
    </row>
    <row r="282" spans="1:21">
      <c r="A282" s="12"/>
      <c r="B282" s="221" t="s">
        <v>671</v>
      </c>
      <c r="C282" s="42" t="s">
        <v>233</v>
      </c>
      <c r="D282" s="44">
        <v>14800964</v>
      </c>
      <c r="E282" s="31"/>
      <c r="F282" s="31"/>
      <c r="G282" s="42" t="s">
        <v>233</v>
      </c>
      <c r="H282" s="47" t="s">
        <v>234</v>
      </c>
      <c r="I282" s="31"/>
      <c r="J282" s="31"/>
      <c r="K282" s="42" t="s">
        <v>233</v>
      </c>
      <c r="L282" s="44">
        <v>302910</v>
      </c>
      <c r="M282" s="31"/>
      <c r="N282" s="31"/>
      <c r="O282" s="42" t="s">
        <v>233</v>
      </c>
      <c r="P282" s="44">
        <v>14739987</v>
      </c>
      <c r="Q282" s="31"/>
      <c r="R282" s="31"/>
      <c r="S282" s="42" t="s">
        <v>233</v>
      </c>
      <c r="T282" s="44">
        <v>15042897</v>
      </c>
      <c r="U282" s="31"/>
    </row>
    <row r="283" spans="1:21" ht="15.75" thickBot="1">
      <c r="A283" s="12"/>
      <c r="B283" s="222"/>
      <c r="C283" s="43"/>
      <c r="D283" s="45"/>
      <c r="E283" s="46"/>
      <c r="F283" s="46"/>
      <c r="G283" s="43"/>
      <c r="H283" s="48"/>
      <c r="I283" s="46"/>
      <c r="J283" s="46"/>
      <c r="K283" s="43"/>
      <c r="L283" s="45"/>
      <c r="M283" s="46"/>
      <c r="N283" s="46"/>
      <c r="O283" s="43"/>
      <c r="P283" s="45"/>
      <c r="Q283" s="46"/>
      <c r="R283" s="46"/>
      <c r="S283" s="43"/>
      <c r="T283" s="45"/>
      <c r="U283" s="46"/>
    </row>
    <row r="284" spans="1:21" ht="15.75" thickTop="1">
      <c r="A284" s="12"/>
      <c r="B284" s="54" t="s">
        <v>672</v>
      </c>
      <c r="C284" s="50"/>
      <c r="D284" s="50"/>
      <c r="E284" s="51"/>
      <c r="F284" s="51"/>
      <c r="G284" s="50"/>
      <c r="H284" s="50"/>
      <c r="I284" s="51"/>
      <c r="J284" s="51"/>
      <c r="K284" s="50"/>
      <c r="L284" s="50"/>
      <c r="M284" s="51"/>
      <c r="N284" s="51"/>
      <c r="O284" s="50"/>
      <c r="P284" s="50"/>
      <c r="Q284" s="51"/>
      <c r="R284" s="51"/>
      <c r="S284" s="50"/>
      <c r="T284" s="50"/>
      <c r="U284" s="51"/>
    </row>
    <row r="285" spans="1:21">
      <c r="A285" s="12"/>
      <c r="B285" s="26"/>
      <c r="C285" s="213"/>
      <c r="D285" s="213"/>
      <c r="E285" s="114"/>
      <c r="F285" s="30"/>
      <c r="G285" s="35"/>
      <c r="H285" s="35"/>
      <c r="I285" s="30"/>
      <c r="J285" s="30"/>
      <c r="K285" s="35"/>
      <c r="L285" s="35"/>
      <c r="M285" s="30"/>
      <c r="N285" s="30"/>
      <c r="O285" s="35"/>
      <c r="P285" s="35"/>
      <c r="Q285" s="30"/>
      <c r="R285" s="30"/>
      <c r="S285" s="35"/>
      <c r="T285" s="35"/>
      <c r="U285" s="30"/>
    </row>
    <row r="286" spans="1:21">
      <c r="A286" s="12"/>
      <c r="B286" s="32" t="s">
        <v>84</v>
      </c>
      <c r="C286" s="33" t="s">
        <v>233</v>
      </c>
      <c r="D286" s="34">
        <v>15449882</v>
      </c>
      <c r="E286" s="30"/>
      <c r="F286" s="30"/>
      <c r="G286" s="33" t="s">
        <v>233</v>
      </c>
      <c r="H286" s="34">
        <v>12400693</v>
      </c>
      <c r="I286" s="30"/>
      <c r="J286" s="30"/>
      <c r="K286" s="33" t="s">
        <v>233</v>
      </c>
      <c r="L286" s="34">
        <v>3063850</v>
      </c>
      <c r="M286" s="30"/>
      <c r="N286" s="30"/>
      <c r="O286" s="33" t="s">
        <v>233</v>
      </c>
      <c r="P286" s="35" t="s">
        <v>234</v>
      </c>
      <c r="Q286" s="30"/>
      <c r="R286" s="30"/>
      <c r="S286" s="33" t="s">
        <v>233</v>
      </c>
      <c r="T286" s="34">
        <v>15464543</v>
      </c>
      <c r="U286" s="30"/>
    </row>
    <row r="287" spans="1:21">
      <c r="A287" s="12"/>
      <c r="B287" s="32"/>
      <c r="C287" s="33"/>
      <c r="D287" s="34"/>
      <c r="E287" s="30"/>
      <c r="F287" s="30"/>
      <c r="G287" s="33"/>
      <c r="H287" s="34"/>
      <c r="I287" s="30"/>
      <c r="J287" s="30"/>
      <c r="K287" s="33"/>
      <c r="L287" s="34"/>
      <c r="M287" s="30"/>
      <c r="N287" s="30"/>
      <c r="O287" s="33"/>
      <c r="P287" s="35"/>
      <c r="Q287" s="30"/>
      <c r="R287" s="30"/>
      <c r="S287" s="33"/>
      <c r="T287" s="34"/>
      <c r="U287" s="30"/>
    </row>
    <row r="288" spans="1:21">
      <c r="A288" s="12"/>
      <c r="B288" s="32" t="s">
        <v>52</v>
      </c>
      <c r="C288" s="34">
        <v>1232065</v>
      </c>
      <c r="D288" s="34"/>
      <c r="E288" s="30"/>
      <c r="F288" s="30"/>
      <c r="G288" s="35" t="s">
        <v>234</v>
      </c>
      <c r="H288" s="35"/>
      <c r="I288" s="30"/>
      <c r="J288" s="30"/>
      <c r="K288" s="34">
        <v>1246221</v>
      </c>
      <c r="L288" s="34"/>
      <c r="M288" s="30"/>
      <c r="N288" s="30"/>
      <c r="O288" s="34">
        <v>8054</v>
      </c>
      <c r="P288" s="34"/>
      <c r="Q288" s="30"/>
      <c r="R288" s="30"/>
      <c r="S288" s="34">
        <v>1254275</v>
      </c>
      <c r="T288" s="34"/>
      <c r="U288" s="30"/>
    </row>
    <row r="289" spans="1:21" ht="15.75" thickBot="1">
      <c r="A289" s="12"/>
      <c r="B289" s="55"/>
      <c r="C289" s="56"/>
      <c r="D289" s="56"/>
      <c r="E289" s="39"/>
      <c r="F289" s="39"/>
      <c r="G289" s="38"/>
      <c r="H289" s="38"/>
      <c r="I289" s="39"/>
      <c r="J289" s="39"/>
      <c r="K289" s="56"/>
      <c r="L289" s="56"/>
      <c r="M289" s="39"/>
      <c r="N289" s="39"/>
      <c r="O289" s="56"/>
      <c r="P289" s="56"/>
      <c r="Q289" s="39"/>
      <c r="R289" s="39"/>
      <c r="S289" s="56"/>
      <c r="T289" s="56"/>
      <c r="U289" s="39"/>
    </row>
    <row r="290" spans="1:21">
      <c r="A290" s="12"/>
      <c r="B290" s="221" t="s">
        <v>673</v>
      </c>
      <c r="C290" s="42" t="s">
        <v>233</v>
      </c>
      <c r="D290" s="44">
        <v>16681947</v>
      </c>
      <c r="E290" s="31"/>
      <c r="F290" s="31"/>
      <c r="G290" s="42" t="s">
        <v>233</v>
      </c>
      <c r="H290" s="44">
        <v>12400693</v>
      </c>
      <c r="I290" s="31"/>
      <c r="J290" s="31"/>
      <c r="K290" s="42" t="s">
        <v>233</v>
      </c>
      <c r="L290" s="44">
        <v>4310071</v>
      </c>
      <c r="M290" s="31"/>
      <c r="N290" s="31"/>
      <c r="O290" s="42" t="s">
        <v>233</v>
      </c>
      <c r="P290" s="44">
        <v>8054</v>
      </c>
      <c r="Q290" s="31"/>
      <c r="R290" s="31"/>
      <c r="S290" s="42" t="s">
        <v>233</v>
      </c>
      <c r="T290" s="44">
        <v>16718818</v>
      </c>
      <c r="U290" s="31"/>
    </row>
    <row r="291" spans="1:21" ht="15.75" thickBot="1">
      <c r="A291" s="12"/>
      <c r="B291" s="222"/>
      <c r="C291" s="43"/>
      <c r="D291" s="45"/>
      <c r="E291" s="46"/>
      <c r="F291" s="46"/>
      <c r="G291" s="43"/>
      <c r="H291" s="45"/>
      <c r="I291" s="46"/>
      <c r="J291" s="46"/>
      <c r="K291" s="43"/>
      <c r="L291" s="45"/>
      <c r="M291" s="46"/>
      <c r="N291" s="46"/>
      <c r="O291" s="43"/>
      <c r="P291" s="45"/>
      <c r="Q291" s="46"/>
      <c r="R291" s="46"/>
      <c r="S291" s="43"/>
      <c r="T291" s="45"/>
      <c r="U291" s="46"/>
    </row>
    <row r="292" spans="1:21" ht="15.75" thickTop="1">
      <c r="A292" s="12"/>
      <c r="B292" s="224" t="s">
        <v>674</v>
      </c>
      <c r="C292" s="50"/>
      <c r="D292" s="50"/>
      <c r="E292" s="51"/>
      <c r="F292" s="51"/>
      <c r="G292" s="50"/>
      <c r="H292" s="50"/>
      <c r="I292" s="51"/>
      <c r="J292" s="51"/>
      <c r="K292" s="50"/>
      <c r="L292" s="50"/>
      <c r="M292" s="51"/>
      <c r="N292" s="51"/>
      <c r="O292" s="50"/>
      <c r="P292" s="50"/>
      <c r="Q292" s="51"/>
      <c r="R292" s="51"/>
      <c r="S292" s="50"/>
      <c r="T292" s="50"/>
      <c r="U292" s="51"/>
    </row>
    <row r="293" spans="1:21">
      <c r="A293" s="12"/>
      <c r="B293" s="223"/>
      <c r="C293" s="35"/>
      <c r="D293" s="35"/>
      <c r="E293" s="30"/>
      <c r="F293" s="30"/>
      <c r="G293" s="35"/>
      <c r="H293" s="35"/>
      <c r="I293" s="30"/>
      <c r="J293" s="30"/>
      <c r="K293" s="35"/>
      <c r="L293" s="35"/>
      <c r="M293" s="30"/>
      <c r="N293" s="30"/>
      <c r="O293" s="35"/>
      <c r="P293" s="35"/>
      <c r="Q293" s="30"/>
      <c r="R293" s="30"/>
      <c r="S293" s="35"/>
      <c r="T293" s="35"/>
      <c r="U293" s="30"/>
    </row>
    <row r="294" spans="1:21">
      <c r="A294" s="12"/>
      <c r="B294" s="32" t="s">
        <v>675</v>
      </c>
      <c r="C294" s="33" t="s">
        <v>233</v>
      </c>
      <c r="D294" s="34">
        <v>25885</v>
      </c>
      <c r="E294" s="30"/>
      <c r="F294" s="30"/>
      <c r="G294" s="33" t="s">
        <v>233</v>
      </c>
      <c r="H294" s="35" t="s">
        <v>234</v>
      </c>
      <c r="I294" s="30"/>
      <c r="J294" s="30"/>
      <c r="K294" s="33" t="s">
        <v>233</v>
      </c>
      <c r="L294" s="34">
        <v>25885</v>
      </c>
      <c r="M294" s="30"/>
      <c r="N294" s="30"/>
      <c r="O294" s="33" t="s">
        <v>233</v>
      </c>
      <c r="P294" s="35" t="s">
        <v>234</v>
      </c>
      <c r="Q294" s="30"/>
      <c r="R294" s="30"/>
      <c r="S294" s="33" t="s">
        <v>233</v>
      </c>
      <c r="T294" s="34">
        <v>25885</v>
      </c>
      <c r="U294" s="30"/>
    </row>
    <row r="295" spans="1:21">
      <c r="A295" s="12"/>
      <c r="B295" s="32"/>
      <c r="C295" s="33"/>
      <c r="D295" s="34"/>
      <c r="E295" s="30"/>
      <c r="F295" s="30"/>
      <c r="G295" s="33"/>
      <c r="H295" s="35"/>
      <c r="I295" s="30"/>
      <c r="J295" s="30"/>
      <c r="K295" s="33"/>
      <c r="L295" s="34"/>
      <c r="M295" s="30"/>
      <c r="N295" s="30"/>
      <c r="O295" s="33"/>
      <c r="P295" s="35"/>
      <c r="Q295" s="30"/>
      <c r="R295" s="30"/>
      <c r="S295" s="33"/>
      <c r="T295" s="34"/>
      <c r="U295" s="30"/>
    </row>
    <row r="296" spans="1:21">
      <c r="A296" s="12"/>
      <c r="B296" s="32" t="s">
        <v>676</v>
      </c>
      <c r="C296" s="35" t="s">
        <v>684</v>
      </c>
      <c r="D296" s="35"/>
      <c r="E296" s="33" t="s">
        <v>266</v>
      </c>
      <c r="F296" s="30"/>
      <c r="G296" s="35" t="s">
        <v>234</v>
      </c>
      <c r="H296" s="35"/>
      <c r="I296" s="30"/>
      <c r="J296" s="30"/>
      <c r="K296" s="35" t="s">
        <v>684</v>
      </c>
      <c r="L296" s="35"/>
      <c r="M296" s="33" t="s">
        <v>266</v>
      </c>
      <c r="N296" s="30"/>
      <c r="O296" s="35" t="s">
        <v>234</v>
      </c>
      <c r="P296" s="35"/>
      <c r="Q296" s="30"/>
      <c r="R296" s="30"/>
      <c r="S296" s="35" t="s">
        <v>684</v>
      </c>
      <c r="T296" s="35"/>
      <c r="U296" s="33" t="s">
        <v>266</v>
      </c>
    </row>
    <row r="297" spans="1:21" ht="15.75" thickBot="1">
      <c r="A297" s="12"/>
      <c r="B297" s="55"/>
      <c r="C297" s="38"/>
      <c r="D297" s="38"/>
      <c r="E297" s="196"/>
      <c r="F297" s="39"/>
      <c r="G297" s="38"/>
      <c r="H297" s="38"/>
      <c r="I297" s="39"/>
      <c r="J297" s="39"/>
      <c r="K297" s="38"/>
      <c r="L297" s="38"/>
      <c r="M297" s="196"/>
      <c r="N297" s="39"/>
      <c r="O297" s="38"/>
      <c r="P297" s="38"/>
      <c r="Q297" s="39"/>
      <c r="R297" s="39"/>
      <c r="S297" s="38"/>
      <c r="T297" s="38"/>
      <c r="U297" s="196"/>
    </row>
    <row r="298" spans="1:21">
      <c r="A298" s="12"/>
      <c r="B298" s="227" t="s">
        <v>678</v>
      </c>
      <c r="C298" s="42" t="s">
        <v>233</v>
      </c>
      <c r="D298" s="44">
        <v>25838</v>
      </c>
      <c r="E298" s="31"/>
      <c r="F298" s="31"/>
      <c r="G298" s="42" t="s">
        <v>233</v>
      </c>
      <c r="H298" s="47" t="s">
        <v>234</v>
      </c>
      <c r="I298" s="31"/>
      <c r="J298" s="31"/>
      <c r="K298" s="42" t="s">
        <v>233</v>
      </c>
      <c r="L298" s="44">
        <v>25838</v>
      </c>
      <c r="M298" s="31"/>
      <c r="N298" s="31"/>
      <c r="O298" s="42" t="s">
        <v>233</v>
      </c>
      <c r="P298" s="47" t="s">
        <v>234</v>
      </c>
      <c r="Q298" s="31"/>
      <c r="R298" s="31"/>
      <c r="S298" s="42" t="s">
        <v>233</v>
      </c>
      <c r="T298" s="44">
        <v>25838</v>
      </c>
      <c r="U298" s="31"/>
    </row>
    <row r="299" spans="1:21" ht="15.75" thickBot="1">
      <c r="A299" s="12"/>
      <c r="B299" s="228"/>
      <c r="C299" s="43"/>
      <c r="D299" s="45"/>
      <c r="E299" s="46"/>
      <c r="F299" s="46"/>
      <c r="G299" s="43"/>
      <c r="H299" s="48"/>
      <c r="I299" s="46"/>
      <c r="J299" s="46"/>
      <c r="K299" s="43"/>
      <c r="L299" s="45"/>
      <c r="M299" s="46"/>
      <c r="N299" s="46"/>
      <c r="O299" s="43"/>
      <c r="P299" s="48"/>
      <c r="Q299" s="46"/>
      <c r="R299" s="46"/>
      <c r="S299" s="43"/>
      <c r="T299" s="45"/>
      <c r="U299" s="46"/>
    </row>
    <row r="300" spans="1:21" ht="15.75" thickTop="1">
      <c r="A300" s="12"/>
      <c r="B300" s="14"/>
      <c r="C300" s="14"/>
    </row>
    <row r="301" spans="1:21" ht="22.5">
      <c r="A301" s="12"/>
      <c r="B301" s="225">
        <v>-1</v>
      </c>
      <c r="C301" s="226" t="s">
        <v>679</v>
      </c>
    </row>
    <row r="302" spans="1:21">
      <c r="A302" s="12"/>
      <c r="B302" s="14"/>
      <c r="C302" s="14"/>
    </row>
    <row r="303" spans="1:21">
      <c r="A303" s="12"/>
      <c r="B303" s="225">
        <v>-2</v>
      </c>
      <c r="C303" s="226" t="s">
        <v>680</v>
      </c>
    </row>
    <row r="304" spans="1:21">
      <c r="A304" s="12"/>
      <c r="B304" s="14"/>
      <c r="C304" s="14"/>
    </row>
    <row r="305" spans="1:3" ht="22.5">
      <c r="A305" s="12"/>
      <c r="B305" s="225">
        <v>-3</v>
      </c>
      <c r="C305" s="226" t="s">
        <v>681</v>
      </c>
    </row>
  </sheetData>
  <mergeCells count="1902">
    <mergeCell ref="A154:A180"/>
    <mergeCell ref="B154:U154"/>
    <mergeCell ref="A181:A190"/>
    <mergeCell ref="B181:U181"/>
    <mergeCell ref="A191:A305"/>
    <mergeCell ref="B191:U191"/>
    <mergeCell ref="B192:U192"/>
    <mergeCell ref="B249:U249"/>
    <mergeCell ref="T298:T299"/>
    <mergeCell ref="U298:U299"/>
    <mergeCell ref="A1:A2"/>
    <mergeCell ref="B1:U1"/>
    <mergeCell ref="B2:U2"/>
    <mergeCell ref="B3:U3"/>
    <mergeCell ref="A4:A126"/>
    <mergeCell ref="B4:U4"/>
    <mergeCell ref="A127:A153"/>
    <mergeCell ref="B127:U127"/>
    <mergeCell ref="N298:N299"/>
    <mergeCell ref="O298:O299"/>
    <mergeCell ref="P298:P299"/>
    <mergeCell ref="Q298:Q299"/>
    <mergeCell ref="R298:R299"/>
    <mergeCell ref="S298:S299"/>
    <mergeCell ref="H298:H299"/>
    <mergeCell ref="I298:I299"/>
    <mergeCell ref="J298:J299"/>
    <mergeCell ref="K298:K299"/>
    <mergeCell ref="L298:L299"/>
    <mergeCell ref="M298:M299"/>
    <mergeCell ref="Q296:Q297"/>
    <mergeCell ref="R296:R297"/>
    <mergeCell ref="S296:T297"/>
    <mergeCell ref="U296:U297"/>
    <mergeCell ref="B298:B299"/>
    <mergeCell ref="C298:C299"/>
    <mergeCell ref="D298:D299"/>
    <mergeCell ref="E298:E299"/>
    <mergeCell ref="F298:F299"/>
    <mergeCell ref="G298:G299"/>
    <mergeCell ref="I296:I297"/>
    <mergeCell ref="J296:J297"/>
    <mergeCell ref="K296:L297"/>
    <mergeCell ref="M296:M297"/>
    <mergeCell ref="N296:N297"/>
    <mergeCell ref="O296:P297"/>
    <mergeCell ref="Q294:Q295"/>
    <mergeCell ref="R294:R295"/>
    <mergeCell ref="S294:S295"/>
    <mergeCell ref="T294:T295"/>
    <mergeCell ref="U294:U295"/>
    <mergeCell ref="B296:B297"/>
    <mergeCell ref="C296:D297"/>
    <mergeCell ref="E296:E297"/>
    <mergeCell ref="F296:F297"/>
    <mergeCell ref="G296:H297"/>
    <mergeCell ref="K294:K295"/>
    <mergeCell ref="L294:L295"/>
    <mergeCell ref="M294:M295"/>
    <mergeCell ref="N294:N295"/>
    <mergeCell ref="O294:O295"/>
    <mergeCell ref="P294:P295"/>
    <mergeCell ref="U292:U293"/>
    <mergeCell ref="B294:B295"/>
    <mergeCell ref="C294:C295"/>
    <mergeCell ref="D294:D295"/>
    <mergeCell ref="E294:E295"/>
    <mergeCell ref="F294:F295"/>
    <mergeCell ref="G294:G295"/>
    <mergeCell ref="H294:H295"/>
    <mergeCell ref="I294:I295"/>
    <mergeCell ref="J294:J295"/>
    <mergeCell ref="M292:M293"/>
    <mergeCell ref="N292:N293"/>
    <mergeCell ref="O292:P293"/>
    <mergeCell ref="Q292:Q293"/>
    <mergeCell ref="R292:R293"/>
    <mergeCell ref="S292:T293"/>
    <mergeCell ref="T290:T291"/>
    <mergeCell ref="U290:U291"/>
    <mergeCell ref="B292:B293"/>
    <mergeCell ref="C292:D293"/>
    <mergeCell ref="E292:E293"/>
    <mergeCell ref="F292:F293"/>
    <mergeCell ref="G292:H293"/>
    <mergeCell ref="I292:I293"/>
    <mergeCell ref="J292:J293"/>
    <mergeCell ref="K292:L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Q288:Q289"/>
    <mergeCell ref="R288:R289"/>
    <mergeCell ref="S288:T289"/>
    <mergeCell ref="U288:U289"/>
    <mergeCell ref="B290:B291"/>
    <mergeCell ref="C290:C291"/>
    <mergeCell ref="D290:D291"/>
    <mergeCell ref="E290:E291"/>
    <mergeCell ref="F290:F291"/>
    <mergeCell ref="G290:G291"/>
    <mergeCell ref="I288:I289"/>
    <mergeCell ref="J288:J289"/>
    <mergeCell ref="K288:L289"/>
    <mergeCell ref="M288:M289"/>
    <mergeCell ref="N288:N289"/>
    <mergeCell ref="O288:P289"/>
    <mergeCell ref="Q286:Q287"/>
    <mergeCell ref="R286:R287"/>
    <mergeCell ref="S286:S287"/>
    <mergeCell ref="T286:T287"/>
    <mergeCell ref="U286:U287"/>
    <mergeCell ref="B288:B289"/>
    <mergeCell ref="C288:D289"/>
    <mergeCell ref="E288:E289"/>
    <mergeCell ref="F288:F289"/>
    <mergeCell ref="G288:H289"/>
    <mergeCell ref="K286:K287"/>
    <mergeCell ref="L286:L287"/>
    <mergeCell ref="M286:M287"/>
    <mergeCell ref="N286:N287"/>
    <mergeCell ref="O286:O287"/>
    <mergeCell ref="P286:P287"/>
    <mergeCell ref="U284:U285"/>
    <mergeCell ref="B286:B287"/>
    <mergeCell ref="C286:C287"/>
    <mergeCell ref="D286:D287"/>
    <mergeCell ref="E286:E287"/>
    <mergeCell ref="F286:F287"/>
    <mergeCell ref="G286:G287"/>
    <mergeCell ref="H286:H287"/>
    <mergeCell ref="I286:I287"/>
    <mergeCell ref="J286:J287"/>
    <mergeCell ref="M284:M285"/>
    <mergeCell ref="N284:N285"/>
    <mergeCell ref="O284:P285"/>
    <mergeCell ref="Q284:Q285"/>
    <mergeCell ref="R284:R285"/>
    <mergeCell ref="S284:T285"/>
    <mergeCell ref="T282:T283"/>
    <mergeCell ref="U282:U283"/>
    <mergeCell ref="B284:B285"/>
    <mergeCell ref="C284:D285"/>
    <mergeCell ref="E284:E285"/>
    <mergeCell ref="F284:F285"/>
    <mergeCell ref="G284:H285"/>
    <mergeCell ref="I284:I285"/>
    <mergeCell ref="J284:J285"/>
    <mergeCell ref="K284:L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S262:U263"/>
    <mergeCell ref="B264:B265"/>
    <mergeCell ref="C264:D265"/>
    <mergeCell ref="E264:E265"/>
    <mergeCell ref="F264:F265"/>
    <mergeCell ref="G264:H265"/>
    <mergeCell ref="I264:I265"/>
    <mergeCell ref="J264:J265"/>
    <mergeCell ref="K264:L265"/>
    <mergeCell ref="M264:M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O256:O257"/>
    <mergeCell ref="P256:P257"/>
    <mergeCell ref="Q256:Q257"/>
    <mergeCell ref="R256:R257"/>
    <mergeCell ref="S256:S257"/>
    <mergeCell ref="T256:T257"/>
    <mergeCell ref="I256:I257"/>
    <mergeCell ref="J256:J257"/>
    <mergeCell ref="K256:K257"/>
    <mergeCell ref="L256:L257"/>
    <mergeCell ref="M256:M257"/>
    <mergeCell ref="N256:N257"/>
    <mergeCell ref="R254:R255"/>
    <mergeCell ref="S254:T255"/>
    <mergeCell ref="U254:U255"/>
    <mergeCell ref="B256:B257"/>
    <mergeCell ref="C256:C257"/>
    <mergeCell ref="D256:D257"/>
    <mergeCell ref="E256:E257"/>
    <mergeCell ref="F256:F257"/>
    <mergeCell ref="G256:G257"/>
    <mergeCell ref="H256:H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T241:T242"/>
    <mergeCell ref="U241:U242"/>
    <mergeCell ref="B250:U250"/>
    <mergeCell ref="C252:E252"/>
    <mergeCell ref="C253:E253"/>
    <mergeCell ref="G252:U252"/>
    <mergeCell ref="G253:I253"/>
    <mergeCell ref="K253:M253"/>
    <mergeCell ref="O253:Q253"/>
    <mergeCell ref="S253:U253"/>
    <mergeCell ref="N241:N242"/>
    <mergeCell ref="O241:O242"/>
    <mergeCell ref="P241:P242"/>
    <mergeCell ref="Q241:Q242"/>
    <mergeCell ref="R241:R242"/>
    <mergeCell ref="S241:S242"/>
    <mergeCell ref="H241:H242"/>
    <mergeCell ref="I241:I242"/>
    <mergeCell ref="J241:J242"/>
    <mergeCell ref="K241:K242"/>
    <mergeCell ref="L241:L242"/>
    <mergeCell ref="M241:M242"/>
    <mergeCell ref="Q239:Q240"/>
    <mergeCell ref="R239:R240"/>
    <mergeCell ref="S239:T240"/>
    <mergeCell ref="U239:U240"/>
    <mergeCell ref="B241:B242"/>
    <mergeCell ref="C241:C242"/>
    <mergeCell ref="D241:D242"/>
    <mergeCell ref="E241:E242"/>
    <mergeCell ref="F241:F242"/>
    <mergeCell ref="G241:G242"/>
    <mergeCell ref="I239:I240"/>
    <mergeCell ref="J239:J240"/>
    <mergeCell ref="K239:L240"/>
    <mergeCell ref="M239:M240"/>
    <mergeCell ref="N239:N240"/>
    <mergeCell ref="O239:P240"/>
    <mergeCell ref="Q237:Q238"/>
    <mergeCell ref="R237:R238"/>
    <mergeCell ref="S237:S238"/>
    <mergeCell ref="T237:T238"/>
    <mergeCell ref="U237:U238"/>
    <mergeCell ref="B239:B240"/>
    <mergeCell ref="C239:D240"/>
    <mergeCell ref="E239:E240"/>
    <mergeCell ref="F239:F240"/>
    <mergeCell ref="G239:H240"/>
    <mergeCell ref="K237:K238"/>
    <mergeCell ref="L237:L238"/>
    <mergeCell ref="M237:M238"/>
    <mergeCell ref="N237:N238"/>
    <mergeCell ref="O237:O238"/>
    <mergeCell ref="P237:P238"/>
    <mergeCell ref="U235:U236"/>
    <mergeCell ref="B237:B238"/>
    <mergeCell ref="C237:C238"/>
    <mergeCell ref="D237:D238"/>
    <mergeCell ref="E237:E238"/>
    <mergeCell ref="F237:F238"/>
    <mergeCell ref="G237:G238"/>
    <mergeCell ref="H237:H238"/>
    <mergeCell ref="I237:I238"/>
    <mergeCell ref="J237:J238"/>
    <mergeCell ref="M235:M236"/>
    <mergeCell ref="N235:N236"/>
    <mergeCell ref="O235:P236"/>
    <mergeCell ref="Q235:Q236"/>
    <mergeCell ref="R235:R236"/>
    <mergeCell ref="S235:T236"/>
    <mergeCell ref="T233:T234"/>
    <mergeCell ref="U233:U234"/>
    <mergeCell ref="B235:B236"/>
    <mergeCell ref="C235:D236"/>
    <mergeCell ref="E235:E236"/>
    <mergeCell ref="F235:F236"/>
    <mergeCell ref="G235:H236"/>
    <mergeCell ref="I235:I236"/>
    <mergeCell ref="J235:J236"/>
    <mergeCell ref="K235:L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Q231:Q232"/>
    <mergeCell ref="R231:R232"/>
    <mergeCell ref="S231:T232"/>
    <mergeCell ref="U231:U232"/>
    <mergeCell ref="B233:B234"/>
    <mergeCell ref="C233:C234"/>
    <mergeCell ref="D233:D234"/>
    <mergeCell ref="E233:E234"/>
    <mergeCell ref="F233:F234"/>
    <mergeCell ref="G233:G234"/>
    <mergeCell ref="I231:I232"/>
    <mergeCell ref="J231:J232"/>
    <mergeCell ref="K231:L232"/>
    <mergeCell ref="M231:M232"/>
    <mergeCell ref="N231:N232"/>
    <mergeCell ref="O231:P232"/>
    <mergeCell ref="Q229:Q230"/>
    <mergeCell ref="R229:R230"/>
    <mergeCell ref="S229:S230"/>
    <mergeCell ref="T229:T230"/>
    <mergeCell ref="U229:U230"/>
    <mergeCell ref="B231:B232"/>
    <mergeCell ref="C231:D232"/>
    <mergeCell ref="E231:E232"/>
    <mergeCell ref="F231:F232"/>
    <mergeCell ref="G231:H232"/>
    <mergeCell ref="K229:K230"/>
    <mergeCell ref="L229:L230"/>
    <mergeCell ref="M229:M230"/>
    <mergeCell ref="N229:N230"/>
    <mergeCell ref="O229:O230"/>
    <mergeCell ref="P229:P230"/>
    <mergeCell ref="U227:U228"/>
    <mergeCell ref="B229:B230"/>
    <mergeCell ref="C229:C230"/>
    <mergeCell ref="D229:D230"/>
    <mergeCell ref="E229:E230"/>
    <mergeCell ref="F229:F230"/>
    <mergeCell ref="G229:G230"/>
    <mergeCell ref="H229:H230"/>
    <mergeCell ref="I229:I230"/>
    <mergeCell ref="J229:J230"/>
    <mergeCell ref="M227:M228"/>
    <mergeCell ref="N227:N228"/>
    <mergeCell ref="O227:P228"/>
    <mergeCell ref="Q227:Q228"/>
    <mergeCell ref="R227:R228"/>
    <mergeCell ref="S227:T228"/>
    <mergeCell ref="T225:T226"/>
    <mergeCell ref="U225:U226"/>
    <mergeCell ref="B227:B228"/>
    <mergeCell ref="C227:D228"/>
    <mergeCell ref="E227:E228"/>
    <mergeCell ref="F227:F228"/>
    <mergeCell ref="G227:H228"/>
    <mergeCell ref="I227:I228"/>
    <mergeCell ref="J227:J228"/>
    <mergeCell ref="K227:L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S205:U206"/>
    <mergeCell ref="B207:B208"/>
    <mergeCell ref="C207:D208"/>
    <mergeCell ref="E207:E208"/>
    <mergeCell ref="F207:F208"/>
    <mergeCell ref="G207:H208"/>
    <mergeCell ref="I207:I208"/>
    <mergeCell ref="J207:J208"/>
    <mergeCell ref="K207:L208"/>
    <mergeCell ref="M207:M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O199:O200"/>
    <mergeCell ref="P199:P200"/>
    <mergeCell ref="Q199:Q200"/>
    <mergeCell ref="R199:R200"/>
    <mergeCell ref="S199:S200"/>
    <mergeCell ref="T199:T200"/>
    <mergeCell ref="I199:I200"/>
    <mergeCell ref="J199:J200"/>
    <mergeCell ref="K199:K200"/>
    <mergeCell ref="L199:L200"/>
    <mergeCell ref="M199:M200"/>
    <mergeCell ref="N199:N200"/>
    <mergeCell ref="R197:R198"/>
    <mergeCell ref="S197:T198"/>
    <mergeCell ref="U197:U198"/>
    <mergeCell ref="B199:B200"/>
    <mergeCell ref="C199:C200"/>
    <mergeCell ref="D199:D200"/>
    <mergeCell ref="E199:E200"/>
    <mergeCell ref="F199:F200"/>
    <mergeCell ref="G199:G200"/>
    <mergeCell ref="H199:H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H189:H190"/>
    <mergeCell ref="I189:I190"/>
    <mergeCell ref="B193:U193"/>
    <mergeCell ref="C195:E195"/>
    <mergeCell ref="C196:E196"/>
    <mergeCell ref="G195:U195"/>
    <mergeCell ref="G196:I196"/>
    <mergeCell ref="K196:M196"/>
    <mergeCell ref="O196:Q196"/>
    <mergeCell ref="S196:U196"/>
    <mergeCell ref="B189:B190"/>
    <mergeCell ref="C189:C190"/>
    <mergeCell ref="D189:D190"/>
    <mergeCell ref="E189:E190"/>
    <mergeCell ref="F189:F190"/>
    <mergeCell ref="G189:G190"/>
    <mergeCell ref="B187:B188"/>
    <mergeCell ref="C187:D188"/>
    <mergeCell ref="E187:E188"/>
    <mergeCell ref="F187:F188"/>
    <mergeCell ref="G187:H188"/>
    <mergeCell ref="I187:I188"/>
    <mergeCell ref="C184:E184"/>
    <mergeCell ref="G184:I184"/>
    <mergeCell ref="B185:B186"/>
    <mergeCell ref="C185:C186"/>
    <mergeCell ref="D185:D186"/>
    <mergeCell ref="E185:E186"/>
    <mergeCell ref="F185:F186"/>
    <mergeCell ref="G185:G186"/>
    <mergeCell ref="H185:H186"/>
    <mergeCell ref="I185:I186"/>
    <mergeCell ref="Q179:Q180"/>
    <mergeCell ref="R179:R180"/>
    <mergeCell ref="S179:S180"/>
    <mergeCell ref="T179:T180"/>
    <mergeCell ref="U179:U180"/>
    <mergeCell ref="B182:I182"/>
    <mergeCell ref="K179:K180"/>
    <mergeCell ref="L179:L180"/>
    <mergeCell ref="M179:M180"/>
    <mergeCell ref="N179:N180"/>
    <mergeCell ref="O179:O180"/>
    <mergeCell ref="P179:P180"/>
    <mergeCell ref="U177:U178"/>
    <mergeCell ref="B179:B180"/>
    <mergeCell ref="C179:C180"/>
    <mergeCell ref="D179:D180"/>
    <mergeCell ref="E179:E180"/>
    <mergeCell ref="F179:F180"/>
    <mergeCell ref="G179:G180"/>
    <mergeCell ref="H179:H180"/>
    <mergeCell ref="I179:I180"/>
    <mergeCell ref="J179:J180"/>
    <mergeCell ref="M177:M178"/>
    <mergeCell ref="N177:N178"/>
    <mergeCell ref="O177:P178"/>
    <mergeCell ref="Q177:Q178"/>
    <mergeCell ref="R177:R178"/>
    <mergeCell ref="S177:T178"/>
    <mergeCell ref="T175:T176"/>
    <mergeCell ref="U175:U176"/>
    <mergeCell ref="B177:B178"/>
    <mergeCell ref="C177:D178"/>
    <mergeCell ref="E177:E178"/>
    <mergeCell ref="F177:F178"/>
    <mergeCell ref="G177:H178"/>
    <mergeCell ref="I177:I178"/>
    <mergeCell ref="J177:J178"/>
    <mergeCell ref="K177:L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T172:T173"/>
    <mergeCell ref="U172:U173"/>
    <mergeCell ref="C174:E174"/>
    <mergeCell ref="G174:I174"/>
    <mergeCell ref="K174:M174"/>
    <mergeCell ref="O174:Q174"/>
    <mergeCell ref="S174:U174"/>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T161:T162"/>
    <mergeCell ref="U161:U162"/>
    <mergeCell ref="C163:E163"/>
    <mergeCell ref="G163:I163"/>
    <mergeCell ref="K163:M163"/>
    <mergeCell ref="O163:Q163"/>
    <mergeCell ref="S163:U163"/>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R157:R159"/>
    <mergeCell ref="S157:U159"/>
    <mergeCell ref="C160:E160"/>
    <mergeCell ref="G160:I160"/>
    <mergeCell ref="K160:M160"/>
    <mergeCell ref="O160:Q160"/>
    <mergeCell ref="S160:U160"/>
    <mergeCell ref="J157:J159"/>
    <mergeCell ref="K157:M157"/>
    <mergeCell ref="K158:M158"/>
    <mergeCell ref="K159:M159"/>
    <mergeCell ref="N157:N159"/>
    <mergeCell ref="O157:Q157"/>
    <mergeCell ref="O158:Q158"/>
    <mergeCell ref="O159:Q159"/>
    <mergeCell ref="B157:B159"/>
    <mergeCell ref="C157:E157"/>
    <mergeCell ref="C158:E158"/>
    <mergeCell ref="C159:E159"/>
    <mergeCell ref="F157:F159"/>
    <mergeCell ref="G157:I157"/>
    <mergeCell ref="G158:I158"/>
    <mergeCell ref="G159:I159"/>
    <mergeCell ref="Q152:Q153"/>
    <mergeCell ref="R152:R153"/>
    <mergeCell ref="S152:S153"/>
    <mergeCell ref="T152:T153"/>
    <mergeCell ref="U152:U153"/>
    <mergeCell ref="B155:U155"/>
    <mergeCell ref="K152:K153"/>
    <mergeCell ref="L152:L153"/>
    <mergeCell ref="M152:M153"/>
    <mergeCell ref="N152:N153"/>
    <mergeCell ref="O152:O153"/>
    <mergeCell ref="P152:P153"/>
    <mergeCell ref="U150:U151"/>
    <mergeCell ref="B152:B153"/>
    <mergeCell ref="C152:C153"/>
    <mergeCell ref="D152:D153"/>
    <mergeCell ref="E152:E153"/>
    <mergeCell ref="F152:F153"/>
    <mergeCell ref="G152:G153"/>
    <mergeCell ref="H152:H153"/>
    <mergeCell ref="I152:I153"/>
    <mergeCell ref="J152:J153"/>
    <mergeCell ref="M150:M151"/>
    <mergeCell ref="N150:N151"/>
    <mergeCell ref="O150:P151"/>
    <mergeCell ref="Q150:Q151"/>
    <mergeCell ref="R150:R151"/>
    <mergeCell ref="S150:T151"/>
    <mergeCell ref="T148:T149"/>
    <mergeCell ref="U148:U149"/>
    <mergeCell ref="B150:B151"/>
    <mergeCell ref="C150:D151"/>
    <mergeCell ref="E150:E151"/>
    <mergeCell ref="F150:F151"/>
    <mergeCell ref="G150:H151"/>
    <mergeCell ref="I150:I151"/>
    <mergeCell ref="J150:J151"/>
    <mergeCell ref="K150:L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T145:T146"/>
    <mergeCell ref="U145:U146"/>
    <mergeCell ref="C147:E147"/>
    <mergeCell ref="G147:I147"/>
    <mergeCell ref="K147:M147"/>
    <mergeCell ref="O147:Q147"/>
    <mergeCell ref="S147:U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4:T135"/>
    <mergeCell ref="U134:U135"/>
    <mergeCell ref="C136:E136"/>
    <mergeCell ref="G136:I136"/>
    <mergeCell ref="K136:M136"/>
    <mergeCell ref="O136:Q136"/>
    <mergeCell ref="S136:U136"/>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0:R132"/>
    <mergeCell ref="S130:U132"/>
    <mergeCell ref="C133:E133"/>
    <mergeCell ref="G133:I133"/>
    <mergeCell ref="K133:M133"/>
    <mergeCell ref="O133:Q133"/>
    <mergeCell ref="S133:U133"/>
    <mergeCell ref="J130:J132"/>
    <mergeCell ref="K130:M130"/>
    <mergeCell ref="K131:M131"/>
    <mergeCell ref="K132:M132"/>
    <mergeCell ref="N130:N132"/>
    <mergeCell ref="O130:Q130"/>
    <mergeCell ref="O131:Q131"/>
    <mergeCell ref="O132:Q132"/>
    <mergeCell ref="B130:B132"/>
    <mergeCell ref="C130:E130"/>
    <mergeCell ref="C131:E131"/>
    <mergeCell ref="C132:E132"/>
    <mergeCell ref="F130:F132"/>
    <mergeCell ref="G130:I130"/>
    <mergeCell ref="G131:I131"/>
    <mergeCell ref="G132:I132"/>
    <mergeCell ref="M123:M124"/>
    <mergeCell ref="N123:N124"/>
    <mergeCell ref="O123:O124"/>
    <mergeCell ref="P123:P124"/>
    <mergeCell ref="Q123:Q124"/>
    <mergeCell ref="B128:U128"/>
    <mergeCell ref="G123:G124"/>
    <mergeCell ref="H123:H124"/>
    <mergeCell ref="I123:I124"/>
    <mergeCell ref="J123:J124"/>
    <mergeCell ref="K123:K124"/>
    <mergeCell ref="L123:L124"/>
    <mergeCell ref="K121:L122"/>
    <mergeCell ref="M121:M122"/>
    <mergeCell ref="N121:N122"/>
    <mergeCell ref="O121:P122"/>
    <mergeCell ref="Q121:Q122"/>
    <mergeCell ref="B123:B124"/>
    <mergeCell ref="C123:C124"/>
    <mergeCell ref="D123:D124"/>
    <mergeCell ref="E123:E124"/>
    <mergeCell ref="F123:F124"/>
    <mergeCell ref="N119:N120"/>
    <mergeCell ref="O119:P120"/>
    <mergeCell ref="Q119:Q120"/>
    <mergeCell ref="B121:B122"/>
    <mergeCell ref="C121:D122"/>
    <mergeCell ref="E121:E122"/>
    <mergeCell ref="F121:F122"/>
    <mergeCell ref="G121:H122"/>
    <mergeCell ref="I121:I122"/>
    <mergeCell ref="J121:J122"/>
    <mergeCell ref="Q117:Q118"/>
    <mergeCell ref="B119:B120"/>
    <mergeCell ref="C119:D120"/>
    <mergeCell ref="E119:E120"/>
    <mergeCell ref="F119:F120"/>
    <mergeCell ref="G119:H120"/>
    <mergeCell ref="I119:I120"/>
    <mergeCell ref="J119:J120"/>
    <mergeCell ref="K119:L120"/>
    <mergeCell ref="M119:M120"/>
    <mergeCell ref="I117:I118"/>
    <mergeCell ref="J117:J118"/>
    <mergeCell ref="K117:L118"/>
    <mergeCell ref="M117:M118"/>
    <mergeCell ref="N117:N118"/>
    <mergeCell ref="O117:P118"/>
    <mergeCell ref="K115:L116"/>
    <mergeCell ref="M115:M116"/>
    <mergeCell ref="N115:N116"/>
    <mergeCell ref="O115:P116"/>
    <mergeCell ref="Q115:Q116"/>
    <mergeCell ref="B117:B118"/>
    <mergeCell ref="C117:D118"/>
    <mergeCell ref="E117:E118"/>
    <mergeCell ref="F117:F118"/>
    <mergeCell ref="G117:H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I111:I112"/>
    <mergeCell ref="J111:J112"/>
    <mergeCell ref="K111:L112"/>
    <mergeCell ref="M111:M112"/>
    <mergeCell ref="N111:N112"/>
    <mergeCell ref="O111:P112"/>
    <mergeCell ref="M109:M110"/>
    <mergeCell ref="N109:N110"/>
    <mergeCell ref="O109:O110"/>
    <mergeCell ref="P109:P110"/>
    <mergeCell ref="Q109:Q110"/>
    <mergeCell ref="B111:B112"/>
    <mergeCell ref="C111:D112"/>
    <mergeCell ref="E111:E112"/>
    <mergeCell ref="F111:F112"/>
    <mergeCell ref="G111:H112"/>
    <mergeCell ref="G109:G110"/>
    <mergeCell ref="H109:H110"/>
    <mergeCell ref="I109:I110"/>
    <mergeCell ref="J109:J110"/>
    <mergeCell ref="K109:K110"/>
    <mergeCell ref="L109:L110"/>
    <mergeCell ref="K107:L108"/>
    <mergeCell ref="M107:M108"/>
    <mergeCell ref="N107:N108"/>
    <mergeCell ref="O107:P108"/>
    <mergeCell ref="Q107:Q108"/>
    <mergeCell ref="B109:B110"/>
    <mergeCell ref="C109:C110"/>
    <mergeCell ref="D109:D110"/>
    <mergeCell ref="E109:E110"/>
    <mergeCell ref="F109:F110"/>
    <mergeCell ref="O105:O106"/>
    <mergeCell ref="P105:P106"/>
    <mergeCell ref="Q105:Q106"/>
    <mergeCell ref="B107:B108"/>
    <mergeCell ref="C107:D108"/>
    <mergeCell ref="E107:E108"/>
    <mergeCell ref="F107:F108"/>
    <mergeCell ref="G107:H108"/>
    <mergeCell ref="I107:I108"/>
    <mergeCell ref="J107:J108"/>
    <mergeCell ref="I105:I106"/>
    <mergeCell ref="J105:J106"/>
    <mergeCell ref="K105:K106"/>
    <mergeCell ref="L105:L106"/>
    <mergeCell ref="M105:M106"/>
    <mergeCell ref="N105:N106"/>
    <mergeCell ref="N103:N104"/>
    <mergeCell ref="O103:P104"/>
    <mergeCell ref="Q103:Q104"/>
    <mergeCell ref="B105:B106"/>
    <mergeCell ref="C105:C106"/>
    <mergeCell ref="D105:D106"/>
    <mergeCell ref="E105:E106"/>
    <mergeCell ref="F105:F106"/>
    <mergeCell ref="G105:G106"/>
    <mergeCell ref="H105:H106"/>
    <mergeCell ref="Q101:Q102"/>
    <mergeCell ref="B103:B104"/>
    <mergeCell ref="C103:D104"/>
    <mergeCell ref="E103:E104"/>
    <mergeCell ref="F103:F104"/>
    <mergeCell ref="G103:H104"/>
    <mergeCell ref="I103:I104"/>
    <mergeCell ref="J103:J104"/>
    <mergeCell ref="K103:L104"/>
    <mergeCell ref="M103:M104"/>
    <mergeCell ref="I101:I102"/>
    <mergeCell ref="J101:J102"/>
    <mergeCell ref="K101:L102"/>
    <mergeCell ref="M101:M102"/>
    <mergeCell ref="N101:N102"/>
    <mergeCell ref="O101:P102"/>
    <mergeCell ref="K99:L100"/>
    <mergeCell ref="M99:M100"/>
    <mergeCell ref="N99:N100"/>
    <mergeCell ref="O99:P100"/>
    <mergeCell ref="Q99:Q100"/>
    <mergeCell ref="B101:B102"/>
    <mergeCell ref="C101:D102"/>
    <mergeCell ref="E101:E102"/>
    <mergeCell ref="F101:F102"/>
    <mergeCell ref="G101:H102"/>
    <mergeCell ref="N97:N98"/>
    <mergeCell ref="O97:P98"/>
    <mergeCell ref="Q97:Q98"/>
    <mergeCell ref="B99:B100"/>
    <mergeCell ref="C99:D100"/>
    <mergeCell ref="E99:E100"/>
    <mergeCell ref="F99:F100"/>
    <mergeCell ref="G99:H100"/>
    <mergeCell ref="I99:I100"/>
    <mergeCell ref="J99:J100"/>
    <mergeCell ref="Q95:Q96"/>
    <mergeCell ref="B97:B98"/>
    <mergeCell ref="C97:D98"/>
    <mergeCell ref="E97:E98"/>
    <mergeCell ref="F97:F98"/>
    <mergeCell ref="G97:H98"/>
    <mergeCell ref="I97:I98"/>
    <mergeCell ref="J97:J98"/>
    <mergeCell ref="K97:L98"/>
    <mergeCell ref="M97:M98"/>
    <mergeCell ref="K95:K96"/>
    <mergeCell ref="L95:L96"/>
    <mergeCell ref="M95:M96"/>
    <mergeCell ref="N95:N96"/>
    <mergeCell ref="O95:O96"/>
    <mergeCell ref="P95:P96"/>
    <mergeCell ref="Q93:Q94"/>
    <mergeCell ref="B95:B96"/>
    <mergeCell ref="C95:C96"/>
    <mergeCell ref="D95:D96"/>
    <mergeCell ref="E95:E96"/>
    <mergeCell ref="F95:F96"/>
    <mergeCell ref="G95:G96"/>
    <mergeCell ref="H95:H96"/>
    <mergeCell ref="I95:I96"/>
    <mergeCell ref="J95:J96"/>
    <mergeCell ref="K93:K94"/>
    <mergeCell ref="L93:L94"/>
    <mergeCell ref="M93:M94"/>
    <mergeCell ref="N93:N94"/>
    <mergeCell ref="O93:O94"/>
    <mergeCell ref="P93:P94"/>
    <mergeCell ref="Q91:Q92"/>
    <mergeCell ref="B93:B94"/>
    <mergeCell ref="C93:C94"/>
    <mergeCell ref="D93:D94"/>
    <mergeCell ref="E93:E94"/>
    <mergeCell ref="F93:F94"/>
    <mergeCell ref="G93:G94"/>
    <mergeCell ref="H93:H94"/>
    <mergeCell ref="I93:I94"/>
    <mergeCell ref="J93:J94"/>
    <mergeCell ref="I91:I92"/>
    <mergeCell ref="J91:J92"/>
    <mergeCell ref="K91:L92"/>
    <mergeCell ref="M91:M92"/>
    <mergeCell ref="N91:N92"/>
    <mergeCell ref="O91:P92"/>
    <mergeCell ref="K89:L90"/>
    <mergeCell ref="M89:M90"/>
    <mergeCell ref="N89:N90"/>
    <mergeCell ref="O89:P90"/>
    <mergeCell ref="Q89:Q90"/>
    <mergeCell ref="B91:B92"/>
    <mergeCell ref="C91:D92"/>
    <mergeCell ref="E91:E92"/>
    <mergeCell ref="F91:F92"/>
    <mergeCell ref="G91:H92"/>
    <mergeCell ref="N87:N88"/>
    <mergeCell ref="O87:P88"/>
    <mergeCell ref="Q87:Q88"/>
    <mergeCell ref="B89:B90"/>
    <mergeCell ref="C89:D90"/>
    <mergeCell ref="E89:E90"/>
    <mergeCell ref="F89:F90"/>
    <mergeCell ref="G89:H90"/>
    <mergeCell ref="I89:I90"/>
    <mergeCell ref="J89:J90"/>
    <mergeCell ref="Q85:Q86"/>
    <mergeCell ref="B87:B88"/>
    <mergeCell ref="C87:D88"/>
    <mergeCell ref="E87:E88"/>
    <mergeCell ref="F87:F88"/>
    <mergeCell ref="G87:H88"/>
    <mergeCell ref="I87:I88"/>
    <mergeCell ref="J87:J88"/>
    <mergeCell ref="K87:L88"/>
    <mergeCell ref="M87:M88"/>
    <mergeCell ref="I85:I86"/>
    <mergeCell ref="J85:J86"/>
    <mergeCell ref="K85:L86"/>
    <mergeCell ref="M85:M86"/>
    <mergeCell ref="N85:N86"/>
    <mergeCell ref="O85:P86"/>
    <mergeCell ref="K83:L84"/>
    <mergeCell ref="M83:M84"/>
    <mergeCell ref="N83:N84"/>
    <mergeCell ref="O83:P84"/>
    <mergeCell ref="Q83:Q84"/>
    <mergeCell ref="B85:B86"/>
    <mergeCell ref="C85:D86"/>
    <mergeCell ref="E85:E86"/>
    <mergeCell ref="F85:F86"/>
    <mergeCell ref="G85:H86"/>
    <mergeCell ref="N81:N82"/>
    <mergeCell ref="O81:P82"/>
    <mergeCell ref="Q81:Q82"/>
    <mergeCell ref="B83:B84"/>
    <mergeCell ref="C83:D84"/>
    <mergeCell ref="E83:E84"/>
    <mergeCell ref="F83:F84"/>
    <mergeCell ref="G83:H84"/>
    <mergeCell ref="I83:I84"/>
    <mergeCell ref="J83:J84"/>
    <mergeCell ref="Q79:Q80"/>
    <mergeCell ref="B81:B82"/>
    <mergeCell ref="C81:D82"/>
    <mergeCell ref="E81:E82"/>
    <mergeCell ref="F81:F82"/>
    <mergeCell ref="G81:H82"/>
    <mergeCell ref="I81:I82"/>
    <mergeCell ref="J81:J82"/>
    <mergeCell ref="K81:L82"/>
    <mergeCell ref="M81:M82"/>
    <mergeCell ref="I79:I80"/>
    <mergeCell ref="J79:J80"/>
    <mergeCell ref="K79:L80"/>
    <mergeCell ref="M79:M80"/>
    <mergeCell ref="N79:N80"/>
    <mergeCell ref="O79:P80"/>
    <mergeCell ref="M77:M78"/>
    <mergeCell ref="N77:N78"/>
    <mergeCell ref="O77:O78"/>
    <mergeCell ref="P77:P78"/>
    <mergeCell ref="Q77:Q78"/>
    <mergeCell ref="B79:B80"/>
    <mergeCell ref="C79:D80"/>
    <mergeCell ref="E79:E80"/>
    <mergeCell ref="F79:F80"/>
    <mergeCell ref="G79:H80"/>
    <mergeCell ref="G77:G78"/>
    <mergeCell ref="H77:H78"/>
    <mergeCell ref="I77:I78"/>
    <mergeCell ref="J77:J78"/>
    <mergeCell ref="K77:K78"/>
    <mergeCell ref="L77:L78"/>
    <mergeCell ref="K75:L76"/>
    <mergeCell ref="M75:M76"/>
    <mergeCell ref="N75:N76"/>
    <mergeCell ref="O75:P76"/>
    <mergeCell ref="Q75:Q76"/>
    <mergeCell ref="B77:B78"/>
    <mergeCell ref="C77:C78"/>
    <mergeCell ref="D77:D78"/>
    <mergeCell ref="E77:E78"/>
    <mergeCell ref="F77:F78"/>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C69:Q69"/>
    <mergeCell ref="C70:E70"/>
    <mergeCell ref="G70:I70"/>
    <mergeCell ref="K70:M70"/>
    <mergeCell ref="O70:Q70"/>
    <mergeCell ref="B71:B72"/>
    <mergeCell ref="C71:D72"/>
    <mergeCell ref="E71:E72"/>
    <mergeCell ref="F71:F72"/>
    <mergeCell ref="G71:H72"/>
    <mergeCell ref="M63:M64"/>
    <mergeCell ref="N63:N64"/>
    <mergeCell ref="O63:O64"/>
    <mergeCell ref="P63:P64"/>
    <mergeCell ref="Q63:Q64"/>
    <mergeCell ref="B67:Q67"/>
    <mergeCell ref="G63:G64"/>
    <mergeCell ref="H63:H64"/>
    <mergeCell ref="I63:I64"/>
    <mergeCell ref="J63:J64"/>
    <mergeCell ref="K63:K64"/>
    <mergeCell ref="L63:L64"/>
    <mergeCell ref="K61:L62"/>
    <mergeCell ref="M61:M62"/>
    <mergeCell ref="N61:N62"/>
    <mergeCell ref="O61:P62"/>
    <mergeCell ref="Q61:Q62"/>
    <mergeCell ref="B63:B64"/>
    <mergeCell ref="C63:C64"/>
    <mergeCell ref="D63:D64"/>
    <mergeCell ref="E63:E64"/>
    <mergeCell ref="F63:F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J55:J56"/>
    <mergeCell ref="K55:L56"/>
    <mergeCell ref="M55:M56"/>
    <mergeCell ref="N55:N56"/>
    <mergeCell ref="O55:Q56"/>
    <mergeCell ref="B57:B58"/>
    <mergeCell ref="C57:D58"/>
    <mergeCell ref="E57:E58"/>
    <mergeCell ref="F57:F58"/>
    <mergeCell ref="G57:H58"/>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836</v>
      </c>
      <c r="B1" s="7" t="s">
        <v>1</v>
      </c>
      <c r="C1" s="7"/>
      <c r="D1" s="7"/>
      <c r="E1" s="7"/>
      <c r="F1" s="7"/>
      <c r="G1" s="7"/>
      <c r="H1" s="7"/>
      <c r="I1" s="7"/>
    </row>
    <row r="2" spans="1:9" ht="15" customHeight="1">
      <c r="A2" s="7"/>
      <c r="B2" s="7" t="s">
        <v>2</v>
      </c>
      <c r="C2" s="7"/>
      <c r="D2" s="7"/>
      <c r="E2" s="7"/>
      <c r="F2" s="7"/>
      <c r="G2" s="7"/>
      <c r="H2" s="7"/>
      <c r="I2" s="7"/>
    </row>
    <row r="3" spans="1:9">
      <c r="A3" s="3" t="s">
        <v>686</v>
      </c>
      <c r="B3" s="91"/>
      <c r="C3" s="91"/>
      <c r="D3" s="91"/>
      <c r="E3" s="91"/>
      <c r="F3" s="91"/>
      <c r="G3" s="91"/>
      <c r="H3" s="91"/>
      <c r="I3" s="91"/>
    </row>
    <row r="4" spans="1:9" ht="28.5" customHeight="1">
      <c r="A4" s="12" t="s">
        <v>837</v>
      </c>
      <c r="B4" s="95" t="s">
        <v>688</v>
      </c>
      <c r="C4" s="95"/>
      <c r="D4" s="95"/>
      <c r="E4" s="95"/>
      <c r="F4" s="95"/>
      <c r="G4" s="95"/>
      <c r="H4" s="95"/>
      <c r="I4" s="95"/>
    </row>
    <row r="5" spans="1:9">
      <c r="A5" s="12"/>
      <c r="B5" s="23"/>
      <c r="C5" s="23"/>
      <c r="D5" s="23"/>
      <c r="E5" s="23"/>
      <c r="F5" s="23"/>
      <c r="G5" s="23"/>
      <c r="H5" s="23"/>
      <c r="I5" s="23"/>
    </row>
    <row r="6" spans="1:9">
      <c r="A6" s="12"/>
      <c r="B6" s="14"/>
      <c r="C6" s="14"/>
      <c r="D6" s="14"/>
      <c r="E6" s="14"/>
      <c r="F6" s="14"/>
      <c r="G6" s="14"/>
      <c r="H6" s="14"/>
      <c r="I6" s="14"/>
    </row>
    <row r="7" spans="1:9">
      <c r="A7" s="12"/>
      <c r="B7" s="233"/>
      <c r="C7" s="168" t="s">
        <v>359</v>
      </c>
      <c r="D7" s="168"/>
      <c r="E7" s="168"/>
      <c r="F7" s="168"/>
      <c r="G7" s="168"/>
      <c r="H7" s="168"/>
      <c r="I7" s="168"/>
    </row>
    <row r="8" spans="1:9" ht="15.75" thickBot="1">
      <c r="A8" s="12"/>
      <c r="B8" s="233"/>
      <c r="C8" s="65" t="s">
        <v>360</v>
      </c>
      <c r="D8" s="65"/>
      <c r="E8" s="65"/>
      <c r="F8" s="65"/>
      <c r="G8" s="65"/>
      <c r="H8" s="65"/>
      <c r="I8" s="65"/>
    </row>
    <row r="9" spans="1:9" ht="25.5" thickBot="1">
      <c r="A9" s="12"/>
      <c r="B9" s="60" t="s">
        <v>689</v>
      </c>
      <c r="C9" s="66">
        <v>2015</v>
      </c>
      <c r="D9" s="66"/>
      <c r="E9" s="66"/>
      <c r="F9" s="16"/>
      <c r="G9" s="66">
        <v>2014</v>
      </c>
      <c r="H9" s="66"/>
      <c r="I9" s="66"/>
    </row>
    <row r="10" spans="1:9">
      <c r="A10" s="12"/>
      <c r="B10" s="68" t="s">
        <v>690</v>
      </c>
      <c r="C10" s="29"/>
      <c r="D10" s="29"/>
      <c r="E10" s="31"/>
      <c r="F10" s="31"/>
      <c r="G10" s="29"/>
      <c r="H10" s="29"/>
      <c r="I10" s="31"/>
    </row>
    <row r="11" spans="1:9">
      <c r="A11" s="12"/>
      <c r="B11" s="67"/>
      <c r="C11" s="28"/>
      <c r="D11" s="28"/>
      <c r="E11" s="30"/>
      <c r="F11" s="30"/>
      <c r="G11" s="28"/>
      <c r="H11" s="28"/>
      <c r="I11" s="30"/>
    </row>
    <row r="12" spans="1:9">
      <c r="A12" s="12"/>
      <c r="B12" s="71" t="s">
        <v>114</v>
      </c>
      <c r="C12" s="73" t="s">
        <v>233</v>
      </c>
      <c r="D12" s="75">
        <v>39801</v>
      </c>
      <c r="E12" s="30"/>
      <c r="F12" s="30"/>
      <c r="G12" s="73" t="s">
        <v>233</v>
      </c>
      <c r="H12" s="75">
        <v>44757</v>
      </c>
      <c r="I12" s="30"/>
    </row>
    <row r="13" spans="1:9">
      <c r="A13" s="12"/>
      <c r="B13" s="71"/>
      <c r="C13" s="73"/>
      <c r="D13" s="75"/>
      <c r="E13" s="30"/>
      <c r="F13" s="30"/>
      <c r="G13" s="73"/>
      <c r="H13" s="75"/>
      <c r="I13" s="30"/>
    </row>
    <row r="14" spans="1:9" ht="15.75" thickBot="1">
      <c r="A14" s="12"/>
      <c r="B14" s="232" t="s">
        <v>115</v>
      </c>
      <c r="C14" s="77" t="s">
        <v>691</v>
      </c>
      <c r="D14" s="77"/>
      <c r="E14" s="96" t="s">
        <v>266</v>
      </c>
      <c r="F14" s="16"/>
      <c r="G14" s="77" t="s">
        <v>691</v>
      </c>
      <c r="H14" s="77"/>
      <c r="I14" s="96" t="s">
        <v>266</v>
      </c>
    </row>
    <row r="15" spans="1:9">
      <c r="A15" s="12"/>
      <c r="B15" s="169" t="s">
        <v>116</v>
      </c>
      <c r="C15" s="83">
        <v>34954</v>
      </c>
      <c r="D15" s="83"/>
      <c r="E15" s="31"/>
      <c r="F15" s="31"/>
      <c r="G15" s="83">
        <v>39910</v>
      </c>
      <c r="H15" s="83"/>
      <c r="I15" s="31"/>
    </row>
    <row r="16" spans="1:9">
      <c r="A16" s="12"/>
      <c r="B16" s="71"/>
      <c r="C16" s="198"/>
      <c r="D16" s="198"/>
      <c r="E16" s="114"/>
      <c r="F16" s="114"/>
      <c r="G16" s="198"/>
      <c r="H16" s="198"/>
      <c r="I16" s="114"/>
    </row>
    <row r="17" spans="1:9">
      <c r="A17" s="12"/>
      <c r="B17" s="71" t="s">
        <v>692</v>
      </c>
      <c r="C17" s="69">
        <v>11</v>
      </c>
      <c r="D17" s="69"/>
      <c r="E17" s="30"/>
      <c r="F17" s="30"/>
      <c r="G17" s="69">
        <v>11</v>
      </c>
      <c r="H17" s="69"/>
      <c r="I17" s="30"/>
    </row>
    <row r="18" spans="1:9" ht="15.75" thickBot="1">
      <c r="A18" s="12"/>
      <c r="B18" s="72"/>
      <c r="C18" s="77"/>
      <c r="D18" s="77"/>
      <c r="E18" s="39"/>
      <c r="F18" s="39"/>
      <c r="G18" s="77"/>
      <c r="H18" s="77"/>
      <c r="I18" s="39"/>
    </row>
    <row r="19" spans="1:9">
      <c r="A19" s="12"/>
      <c r="B19" s="89" t="s">
        <v>693</v>
      </c>
      <c r="C19" s="81" t="s">
        <v>233</v>
      </c>
      <c r="D19" s="83">
        <v>34943</v>
      </c>
      <c r="E19" s="31"/>
      <c r="F19" s="31"/>
      <c r="G19" s="81" t="s">
        <v>233</v>
      </c>
      <c r="H19" s="83">
        <v>39899</v>
      </c>
      <c r="I19" s="31"/>
    </row>
    <row r="20" spans="1:9" ht="15.75" thickBot="1">
      <c r="A20" s="12"/>
      <c r="B20" s="90"/>
      <c r="C20" s="82"/>
      <c r="D20" s="84"/>
      <c r="E20" s="46"/>
      <c r="F20" s="46"/>
      <c r="G20" s="82"/>
      <c r="H20" s="84"/>
      <c r="I20" s="46"/>
    </row>
    <row r="21" spans="1:9" ht="15.75" thickTop="1">
      <c r="A21" s="12"/>
      <c r="B21" s="234" t="s">
        <v>694</v>
      </c>
      <c r="C21" s="179">
        <v>167713956</v>
      </c>
      <c r="D21" s="179"/>
      <c r="E21" s="51"/>
      <c r="F21" s="51"/>
      <c r="G21" s="179">
        <v>165455557</v>
      </c>
      <c r="H21" s="179"/>
      <c r="I21" s="51"/>
    </row>
    <row r="22" spans="1:9">
      <c r="A22" s="12"/>
      <c r="B22" s="71"/>
      <c r="C22" s="75"/>
      <c r="D22" s="75"/>
      <c r="E22" s="30"/>
      <c r="F22" s="30"/>
      <c r="G22" s="75"/>
      <c r="H22" s="75"/>
      <c r="I22" s="30"/>
    </row>
    <row r="23" spans="1:9" ht="15.75" thickBot="1">
      <c r="A23" s="12"/>
      <c r="B23" s="232" t="s">
        <v>695</v>
      </c>
      <c r="C23" s="77" t="s">
        <v>696</v>
      </c>
      <c r="D23" s="77"/>
      <c r="E23" s="96" t="s">
        <v>266</v>
      </c>
      <c r="F23" s="16"/>
      <c r="G23" s="77" t="s">
        <v>697</v>
      </c>
      <c r="H23" s="77"/>
      <c r="I23" s="96" t="s">
        <v>266</v>
      </c>
    </row>
    <row r="24" spans="1:9" ht="22.5" customHeight="1">
      <c r="A24" s="12"/>
      <c r="B24" s="89" t="s">
        <v>698</v>
      </c>
      <c r="C24" s="83">
        <v>164845224</v>
      </c>
      <c r="D24" s="83"/>
      <c r="E24" s="31"/>
      <c r="F24" s="31"/>
      <c r="G24" s="83">
        <v>162766859</v>
      </c>
      <c r="H24" s="83"/>
      <c r="I24" s="31"/>
    </row>
    <row r="25" spans="1:9" ht="15.75" thickBot="1">
      <c r="A25" s="12"/>
      <c r="B25" s="175"/>
      <c r="C25" s="76"/>
      <c r="D25" s="76"/>
      <c r="E25" s="39"/>
      <c r="F25" s="39"/>
      <c r="G25" s="76"/>
      <c r="H25" s="76"/>
      <c r="I25" s="39"/>
    </row>
    <row r="26" spans="1:9">
      <c r="A26" s="12"/>
      <c r="B26" s="169" t="s">
        <v>699</v>
      </c>
      <c r="C26" s="81" t="s">
        <v>233</v>
      </c>
      <c r="D26" s="70">
        <v>0.21</v>
      </c>
      <c r="E26" s="31"/>
      <c r="F26" s="31"/>
      <c r="G26" s="81" t="s">
        <v>233</v>
      </c>
      <c r="H26" s="70">
        <v>0.25</v>
      </c>
      <c r="I26" s="31"/>
    </row>
    <row r="27" spans="1:9" ht="15.75" thickBot="1">
      <c r="A27" s="12"/>
      <c r="B27" s="170"/>
      <c r="C27" s="82"/>
      <c r="D27" s="85"/>
      <c r="E27" s="46"/>
      <c r="F27" s="46"/>
      <c r="G27" s="82"/>
      <c r="H27" s="85"/>
      <c r="I27" s="46"/>
    </row>
    <row r="28" spans="1:9" ht="15.75" thickTop="1">
      <c r="A28" s="12"/>
      <c r="B28" s="19"/>
      <c r="C28" s="51"/>
      <c r="D28" s="51"/>
      <c r="E28" s="51"/>
      <c r="F28" s="19"/>
      <c r="G28" s="51"/>
      <c r="H28" s="51"/>
      <c r="I28" s="51"/>
    </row>
    <row r="29" spans="1:9">
      <c r="A29" s="12"/>
      <c r="B29" s="67" t="s">
        <v>700</v>
      </c>
      <c r="C29" s="28"/>
      <c r="D29" s="28"/>
      <c r="E29" s="30"/>
      <c r="F29" s="30"/>
      <c r="G29" s="28"/>
      <c r="H29" s="28"/>
      <c r="I29" s="30"/>
    </row>
    <row r="30" spans="1:9">
      <c r="A30" s="12"/>
      <c r="B30" s="67"/>
      <c r="C30" s="28"/>
      <c r="D30" s="28"/>
      <c r="E30" s="30"/>
      <c r="F30" s="30"/>
      <c r="G30" s="28"/>
      <c r="H30" s="28"/>
      <c r="I30" s="30"/>
    </row>
    <row r="31" spans="1:9">
      <c r="A31" s="12"/>
      <c r="B31" s="71" t="s">
        <v>693</v>
      </c>
      <c r="C31" s="73" t="s">
        <v>233</v>
      </c>
      <c r="D31" s="75">
        <v>34943</v>
      </c>
      <c r="E31" s="30"/>
      <c r="F31" s="30"/>
      <c r="G31" s="73" t="s">
        <v>233</v>
      </c>
      <c r="H31" s="75">
        <v>39899</v>
      </c>
      <c r="I31" s="30"/>
    </row>
    <row r="32" spans="1:9" ht="15.75" thickBot="1">
      <c r="A32" s="12"/>
      <c r="B32" s="170"/>
      <c r="C32" s="82"/>
      <c r="D32" s="84"/>
      <c r="E32" s="46"/>
      <c r="F32" s="46"/>
      <c r="G32" s="82"/>
      <c r="H32" s="84"/>
      <c r="I32" s="46"/>
    </row>
    <row r="33" spans="1:9" ht="23.25" customHeight="1" thickTop="1">
      <c r="A33" s="12"/>
      <c r="B33" s="234" t="s">
        <v>701</v>
      </c>
      <c r="C33" s="179">
        <v>164845224</v>
      </c>
      <c r="D33" s="179"/>
      <c r="E33" s="51"/>
      <c r="F33" s="51"/>
      <c r="G33" s="179">
        <v>162766859</v>
      </c>
      <c r="H33" s="179"/>
      <c r="I33" s="51"/>
    </row>
    <row r="34" spans="1:9">
      <c r="A34" s="12"/>
      <c r="B34" s="71"/>
      <c r="C34" s="75"/>
      <c r="D34" s="75"/>
      <c r="E34" s="30"/>
      <c r="F34" s="30"/>
      <c r="G34" s="75"/>
      <c r="H34" s="75"/>
      <c r="I34" s="30"/>
    </row>
    <row r="35" spans="1:9">
      <c r="A35" s="12"/>
      <c r="B35" s="71" t="s">
        <v>702</v>
      </c>
      <c r="C35" s="28"/>
      <c r="D35" s="28"/>
      <c r="E35" s="30"/>
      <c r="F35" s="30"/>
      <c r="G35" s="28"/>
      <c r="H35" s="28"/>
      <c r="I35" s="30"/>
    </row>
    <row r="36" spans="1:9">
      <c r="A36" s="12"/>
      <c r="B36" s="71"/>
      <c r="C36" s="28"/>
      <c r="D36" s="28"/>
      <c r="E36" s="30"/>
      <c r="F36" s="30"/>
      <c r="G36" s="28"/>
      <c r="H36" s="28"/>
      <c r="I36" s="30"/>
    </row>
    <row r="37" spans="1:9">
      <c r="A37" s="12"/>
      <c r="B37" s="88" t="s">
        <v>703</v>
      </c>
      <c r="C37" s="75">
        <v>294509</v>
      </c>
      <c r="D37" s="75"/>
      <c r="E37" s="30"/>
      <c r="F37" s="30"/>
      <c r="G37" s="75">
        <v>228754</v>
      </c>
      <c r="H37" s="75"/>
      <c r="I37" s="30"/>
    </row>
    <row r="38" spans="1:9">
      <c r="A38" s="12"/>
      <c r="B38" s="88"/>
      <c r="C38" s="75"/>
      <c r="D38" s="75"/>
      <c r="E38" s="30"/>
      <c r="F38" s="30"/>
      <c r="G38" s="75"/>
      <c r="H38" s="75"/>
      <c r="I38" s="30"/>
    </row>
    <row r="39" spans="1:9">
      <c r="A39" s="12"/>
      <c r="B39" s="88" t="s">
        <v>704</v>
      </c>
      <c r="C39" s="75">
        <v>225901</v>
      </c>
      <c r="D39" s="75"/>
      <c r="E39" s="30"/>
      <c r="F39" s="30"/>
      <c r="G39" s="75">
        <v>271555</v>
      </c>
      <c r="H39" s="75"/>
      <c r="I39" s="30"/>
    </row>
    <row r="40" spans="1:9" ht="15.75" thickBot="1">
      <c r="A40" s="12"/>
      <c r="B40" s="175"/>
      <c r="C40" s="76"/>
      <c r="D40" s="76"/>
      <c r="E40" s="39"/>
      <c r="F40" s="39"/>
      <c r="G40" s="76"/>
      <c r="H40" s="76"/>
      <c r="I40" s="39"/>
    </row>
    <row r="41" spans="1:9" ht="22.5" customHeight="1">
      <c r="A41" s="12"/>
      <c r="B41" s="89" t="s">
        <v>705</v>
      </c>
      <c r="C41" s="83">
        <v>165365634</v>
      </c>
      <c r="D41" s="83"/>
      <c r="E41" s="31"/>
      <c r="F41" s="31"/>
      <c r="G41" s="83">
        <v>163267168</v>
      </c>
      <c r="H41" s="83"/>
      <c r="I41" s="31"/>
    </row>
    <row r="42" spans="1:9" ht="15.75" thickBot="1">
      <c r="A42" s="12"/>
      <c r="B42" s="175"/>
      <c r="C42" s="76"/>
      <c r="D42" s="76"/>
      <c r="E42" s="39"/>
      <c r="F42" s="39"/>
      <c r="G42" s="76"/>
      <c r="H42" s="76"/>
      <c r="I42" s="39"/>
    </row>
    <row r="43" spans="1:9">
      <c r="A43" s="12"/>
      <c r="B43" s="169" t="s">
        <v>706</v>
      </c>
      <c r="C43" s="81" t="s">
        <v>233</v>
      </c>
      <c r="D43" s="70">
        <v>0.21</v>
      </c>
      <c r="E43" s="31"/>
      <c r="F43" s="31"/>
      <c r="G43" s="81" t="s">
        <v>233</v>
      </c>
      <c r="H43" s="70">
        <v>0.24</v>
      </c>
      <c r="I43" s="31"/>
    </row>
    <row r="44" spans="1:9" ht="15.75" thickBot="1">
      <c r="A44" s="12"/>
      <c r="B44" s="170"/>
      <c r="C44" s="82"/>
      <c r="D44" s="85"/>
      <c r="E44" s="46"/>
      <c r="F44" s="46"/>
      <c r="G44" s="82"/>
      <c r="H44" s="85"/>
      <c r="I44" s="46"/>
    </row>
    <row r="45" spans="1:9" ht="15.75" thickTop="1"/>
  </sheetData>
  <mergeCells count="124">
    <mergeCell ref="H43:H44"/>
    <mergeCell ref="I43:I44"/>
    <mergeCell ref="A1:A2"/>
    <mergeCell ref="B1:I1"/>
    <mergeCell ref="B2:I2"/>
    <mergeCell ref="B3:I3"/>
    <mergeCell ref="A4:A44"/>
    <mergeCell ref="B4:I4"/>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C28:E28"/>
    <mergeCell ref="G28:I28"/>
    <mergeCell ref="B29:B30"/>
    <mergeCell ref="C29:D30"/>
    <mergeCell ref="E29:E30"/>
    <mergeCell ref="F29:F30"/>
    <mergeCell ref="G29:H30"/>
    <mergeCell ref="I29:I30"/>
    <mergeCell ref="I24:I25"/>
    <mergeCell ref="B26:B27"/>
    <mergeCell ref="C26:C27"/>
    <mergeCell ref="D26:D27"/>
    <mergeCell ref="E26:E27"/>
    <mergeCell ref="F26:F27"/>
    <mergeCell ref="G26:G27"/>
    <mergeCell ref="H26:H27"/>
    <mergeCell ref="I26:I27"/>
    <mergeCell ref="C23:D23"/>
    <mergeCell ref="G23:H23"/>
    <mergeCell ref="B24:B25"/>
    <mergeCell ref="C24:D25"/>
    <mergeCell ref="E24:E25"/>
    <mergeCell ref="F24:F25"/>
    <mergeCell ref="G24:H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2" width="36.5703125" bestFit="1" customWidth="1"/>
    <col min="3" max="3" width="2" customWidth="1"/>
    <col min="4" max="4" width="9.85546875" bestFit="1" customWidth="1"/>
    <col min="7" max="7" width="2" customWidth="1"/>
    <col min="8" max="8" width="8.85546875" customWidth="1"/>
    <col min="9" max="9" width="1.5703125" customWidth="1"/>
    <col min="11" max="11" width="2.5703125" customWidth="1"/>
    <col min="12" max="12" width="9.5703125" customWidth="1"/>
    <col min="13" max="13" width="2" customWidth="1"/>
    <col min="15" max="15" width="2" customWidth="1"/>
    <col min="16" max="16" width="9.42578125" bestFit="1" customWidth="1"/>
    <col min="17" max="17" width="1.5703125" customWidth="1"/>
    <col min="19" max="19" width="2" customWidth="1"/>
    <col min="20" max="20" width="9.85546875" bestFit="1" customWidth="1"/>
  </cols>
  <sheetData>
    <row r="1" spans="1:21" ht="15" customHeight="1">
      <c r="A1" s="7" t="s">
        <v>838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710</v>
      </c>
      <c r="B3" s="91"/>
      <c r="C3" s="91"/>
      <c r="D3" s="91"/>
      <c r="E3" s="91"/>
      <c r="F3" s="91"/>
      <c r="G3" s="91"/>
      <c r="H3" s="91"/>
      <c r="I3" s="91"/>
      <c r="J3" s="91"/>
      <c r="K3" s="91"/>
      <c r="L3" s="91"/>
      <c r="M3" s="91"/>
      <c r="N3" s="91"/>
      <c r="O3" s="91"/>
      <c r="P3" s="91"/>
      <c r="Q3" s="91"/>
      <c r="R3" s="91"/>
      <c r="S3" s="91"/>
      <c r="T3" s="91"/>
      <c r="U3" s="91"/>
    </row>
    <row r="4" spans="1:21">
      <c r="A4" s="12" t="s">
        <v>839</v>
      </c>
      <c r="B4" s="95" t="s">
        <v>714</v>
      </c>
      <c r="C4" s="95"/>
      <c r="D4" s="95"/>
      <c r="E4" s="95"/>
      <c r="F4" s="95"/>
      <c r="G4" s="95"/>
      <c r="H4" s="95"/>
      <c r="I4" s="95"/>
      <c r="J4" s="95"/>
      <c r="K4" s="95"/>
      <c r="L4" s="95"/>
      <c r="M4" s="95"/>
      <c r="N4" s="95"/>
      <c r="O4" s="95"/>
      <c r="P4" s="95"/>
      <c r="Q4" s="95"/>
      <c r="R4" s="95"/>
      <c r="S4" s="95"/>
      <c r="T4" s="95"/>
      <c r="U4" s="95"/>
    </row>
    <row r="5" spans="1:21">
      <c r="A5" s="12"/>
      <c r="B5" s="23"/>
      <c r="C5" s="23"/>
      <c r="D5" s="23"/>
      <c r="E5" s="23"/>
      <c r="F5" s="23"/>
      <c r="G5" s="23"/>
      <c r="H5" s="23"/>
      <c r="I5" s="23"/>
      <c r="J5" s="23"/>
      <c r="K5" s="23"/>
      <c r="L5" s="23"/>
      <c r="M5" s="23"/>
      <c r="N5" s="23"/>
      <c r="O5" s="23"/>
      <c r="P5" s="23"/>
      <c r="Q5" s="23"/>
      <c r="R5" s="23"/>
      <c r="S5" s="23"/>
      <c r="T5" s="23"/>
      <c r="U5" s="23"/>
    </row>
    <row r="6" spans="1:21">
      <c r="A6" s="12"/>
      <c r="B6" s="14"/>
      <c r="C6" s="14"/>
      <c r="D6" s="14"/>
      <c r="E6" s="14"/>
      <c r="F6" s="14"/>
      <c r="G6" s="14"/>
      <c r="H6" s="14"/>
      <c r="I6" s="14"/>
      <c r="J6" s="14"/>
      <c r="K6" s="14"/>
      <c r="L6" s="14"/>
      <c r="M6" s="14"/>
      <c r="N6" s="14"/>
      <c r="O6" s="14"/>
      <c r="P6" s="14"/>
      <c r="Q6" s="14"/>
      <c r="R6" s="14"/>
      <c r="S6" s="14"/>
      <c r="T6" s="14"/>
      <c r="U6" s="14"/>
    </row>
    <row r="7" spans="1:21" ht="15.75" thickBot="1">
      <c r="A7" s="12"/>
      <c r="B7" s="17" t="s">
        <v>343</v>
      </c>
      <c r="C7" s="24" t="s">
        <v>715</v>
      </c>
      <c r="D7" s="24"/>
      <c r="E7" s="24"/>
      <c r="F7" s="16"/>
      <c r="G7" s="24" t="s">
        <v>716</v>
      </c>
      <c r="H7" s="24"/>
      <c r="I7" s="24"/>
      <c r="J7" s="16"/>
      <c r="K7" s="24" t="s">
        <v>717</v>
      </c>
      <c r="L7" s="24"/>
      <c r="M7" s="24"/>
      <c r="N7" s="16"/>
      <c r="O7" s="24" t="s">
        <v>718</v>
      </c>
      <c r="P7" s="24"/>
      <c r="Q7" s="24"/>
      <c r="R7" s="16"/>
      <c r="S7" s="24" t="s">
        <v>719</v>
      </c>
      <c r="T7" s="24"/>
      <c r="U7" s="24"/>
    </row>
    <row r="8" spans="1:21">
      <c r="A8" s="12"/>
      <c r="B8" s="27" t="s">
        <v>293</v>
      </c>
      <c r="C8" s="29"/>
      <c r="D8" s="29"/>
      <c r="E8" s="31"/>
      <c r="F8" s="31"/>
      <c r="G8" s="29"/>
      <c r="H8" s="29"/>
      <c r="I8" s="31"/>
      <c r="J8" s="31"/>
      <c r="K8" s="29"/>
      <c r="L8" s="29"/>
      <c r="M8" s="31"/>
      <c r="N8" s="31"/>
      <c r="O8" s="29"/>
      <c r="P8" s="29"/>
      <c r="Q8" s="31"/>
      <c r="R8" s="31"/>
      <c r="S8" s="29"/>
      <c r="T8" s="29"/>
      <c r="U8" s="31"/>
    </row>
    <row r="9" spans="1:21">
      <c r="A9" s="12"/>
      <c r="B9" s="26"/>
      <c r="C9" s="28"/>
      <c r="D9" s="28"/>
      <c r="E9" s="30"/>
      <c r="F9" s="30"/>
      <c r="G9" s="28"/>
      <c r="H9" s="28"/>
      <c r="I9" s="30"/>
      <c r="J9" s="30"/>
      <c r="K9" s="28"/>
      <c r="L9" s="28"/>
      <c r="M9" s="30"/>
      <c r="N9" s="30"/>
      <c r="O9" s="28"/>
      <c r="P9" s="28"/>
      <c r="Q9" s="30"/>
      <c r="R9" s="30"/>
      <c r="S9" s="28"/>
      <c r="T9" s="28"/>
      <c r="U9" s="30"/>
    </row>
    <row r="10" spans="1:21">
      <c r="A10" s="12"/>
      <c r="B10" s="32" t="s">
        <v>87</v>
      </c>
      <c r="C10" s="33" t="s">
        <v>233</v>
      </c>
      <c r="D10" s="34">
        <v>153428</v>
      </c>
      <c r="E10" s="30"/>
      <c r="F10" s="30"/>
      <c r="G10" s="33" t="s">
        <v>233</v>
      </c>
      <c r="H10" s="34">
        <v>50791</v>
      </c>
      <c r="I10" s="30"/>
      <c r="J10" s="30"/>
      <c r="K10" s="33" t="s">
        <v>233</v>
      </c>
      <c r="L10" s="35">
        <v>22</v>
      </c>
      <c r="M10" s="30"/>
      <c r="N10" s="30"/>
      <c r="O10" s="33" t="s">
        <v>233</v>
      </c>
      <c r="P10" s="35" t="s">
        <v>720</v>
      </c>
      <c r="Q10" s="33" t="s">
        <v>266</v>
      </c>
      <c r="R10" s="30"/>
      <c r="S10" s="33" t="s">
        <v>233</v>
      </c>
      <c r="T10" s="34">
        <v>203420</v>
      </c>
      <c r="U10" s="30"/>
    </row>
    <row r="11" spans="1:21">
      <c r="A11" s="12"/>
      <c r="B11" s="32"/>
      <c r="C11" s="33"/>
      <c r="D11" s="34"/>
      <c r="E11" s="30"/>
      <c r="F11" s="30"/>
      <c r="G11" s="33"/>
      <c r="H11" s="34"/>
      <c r="I11" s="30"/>
      <c r="J11" s="30"/>
      <c r="K11" s="33"/>
      <c r="L11" s="35"/>
      <c r="M11" s="30"/>
      <c r="N11" s="30"/>
      <c r="O11" s="33"/>
      <c r="P11" s="35"/>
      <c r="Q11" s="33"/>
      <c r="R11" s="30"/>
      <c r="S11" s="33"/>
      <c r="T11" s="34"/>
      <c r="U11" s="30"/>
    </row>
    <row r="12" spans="1:21">
      <c r="A12" s="12"/>
      <c r="B12" s="32" t="s">
        <v>88</v>
      </c>
      <c r="C12" s="34">
        <v>12631</v>
      </c>
      <c r="D12" s="34"/>
      <c r="E12" s="30"/>
      <c r="F12" s="30"/>
      <c r="G12" s="35">
        <v>160</v>
      </c>
      <c r="H12" s="35"/>
      <c r="I12" s="30"/>
      <c r="J12" s="30"/>
      <c r="K12" s="35" t="s">
        <v>234</v>
      </c>
      <c r="L12" s="35"/>
      <c r="M12" s="30"/>
      <c r="N12" s="30"/>
      <c r="O12" s="35" t="s">
        <v>234</v>
      </c>
      <c r="P12" s="35"/>
      <c r="Q12" s="30"/>
      <c r="R12" s="30"/>
      <c r="S12" s="34">
        <v>12791</v>
      </c>
      <c r="T12" s="34"/>
      <c r="U12" s="30"/>
    </row>
    <row r="13" spans="1:21">
      <c r="A13" s="12"/>
      <c r="B13" s="32"/>
      <c r="C13" s="34"/>
      <c r="D13" s="34"/>
      <c r="E13" s="30"/>
      <c r="F13" s="30"/>
      <c r="G13" s="35"/>
      <c r="H13" s="35"/>
      <c r="I13" s="30"/>
      <c r="J13" s="30"/>
      <c r="K13" s="35"/>
      <c r="L13" s="35"/>
      <c r="M13" s="30"/>
      <c r="N13" s="30"/>
      <c r="O13" s="35"/>
      <c r="P13" s="35"/>
      <c r="Q13" s="30"/>
      <c r="R13" s="30"/>
      <c r="S13" s="34"/>
      <c r="T13" s="34"/>
      <c r="U13" s="30"/>
    </row>
    <row r="14" spans="1:21">
      <c r="A14" s="12"/>
      <c r="B14" s="32" t="s">
        <v>550</v>
      </c>
      <c r="C14" s="34">
        <v>48563</v>
      </c>
      <c r="D14" s="34"/>
      <c r="E14" s="30"/>
      <c r="F14" s="30"/>
      <c r="G14" s="34">
        <v>50208</v>
      </c>
      <c r="H14" s="34"/>
      <c r="I14" s="30"/>
      <c r="J14" s="30"/>
      <c r="K14" s="34">
        <v>31957</v>
      </c>
      <c r="L14" s="34"/>
      <c r="M14" s="30"/>
      <c r="N14" s="30"/>
      <c r="O14" s="35" t="s">
        <v>721</v>
      </c>
      <c r="P14" s="35"/>
      <c r="Q14" s="33" t="s">
        <v>266</v>
      </c>
      <c r="R14" s="30"/>
      <c r="S14" s="34">
        <v>100638</v>
      </c>
      <c r="T14" s="34"/>
      <c r="U14" s="30"/>
    </row>
    <row r="15" spans="1:21">
      <c r="A15" s="12"/>
      <c r="B15" s="32"/>
      <c r="C15" s="34"/>
      <c r="D15" s="34"/>
      <c r="E15" s="30"/>
      <c r="F15" s="30"/>
      <c r="G15" s="34"/>
      <c r="H15" s="34"/>
      <c r="I15" s="30"/>
      <c r="J15" s="30"/>
      <c r="K15" s="34"/>
      <c r="L15" s="34"/>
      <c r="M15" s="30"/>
      <c r="N15" s="30"/>
      <c r="O15" s="35"/>
      <c r="P15" s="35"/>
      <c r="Q15" s="33"/>
      <c r="R15" s="30"/>
      <c r="S15" s="34"/>
      <c r="T15" s="34"/>
      <c r="U15" s="30"/>
    </row>
    <row r="16" spans="1:21">
      <c r="A16" s="12"/>
      <c r="B16" s="32" t="s">
        <v>554</v>
      </c>
      <c r="C16" s="34">
        <v>112500</v>
      </c>
      <c r="D16" s="34"/>
      <c r="E16" s="30"/>
      <c r="F16" s="30"/>
      <c r="G16" s="34">
        <v>111791</v>
      </c>
      <c r="H16" s="34"/>
      <c r="I16" s="30"/>
      <c r="J16" s="30"/>
      <c r="K16" s="34">
        <v>32566</v>
      </c>
      <c r="L16" s="34"/>
      <c r="M16" s="30"/>
      <c r="N16" s="30"/>
      <c r="O16" s="35" t="s">
        <v>721</v>
      </c>
      <c r="P16" s="35"/>
      <c r="Q16" s="33" t="s">
        <v>266</v>
      </c>
      <c r="R16" s="30"/>
      <c r="S16" s="34">
        <v>226767</v>
      </c>
      <c r="T16" s="34"/>
      <c r="U16" s="30"/>
    </row>
    <row r="17" spans="1:21">
      <c r="A17" s="12"/>
      <c r="B17" s="32"/>
      <c r="C17" s="34"/>
      <c r="D17" s="34"/>
      <c r="E17" s="30"/>
      <c r="F17" s="30"/>
      <c r="G17" s="34"/>
      <c r="H17" s="34"/>
      <c r="I17" s="30"/>
      <c r="J17" s="30"/>
      <c r="K17" s="34"/>
      <c r="L17" s="34"/>
      <c r="M17" s="30"/>
      <c r="N17" s="30"/>
      <c r="O17" s="35"/>
      <c r="P17" s="35"/>
      <c r="Q17" s="33"/>
      <c r="R17" s="30"/>
      <c r="S17" s="34"/>
      <c r="T17" s="34"/>
      <c r="U17" s="30"/>
    </row>
    <row r="18" spans="1:21">
      <c r="A18" s="12"/>
      <c r="B18" s="32" t="s">
        <v>722</v>
      </c>
      <c r="C18" s="34">
        <v>27479</v>
      </c>
      <c r="D18" s="34"/>
      <c r="E18" s="30"/>
      <c r="F18" s="30"/>
      <c r="G18" s="35" t="s">
        <v>723</v>
      </c>
      <c r="H18" s="35"/>
      <c r="I18" s="33" t="s">
        <v>266</v>
      </c>
      <c r="J18" s="30"/>
      <c r="K18" s="35">
        <v>130</v>
      </c>
      <c r="L18" s="35"/>
      <c r="M18" s="30"/>
      <c r="N18" s="30"/>
      <c r="O18" s="35" t="s">
        <v>720</v>
      </c>
      <c r="P18" s="35"/>
      <c r="Q18" s="33" t="s">
        <v>266</v>
      </c>
      <c r="R18" s="30"/>
      <c r="S18" s="34">
        <v>22828</v>
      </c>
      <c r="T18" s="34"/>
      <c r="U18" s="30"/>
    </row>
    <row r="19" spans="1:21" ht="15.75" thickBot="1">
      <c r="A19" s="12"/>
      <c r="B19" s="55"/>
      <c r="C19" s="56"/>
      <c r="D19" s="56"/>
      <c r="E19" s="39"/>
      <c r="F19" s="39"/>
      <c r="G19" s="38"/>
      <c r="H19" s="38"/>
      <c r="I19" s="196"/>
      <c r="J19" s="39"/>
      <c r="K19" s="38"/>
      <c r="L19" s="38"/>
      <c r="M19" s="39"/>
      <c r="N19" s="39"/>
      <c r="O19" s="38"/>
      <c r="P19" s="38"/>
      <c r="Q19" s="196"/>
      <c r="R19" s="39"/>
      <c r="S19" s="56"/>
      <c r="T19" s="56"/>
      <c r="U19" s="39"/>
    </row>
    <row r="20" spans="1:21">
      <c r="A20" s="12"/>
      <c r="B20" s="227" t="s">
        <v>724</v>
      </c>
      <c r="C20" s="44">
        <v>49381</v>
      </c>
      <c r="D20" s="44"/>
      <c r="E20" s="31"/>
      <c r="F20" s="31"/>
      <c r="G20" s="47" t="s">
        <v>725</v>
      </c>
      <c r="H20" s="47"/>
      <c r="I20" s="42" t="s">
        <v>266</v>
      </c>
      <c r="J20" s="31"/>
      <c r="K20" s="47" t="s">
        <v>726</v>
      </c>
      <c r="L20" s="47"/>
      <c r="M20" s="42" t="s">
        <v>266</v>
      </c>
      <c r="N20" s="31"/>
      <c r="O20" s="47" t="s">
        <v>234</v>
      </c>
      <c r="P20" s="47"/>
      <c r="Q20" s="31"/>
      <c r="R20" s="31"/>
      <c r="S20" s="44">
        <v>41672</v>
      </c>
      <c r="T20" s="44"/>
      <c r="U20" s="31"/>
    </row>
    <row r="21" spans="1:21">
      <c r="A21" s="12"/>
      <c r="B21" s="36"/>
      <c r="C21" s="34"/>
      <c r="D21" s="34"/>
      <c r="E21" s="30"/>
      <c r="F21" s="30"/>
      <c r="G21" s="35"/>
      <c r="H21" s="35"/>
      <c r="I21" s="33"/>
      <c r="J21" s="30"/>
      <c r="K21" s="35"/>
      <c r="L21" s="35"/>
      <c r="M21" s="33"/>
      <c r="N21" s="30"/>
      <c r="O21" s="35"/>
      <c r="P21" s="35"/>
      <c r="Q21" s="30"/>
      <c r="R21" s="30"/>
      <c r="S21" s="34"/>
      <c r="T21" s="34"/>
      <c r="U21" s="30"/>
    </row>
    <row r="22" spans="1:21">
      <c r="A22" s="12"/>
      <c r="B22" s="32" t="s">
        <v>113</v>
      </c>
      <c r="C22" s="34">
        <v>1871</v>
      </c>
      <c r="D22" s="34"/>
      <c r="E22" s="30"/>
      <c r="F22" s="30"/>
      <c r="G22" s="35" t="s">
        <v>234</v>
      </c>
      <c r="H22" s="35"/>
      <c r="I22" s="30"/>
      <c r="J22" s="30"/>
      <c r="K22" s="35" t="s">
        <v>234</v>
      </c>
      <c r="L22" s="35"/>
      <c r="M22" s="30"/>
      <c r="N22" s="30"/>
      <c r="O22" s="35" t="s">
        <v>234</v>
      </c>
      <c r="P22" s="35"/>
      <c r="Q22" s="30"/>
      <c r="R22" s="30"/>
      <c r="S22" s="34">
        <v>1871</v>
      </c>
      <c r="T22" s="34"/>
      <c r="U22" s="30"/>
    </row>
    <row r="23" spans="1:21">
      <c r="A23" s="12"/>
      <c r="B23" s="32"/>
      <c r="C23" s="34"/>
      <c r="D23" s="34"/>
      <c r="E23" s="30"/>
      <c r="F23" s="30"/>
      <c r="G23" s="35"/>
      <c r="H23" s="35"/>
      <c r="I23" s="30"/>
      <c r="J23" s="30"/>
      <c r="K23" s="35"/>
      <c r="L23" s="35"/>
      <c r="M23" s="30"/>
      <c r="N23" s="30"/>
      <c r="O23" s="35"/>
      <c r="P23" s="35"/>
      <c r="Q23" s="30"/>
      <c r="R23" s="30"/>
      <c r="S23" s="34"/>
      <c r="T23" s="34"/>
      <c r="U23" s="30"/>
    </row>
    <row r="24" spans="1:21">
      <c r="A24" s="12"/>
      <c r="B24" s="32" t="s">
        <v>115</v>
      </c>
      <c r="C24" s="35" t="s">
        <v>234</v>
      </c>
      <c r="D24" s="35"/>
      <c r="E24" s="30"/>
      <c r="F24" s="30"/>
      <c r="G24" s="35" t="s">
        <v>234</v>
      </c>
      <c r="H24" s="35"/>
      <c r="I24" s="30"/>
      <c r="J24" s="30"/>
      <c r="K24" s="34">
        <v>4847</v>
      </c>
      <c r="L24" s="34"/>
      <c r="M24" s="30"/>
      <c r="N24" s="30"/>
      <c r="O24" s="35" t="s">
        <v>234</v>
      </c>
      <c r="P24" s="35"/>
      <c r="Q24" s="30"/>
      <c r="R24" s="30"/>
      <c r="S24" s="34">
        <v>4847</v>
      </c>
      <c r="T24" s="34"/>
      <c r="U24" s="30"/>
    </row>
    <row r="25" spans="1:21" ht="15.75" thickBot="1">
      <c r="A25" s="12"/>
      <c r="B25" s="55"/>
      <c r="C25" s="38"/>
      <c r="D25" s="38"/>
      <c r="E25" s="39"/>
      <c r="F25" s="39"/>
      <c r="G25" s="38"/>
      <c r="H25" s="38"/>
      <c r="I25" s="39"/>
      <c r="J25" s="39"/>
      <c r="K25" s="56"/>
      <c r="L25" s="56"/>
      <c r="M25" s="39"/>
      <c r="N25" s="39"/>
      <c r="O25" s="38"/>
      <c r="P25" s="38"/>
      <c r="Q25" s="39"/>
      <c r="R25" s="39"/>
      <c r="S25" s="56"/>
      <c r="T25" s="56"/>
      <c r="U25" s="39"/>
    </row>
    <row r="26" spans="1:21">
      <c r="A26" s="12"/>
      <c r="B26" s="235" t="s">
        <v>727</v>
      </c>
      <c r="C26" s="42" t="s">
        <v>233</v>
      </c>
      <c r="D26" s="44">
        <v>47510</v>
      </c>
      <c r="E26" s="31"/>
      <c r="F26" s="31"/>
      <c r="G26" s="42" t="s">
        <v>233</v>
      </c>
      <c r="H26" s="47" t="s">
        <v>725</v>
      </c>
      <c r="I26" s="42" t="s">
        <v>266</v>
      </c>
      <c r="J26" s="31"/>
      <c r="K26" s="42" t="s">
        <v>233</v>
      </c>
      <c r="L26" s="47" t="s">
        <v>728</v>
      </c>
      <c r="M26" s="42" t="s">
        <v>266</v>
      </c>
      <c r="N26" s="31"/>
      <c r="O26" s="42" t="s">
        <v>233</v>
      </c>
      <c r="P26" s="47" t="s">
        <v>234</v>
      </c>
      <c r="Q26" s="31"/>
      <c r="R26" s="31"/>
      <c r="S26" s="42" t="s">
        <v>233</v>
      </c>
      <c r="T26" s="44">
        <v>34954</v>
      </c>
      <c r="U26" s="31"/>
    </row>
    <row r="27" spans="1:21" ht="15.75" thickBot="1">
      <c r="A27" s="12"/>
      <c r="B27" s="236"/>
      <c r="C27" s="43"/>
      <c r="D27" s="45"/>
      <c r="E27" s="46"/>
      <c r="F27" s="46"/>
      <c r="G27" s="43"/>
      <c r="H27" s="48"/>
      <c r="I27" s="43"/>
      <c r="J27" s="46"/>
      <c r="K27" s="43"/>
      <c r="L27" s="48"/>
      <c r="M27" s="43"/>
      <c r="N27" s="46"/>
      <c r="O27" s="43"/>
      <c r="P27" s="48"/>
      <c r="Q27" s="46"/>
      <c r="R27" s="46"/>
      <c r="S27" s="43"/>
      <c r="T27" s="45"/>
      <c r="U27" s="46"/>
    </row>
    <row r="28" spans="1:21" ht="15.75" thickTop="1">
      <c r="A28" s="12"/>
      <c r="B28" s="237" t="s">
        <v>44</v>
      </c>
      <c r="C28" s="49" t="s">
        <v>233</v>
      </c>
      <c r="D28" s="238">
        <v>17632671</v>
      </c>
      <c r="E28" s="51"/>
      <c r="F28" s="51"/>
      <c r="G28" s="49" t="s">
        <v>233</v>
      </c>
      <c r="H28" s="238">
        <v>7144904</v>
      </c>
      <c r="I28" s="51"/>
      <c r="J28" s="51"/>
      <c r="K28" s="49" t="s">
        <v>233</v>
      </c>
      <c r="L28" s="238">
        <v>167815</v>
      </c>
      <c r="M28" s="51"/>
      <c r="N28" s="51"/>
      <c r="O28" s="49" t="s">
        <v>233</v>
      </c>
      <c r="P28" s="50" t="s">
        <v>729</v>
      </c>
      <c r="Q28" s="49" t="s">
        <v>266</v>
      </c>
      <c r="R28" s="51"/>
      <c r="S28" s="49" t="s">
        <v>233</v>
      </c>
      <c r="T28" s="238">
        <v>19984573</v>
      </c>
      <c r="U28" s="51"/>
    </row>
    <row r="29" spans="1:21" ht="15.75" thickBot="1">
      <c r="A29" s="12"/>
      <c r="B29" s="41"/>
      <c r="C29" s="43"/>
      <c r="D29" s="45"/>
      <c r="E29" s="46"/>
      <c r="F29" s="46"/>
      <c r="G29" s="43"/>
      <c r="H29" s="45"/>
      <c r="I29" s="46"/>
      <c r="J29" s="46"/>
      <c r="K29" s="43"/>
      <c r="L29" s="45"/>
      <c r="M29" s="46"/>
      <c r="N29" s="46"/>
      <c r="O29" s="43"/>
      <c r="P29" s="48"/>
      <c r="Q29" s="43"/>
      <c r="R29" s="46"/>
      <c r="S29" s="43"/>
      <c r="T29" s="45"/>
      <c r="U29" s="46"/>
    </row>
    <row r="30" spans="1:21" ht="15.75" thickTop="1">
      <c r="A30" s="12"/>
      <c r="B30" s="237" t="s">
        <v>730</v>
      </c>
      <c r="C30" s="52"/>
      <c r="D30" s="52"/>
      <c r="E30" s="51"/>
      <c r="F30" s="51"/>
      <c r="G30" s="52"/>
      <c r="H30" s="52"/>
      <c r="I30" s="51"/>
      <c r="J30" s="51"/>
      <c r="K30" s="52"/>
      <c r="L30" s="52"/>
      <c r="M30" s="51"/>
      <c r="N30" s="51"/>
      <c r="O30" s="52"/>
      <c r="P30" s="52"/>
      <c r="Q30" s="51"/>
      <c r="R30" s="51"/>
      <c r="S30" s="52"/>
      <c r="T30" s="52"/>
      <c r="U30" s="51"/>
    </row>
    <row r="31" spans="1:21">
      <c r="A31" s="12"/>
      <c r="B31" s="32"/>
      <c r="C31" s="28"/>
      <c r="D31" s="28"/>
      <c r="E31" s="30"/>
      <c r="F31" s="30"/>
      <c r="G31" s="28"/>
      <c r="H31" s="28"/>
      <c r="I31" s="30"/>
      <c r="J31" s="30"/>
      <c r="K31" s="28"/>
      <c r="L31" s="28"/>
      <c r="M31" s="30"/>
      <c r="N31" s="30"/>
      <c r="O31" s="28"/>
      <c r="P31" s="28"/>
      <c r="Q31" s="30"/>
      <c r="R31" s="30"/>
      <c r="S31" s="28"/>
      <c r="T31" s="28"/>
      <c r="U31" s="30"/>
    </row>
    <row r="32" spans="1:21">
      <c r="A32" s="12"/>
      <c r="B32" s="36" t="s">
        <v>731</v>
      </c>
      <c r="C32" s="33" t="s">
        <v>233</v>
      </c>
      <c r="D32" s="34">
        <v>214079</v>
      </c>
      <c r="E32" s="30"/>
      <c r="F32" s="30"/>
      <c r="G32" s="33" t="s">
        <v>233</v>
      </c>
      <c r="H32" s="34">
        <v>5715</v>
      </c>
      <c r="I32" s="30"/>
      <c r="J32" s="30"/>
      <c r="K32" s="33" t="s">
        <v>233</v>
      </c>
      <c r="L32" s="35" t="s">
        <v>234</v>
      </c>
      <c r="M32" s="30"/>
      <c r="N32" s="30"/>
      <c r="O32" s="33" t="s">
        <v>233</v>
      </c>
      <c r="P32" s="35" t="s">
        <v>234</v>
      </c>
      <c r="Q32" s="30"/>
      <c r="R32" s="30"/>
      <c r="S32" s="33" t="s">
        <v>233</v>
      </c>
      <c r="T32" s="34">
        <v>219794</v>
      </c>
      <c r="U32" s="30"/>
    </row>
    <row r="33" spans="1:21">
      <c r="A33" s="12"/>
      <c r="B33" s="36"/>
      <c r="C33" s="33"/>
      <c r="D33" s="34"/>
      <c r="E33" s="30"/>
      <c r="F33" s="30"/>
      <c r="G33" s="33"/>
      <c r="H33" s="34"/>
      <c r="I33" s="30"/>
      <c r="J33" s="30"/>
      <c r="K33" s="33"/>
      <c r="L33" s="35"/>
      <c r="M33" s="30"/>
      <c r="N33" s="30"/>
      <c r="O33" s="33"/>
      <c r="P33" s="35"/>
      <c r="Q33" s="30"/>
      <c r="R33" s="30"/>
      <c r="S33" s="33"/>
      <c r="T33" s="34"/>
      <c r="U33" s="30"/>
    </row>
    <row r="34" spans="1:21">
      <c r="A34" s="12"/>
      <c r="B34" s="36" t="s">
        <v>550</v>
      </c>
      <c r="C34" s="34">
        <v>48563</v>
      </c>
      <c r="D34" s="34"/>
      <c r="E34" s="30"/>
      <c r="F34" s="30"/>
      <c r="G34" s="34">
        <v>50195</v>
      </c>
      <c r="H34" s="34"/>
      <c r="I34" s="30"/>
      <c r="J34" s="30"/>
      <c r="K34" s="34">
        <v>1880</v>
      </c>
      <c r="L34" s="34"/>
      <c r="M34" s="30"/>
      <c r="N34" s="30"/>
      <c r="O34" s="35" t="s">
        <v>234</v>
      </c>
      <c r="P34" s="35"/>
      <c r="Q34" s="30"/>
      <c r="R34" s="30"/>
      <c r="S34" s="34">
        <v>100638</v>
      </c>
      <c r="T34" s="34"/>
      <c r="U34" s="30"/>
    </row>
    <row r="35" spans="1:21" ht="15.75" thickBot="1">
      <c r="A35" s="12"/>
      <c r="B35" s="37"/>
      <c r="C35" s="56"/>
      <c r="D35" s="56"/>
      <c r="E35" s="39"/>
      <c r="F35" s="39"/>
      <c r="G35" s="56"/>
      <c r="H35" s="56"/>
      <c r="I35" s="39"/>
      <c r="J35" s="39"/>
      <c r="K35" s="56"/>
      <c r="L35" s="56"/>
      <c r="M35" s="39"/>
      <c r="N35" s="39"/>
      <c r="O35" s="38"/>
      <c r="P35" s="38"/>
      <c r="Q35" s="39"/>
      <c r="R35" s="39"/>
      <c r="S35" s="56"/>
      <c r="T35" s="56"/>
      <c r="U35" s="39"/>
    </row>
    <row r="36" spans="1:21">
      <c r="A36" s="12"/>
      <c r="B36" s="235" t="s">
        <v>133</v>
      </c>
      <c r="C36" s="42" t="s">
        <v>233</v>
      </c>
      <c r="D36" s="44">
        <v>262642</v>
      </c>
      <c r="E36" s="31"/>
      <c r="F36" s="31"/>
      <c r="G36" s="42" t="s">
        <v>233</v>
      </c>
      <c r="H36" s="44">
        <v>55910</v>
      </c>
      <c r="I36" s="31"/>
      <c r="J36" s="31"/>
      <c r="K36" s="42" t="s">
        <v>233</v>
      </c>
      <c r="L36" s="44">
        <v>1880</v>
      </c>
      <c r="M36" s="31"/>
      <c r="N36" s="31"/>
      <c r="O36" s="42" t="s">
        <v>233</v>
      </c>
      <c r="P36" s="47" t="s">
        <v>234</v>
      </c>
      <c r="Q36" s="31"/>
      <c r="R36" s="31"/>
      <c r="S36" s="42" t="s">
        <v>233</v>
      </c>
      <c r="T36" s="44">
        <v>320432</v>
      </c>
      <c r="U36" s="31"/>
    </row>
    <row r="37" spans="1:21" ht="15.75" thickBot="1">
      <c r="A37" s="12"/>
      <c r="B37" s="236"/>
      <c r="C37" s="43"/>
      <c r="D37" s="45"/>
      <c r="E37" s="46"/>
      <c r="F37" s="46"/>
      <c r="G37" s="43"/>
      <c r="H37" s="45"/>
      <c r="I37" s="46"/>
      <c r="J37" s="46"/>
      <c r="K37" s="43"/>
      <c r="L37" s="45"/>
      <c r="M37" s="46"/>
      <c r="N37" s="46"/>
      <c r="O37" s="43"/>
      <c r="P37" s="48"/>
      <c r="Q37" s="46"/>
      <c r="R37" s="46"/>
      <c r="S37" s="43"/>
      <c r="T37" s="45"/>
      <c r="U37" s="46"/>
    </row>
    <row r="38" spans="1:21" ht="15.75" thickTop="1">
      <c r="A38" s="12"/>
      <c r="B38" s="19"/>
      <c r="C38" s="51"/>
      <c r="D38" s="51"/>
      <c r="E38" s="51"/>
      <c r="F38" s="19"/>
      <c r="G38" s="51"/>
      <c r="H38" s="51"/>
      <c r="I38" s="51"/>
      <c r="J38" s="19"/>
      <c r="K38" s="51"/>
      <c r="L38" s="51"/>
      <c r="M38" s="51"/>
      <c r="N38" s="19"/>
      <c r="O38" s="51"/>
      <c r="P38" s="51"/>
      <c r="Q38" s="51"/>
      <c r="R38" s="19"/>
      <c r="S38" s="51"/>
      <c r="T38" s="51"/>
      <c r="U38" s="51"/>
    </row>
    <row r="39" spans="1:21">
      <c r="A39" s="12"/>
      <c r="B39" s="26" t="s">
        <v>316</v>
      </c>
      <c r="C39" s="28"/>
      <c r="D39" s="28"/>
      <c r="E39" s="30"/>
      <c r="F39" s="30"/>
      <c r="G39" s="28"/>
      <c r="H39" s="28"/>
      <c r="I39" s="30"/>
      <c r="J39" s="30"/>
      <c r="K39" s="28"/>
      <c r="L39" s="28"/>
      <c r="M39" s="30"/>
      <c r="N39" s="30"/>
      <c r="O39" s="28"/>
      <c r="P39" s="28"/>
      <c r="Q39" s="30"/>
      <c r="R39" s="30"/>
      <c r="S39" s="28"/>
      <c r="T39" s="28"/>
      <c r="U39" s="30"/>
    </row>
    <row r="40" spans="1:21">
      <c r="A40" s="12"/>
      <c r="B40" s="26"/>
      <c r="C40" s="28"/>
      <c r="D40" s="28"/>
      <c r="E40" s="30"/>
      <c r="F40" s="30"/>
      <c r="G40" s="28"/>
      <c r="H40" s="28"/>
      <c r="I40" s="30"/>
      <c r="J40" s="30"/>
      <c r="K40" s="28"/>
      <c r="L40" s="28"/>
      <c r="M40" s="30"/>
      <c r="N40" s="30"/>
      <c r="O40" s="28"/>
      <c r="P40" s="28"/>
      <c r="Q40" s="30"/>
      <c r="R40" s="30"/>
      <c r="S40" s="28"/>
      <c r="T40" s="28"/>
      <c r="U40" s="30"/>
    </row>
    <row r="41" spans="1:21">
      <c r="A41" s="12"/>
      <c r="B41" s="32" t="s">
        <v>732</v>
      </c>
      <c r="C41" s="33" t="s">
        <v>233</v>
      </c>
      <c r="D41" s="34">
        <v>144820</v>
      </c>
      <c r="E41" s="30"/>
      <c r="F41" s="30"/>
      <c r="G41" s="33" t="s">
        <v>233</v>
      </c>
      <c r="H41" s="34">
        <v>57218</v>
      </c>
      <c r="I41" s="30"/>
      <c r="J41" s="30"/>
      <c r="K41" s="33" t="s">
        <v>233</v>
      </c>
      <c r="L41" s="35" t="s">
        <v>733</v>
      </c>
      <c r="M41" s="33" t="s">
        <v>266</v>
      </c>
      <c r="N41" s="30"/>
      <c r="O41" s="33" t="s">
        <v>233</v>
      </c>
      <c r="P41" s="35" t="s">
        <v>734</v>
      </c>
      <c r="Q41" s="33" t="s">
        <v>266</v>
      </c>
      <c r="R41" s="30"/>
      <c r="S41" s="33" t="s">
        <v>233</v>
      </c>
      <c r="T41" s="34">
        <v>201274</v>
      </c>
      <c r="U41" s="30"/>
    </row>
    <row r="42" spans="1:21">
      <c r="A42" s="12"/>
      <c r="B42" s="32"/>
      <c r="C42" s="33"/>
      <c r="D42" s="34"/>
      <c r="E42" s="30"/>
      <c r="F42" s="30"/>
      <c r="G42" s="33"/>
      <c r="H42" s="34"/>
      <c r="I42" s="30"/>
      <c r="J42" s="30"/>
      <c r="K42" s="33"/>
      <c r="L42" s="35"/>
      <c r="M42" s="33"/>
      <c r="N42" s="30"/>
      <c r="O42" s="33"/>
      <c r="P42" s="35"/>
      <c r="Q42" s="33"/>
      <c r="R42" s="30"/>
      <c r="S42" s="33"/>
      <c r="T42" s="34"/>
      <c r="U42" s="30"/>
    </row>
    <row r="43" spans="1:21">
      <c r="A43" s="12"/>
      <c r="B43" s="32" t="s">
        <v>88</v>
      </c>
      <c r="C43" s="34">
        <v>14237</v>
      </c>
      <c r="D43" s="34"/>
      <c r="E43" s="30"/>
      <c r="F43" s="30"/>
      <c r="G43" s="35">
        <v>255</v>
      </c>
      <c r="H43" s="35"/>
      <c r="I43" s="30"/>
      <c r="J43" s="30"/>
      <c r="K43" s="35" t="s">
        <v>234</v>
      </c>
      <c r="L43" s="35"/>
      <c r="M43" s="30"/>
      <c r="N43" s="30"/>
      <c r="O43" s="35" t="s">
        <v>234</v>
      </c>
      <c r="P43" s="35"/>
      <c r="Q43" s="30"/>
      <c r="R43" s="30"/>
      <c r="S43" s="34">
        <v>14492</v>
      </c>
      <c r="T43" s="34"/>
      <c r="U43" s="30"/>
    </row>
    <row r="44" spans="1:21">
      <c r="A44" s="12"/>
      <c r="B44" s="32"/>
      <c r="C44" s="34"/>
      <c r="D44" s="34"/>
      <c r="E44" s="30"/>
      <c r="F44" s="30"/>
      <c r="G44" s="35"/>
      <c r="H44" s="35"/>
      <c r="I44" s="30"/>
      <c r="J44" s="30"/>
      <c r="K44" s="35"/>
      <c r="L44" s="35"/>
      <c r="M44" s="30"/>
      <c r="N44" s="30"/>
      <c r="O44" s="35"/>
      <c r="P44" s="35"/>
      <c r="Q44" s="30"/>
      <c r="R44" s="30"/>
      <c r="S44" s="34"/>
      <c r="T44" s="34"/>
      <c r="U44" s="30"/>
    </row>
    <row r="45" spans="1:21">
      <c r="A45" s="12"/>
      <c r="B45" s="32" t="s">
        <v>550</v>
      </c>
      <c r="C45" s="34">
        <v>51298</v>
      </c>
      <c r="D45" s="34"/>
      <c r="E45" s="30"/>
      <c r="F45" s="30"/>
      <c r="G45" s="34">
        <v>51660</v>
      </c>
      <c r="H45" s="34"/>
      <c r="I45" s="30"/>
      <c r="J45" s="30"/>
      <c r="K45" s="34">
        <v>35111</v>
      </c>
      <c r="L45" s="34"/>
      <c r="M45" s="30"/>
      <c r="N45" s="30"/>
      <c r="O45" s="35" t="s">
        <v>735</v>
      </c>
      <c r="P45" s="35"/>
      <c r="Q45" s="33" t="s">
        <v>266</v>
      </c>
      <c r="R45" s="30"/>
      <c r="S45" s="34">
        <v>103407</v>
      </c>
      <c r="T45" s="34"/>
      <c r="U45" s="30"/>
    </row>
    <row r="46" spans="1:21">
      <c r="A46" s="12"/>
      <c r="B46" s="32"/>
      <c r="C46" s="34"/>
      <c r="D46" s="34"/>
      <c r="E46" s="30"/>
      <c r="F46" s="30"/>
      <c r="G46" s="34"/>
      <c r="H46" s="34"/>
      <c r="I46" s="30"/>
      <c r="J46" s="30"/>
      <c r="K46" s="34"/>
      <c r="L46" s="34"/>
      <c r="M46" s="30"/>
      <c r="N46" s="30"/>
      <c r="O46" s="35"/>
      <c r="P46" s="35"/>
      <c r="Q46" s="33"/>
      <c r="R46" s="30"/>
      <c r="S46" s="34"/>
      <c r="T46" s="34"/>
      <c r="U46" s="30"/>
    </row>
    <row r="47" spans="1:21">
      <c r="A47" s="12"/>
      <c r="B47" s="32" t="s">
        <v>554</v>
      </c>
      <c r="C47" s="34">
        <v>105469</v>
      </c>
      <c r="D47" s="34"/>
      <c r="E47" s="30"/>
      <c r="F47" s="30"/>
      <c r="G47" s="34">
        <v>108743</v>
      </c>
      <c r="H47" s="34"/>
      <c r="I47" s="30"/>
      <c r="J47" s="30"/>
      <c r="K47" s="34">
        <v>37586</v>
      </c>
      <c r="L47" s="34"/>
      <c r="M47" s="30"/>
      <c r="N47" s="30"/>
      <c r="O47" s="35" t="s">
        <v>735</v>
      </c>
      <c r="P47" s="35"/>
      <c r="Q47" s="33" t="s">
        <v>266</v>
      </c>
      <c r="R47" s="30"/>
      <c r="S47" s="34">
        <v>217136</v>
      </c>
      <c r="T47" s="34"/>
      <c r="U47" s="30"/>
    </row>
    <row r="48" spans="1:21">
      <c r="A48" s="12"/>
      <c r="B48" s="32"/>
      <c r="C48" s="34"/>
      <c r="D48" s="34"/>
      <c r="E48" s="30"/>
      <c r="F48" s="30"/>
      <c r="G48" s="34"/>
      <c r="H48" s="34"/>
      <c r="I48" s="30"/>
      <c r="J48" s="30"/>
      <c r="K48" s="34"/>
      <c r="L48" s="34"/>
      <c r="M48" s="30"/>
      <c r="N48" s="30"/>
      <c r="O48" s="35"/>
      <c r="P48" s="35"/>
      <c r="Q48" s="33"/>
      <c r="R48" s="30"/>
      <c r="S48" s="34"/>
      <c r="T48" s="34"/>
      <c r="U48" s="30"/>
    </row>
    <row r="49" spans="1:21">
      <c r="A49" s="12"/>
      <c r="B49" s="32" t="s">
        <v>722</v>
      </c>
      <c r="C49" s="34">
        <v>28012</v>
      </c>
      <c r="D49" s="34"/>
      <c r="E49" s="30"/>
      <c r="F49" s="30"/>
      <c r="G49" s="35" t="s">
        <v>736</v>
      </c>
      <c r="H49" s="35"/>
      <c r="I49" s="33" t="s">
        <v>266</v>
      </c>
      <c r="J49" s="30"/>
      <c r="K49" s="35" t="s">
        <v>737</v>
      </c>
      <c r="L49" s="35"/>
      <c r="M49" s="33" t="s">
        <v>266</v>
      </c>
      <c r="N49" s="30"/>
      <c r="O49" s="35" t="s">
        <v>734</v>
      </c>
      <c r="P49" s="35"/>
      <c r="Q49" s="33" t="s">
        <v>266</v>
      </c>
      <c r="R49" s="30"/>
      <c r="S49" s="34">
        <v>26579</v>
      </c>
      <c r="T49" s="34"/>
      <c r="U49" s="30"/>
    </row>
    <row r="50" spans="1:21" ht="15.75" thickBot="1">
      <c r="A50" s="12"/>
      <c r="B50" s="55"/>
      <c r="C50" s="56"/>
      <c r="D50" s="56"/>
      <c r="E50" s="39"/>
      <c r="F50" s="39"/>
      <c r="G50" s="38"/>
      <c r="H50" s="38"/>
      <c r="I50" s="196"/>
      <c r="J50" s="39"/>
      <c r="K50" s="38"/>
      <c r="L50" s="38"/>
      <c r="M50" s="196"/>
      <c r="N50" s="39"/>
      <c r="O50" s="38"/>
      <c r="P50" s="38"/>
      <c r="Q50" s="196"/>
      <c r="R50" s="39"/>
      <c r="S50" s="56"/>
      <c r="T50" s="56"/>
      <c r="U50" s="39"/>
    </row>
    <row r="51" spans="1:21">
      <c r="A51" s="12"/>
      <c r="B51" s="227" t="s">
        <v>724</v>
      </c>
      <c r="C51" s="44">
        <v>48400</v>
      </c>
      <c r="D51" s="44"/>
      <c r="E51" s="31"/>
      <c r="F51" s="31"/>
      <c r="G51" s="47" t="s">
        <v>738</v>
      </c>
      <c r="H51" s="47"/>
      <c r="I51" s="42" t="s">
        <v>266</v>
      </c>
      <c r="J51" s="31"/>
      <c r="K51" s="47" t="s">
        <v>739</v>
      </c>
      <c r="L51" s="47"/>
      <c r="M51" s="42" t="s">
        <v>266</v>
      </c>
      <c r="N51" s="31"/>
      <c r="O51" s="47" t="s">
        <v>234</v>
      </c>
      <c r="P51" s="47"/>
      <c r="Q51" s="31"/>
      <c r="R51" s="31"/>
      <c r="S51" s="44">
        <v>46474</v>
      </c>
      <c r="T51" s="44"/>
      <c r="U51" s="31"/>
    </row>
    <row r="52" spans="1:21">
      <c r="A52" s="12"/>
      <c r="B52" s="36"/>
      <c r="C52" s="34"/>
      <c r="D52" s="34"/>
      <c r="E52" s="30"/>
      <c r="F52" s="30"/>
      <c r="G52" s="35"/>
      <c r="H52" s="35"/>
      <c r="I52" s="33"/>
      <c r="J52" s="30"/>
      <c r="K52" s="35"/>
      <c r="L52" s="35"/>
      <c r="M52" s="33"/>
      <c r="N52" s="30"/>
      <c r="O52" s="35"/>
      <c r="P52" s="35"/>
      <c r="Q52" s="30"/>
      <c r="R52" s="30"/>
      <c r="S52" s="34"/>
      <c r="T52" s="34"/>
      <c r="U52" s="30"/>
    </row>
    <row r="53" spans="1:21">
      <c r="A53" s="12"/>
      <c r="B53" s="32" t="s">
        <v>113</v>
      </c>
      <c r="C53" s="34">
        <v>1717</v>
      </c>
      <c r="D53" s="34"/>
      <c r="E53" s="30"/>
      <c r="F53" s="30"/>
      <c r="G53" s="35" t="s">
        <v>234</v>
      </c>
      <c r="H53" s="35"/>
      <c r="I53" s="30"/>
      <c r="J53" s="30"/>
      <c r="K53" s="35" t="s">
        <v>234</v>
      </c>
      <c r="L53" s="35"/>
      <c r="M53" s="30"/>
      <c r="N53" s="30"/>
      <c r="O53" s="35" t="s">
        <v>234</v>
      </c>
      <c r="P53" s="35"/>
      <c r="Q53" s="30"/>
      <c r="R53" s="30"/>
      <c r="S53" s="34">
        <v>1717</v>
      </c>
      <c r="T53" s="34"/>
      <c r="U53" s="30"/>
    </row>
    <row r="54" spans="1:21">
      <c r="A54" s="12"/>
      <c r="B54" s="32"/>
      <c r="C54" s="34"/>
      <c r="D54" s="34"/>
      <c r="E54" s="30"/>
      <c r="F54" s="30"/>
      <c r="G54" s="35"/>
      <c r="H54" s="35"/>
      <c r="I54" s="30"/>
      <c r="J54" s="30"/>
      <c r="K54" s="35"/>
      <c r="L54" s="35"/>
      <c r="M54" s="30"/>
      <c r="N54" s="30"/>
      <c r="O54" s="35"/>
      <c r="P54" s="35"/>
      <c r="Q54" s="30"/>
      <c r="R54" s="30"/>
      <c r="S54" s="34"/>
      <c r="T54" s="34"/>
      <c r="U54" s="30"/>
    </row>
    <row r="55" spans="1:21">
      <c r="A55" s="12"/>
      <c r="B55" s="32" t="s">
        <v>115</v>
      </c>
      <c r="C55" s="35" t="s">
        <v>234</v>
      </c>
      <c r="D55" s="35"/>
      <c r="E55" s="30"/>
      <c r="F55" s="30"/>
      <c r="G55" s="35" t="s">
        <v>234</v>
      </c>
      <c r="H55" s="35"/>
      <c r="I55" s="30"/>
      <c r="J55" s="30"/>
      <c r="K55" s="34">
        <v>4847</v>
      </c>
      <c r="L55" s="34"/>
      <c r="M55" s="30"/>
      <c r="N55" s="30"/>
      <c r="O55" s="35" t="s">
        <v>234</v>
      </c>
      <c r="P55" s="35"/>
      <c r="Q55" s="30"/>
      <c r="R55" s="30"/>
      <c r="S55" s="34">
        <v>4847</v>
      </c>
      <c r="T55" s="34"/>
      <c r="U55" s="30"/>
    </row>
    <row r="56" spans="1:21" ht="15.75" thickBot="1">
      <c r="A56" s="12"/>
      <c r="B56" s="55"/>
      <c r="C56" s="38"/>
      <c r="D56" s="38"/>
      <c r="E56" s="39"/>
      <c r="F56" s="39"/>
      <c r="G56" s="38"/>
      <c r="H56" s="38"/>
      <c r="I56" s="39"/>
      <c r="J56" s="39"/>
      <c r="K56" s="56"/>
      <c r="L56" s="56"/>
      <c r="M56" s="39"/>
      <c r="N56" s="39"/>
      <c r="O56" s="38"/>
      <c r="P56" s="38"/>
      <c r="Q56" s="39"/>
      <c r="R56" s="39"/>
      <c r="S56" s="56"/>
      <c r="T56" s="56"/>
      <c r="U56" s="39"/>
    </row>
    <row r="57" spans="1:21">
      <c r="A57" s="12"/>
      <c r="B57" s="235" t="s">
        <v>727</v>
      </c>
      <c r="C57" s="42" t="s">
        <v>233</v>
      </c>
      <c r="D57" s="44">
        <v>46683</v>
      </c>
      <c r="E57" s="31"/>
      <c r="F57" s="31"/>
      <c r="G57" s="42" t="s">
        <v>233</v>
      </c>
      <c r="H57" s="47" t="s">
        <v>738</v>
      </c>
      <c r="I57" s="42" t="s">
        <v>266</v>
      </c>
      <c r="J57" s="31"/>
      <c r="K57" s="42" t="s">
        <v>233</v>
      </c>
      <c r="L57" s="47" t="s">
        <v>740</v>
      </c>
      <c r="M57" s="42" t="s">
        <v>266</v>
      </c>
      <c r="N57" s="31"/>
      <c r="O57" s="42" t="s">
        <v>233</v>
      </c>
      <c r="P57" s="47" t="s">
        <v>234</v>
      </c>
      <c r="Q57" s="31"/>
      <c r="R57" s="31"/>
      <c r="S57" s="42" t="s">
        <v>233</v>
      </c>
      <c r="T57" s="44">
        <v>39910</v>
      </c>
      <c r="U57" s="31"/>
    </row>
    <row r="58" spans="1:21" ht="15.75" thickBot="1">
      <c r="A58" s="12"/>
      <c r="B58" s="236"/>
      <c r="C58" s="43"/>
      <c r="D58" s="45"/>
      <c r="E58" s="46"/>
      <c r="F58" s="46"/>
      <c r="G58" s="43"/>
      <c r="H58" s="48"/>
      <c r="I58" s="43"/>
      <c r="J58" s="46"/>
      <c r="K58" s="43"/>
      <c r="L58" s="48"/>
      <c r="M58" s="43"/>
      <c r="N58" s="46"/>
      <c r="O58" s="43"/>
      <c r="P58" s="48"/>
      <c r="Q58" s="46"/>
      <c r="R58" s="46"/>
      <c r="S58" s="43"/>
      <c r="T58" s="45"/>
      <c r="U58" s="46"/>
    </row>
    <row r="59" spans="1:21" ht="15.75" thickTop="1">
      <c r="A59" s="12"/>
      <c r="B59" s="237" t="s">
        <v>44</v>
      </c>
      <c r="C59" s="49" t="s">
        <v>233</v>
      </c>
      <c r="D59" s="238">
        <v>16593550</v>
      </c>
      <c r="E59" s="51"/>
      <c r="F59" s="51"/>
      <c r="G59" s="49" t="s">
        <v>233</v>
      </c>
      <c r="H59" s="238">
        <v>8500807</v>
      </c>
      <c r="I59" s="51"/>
      <c r="J59" s="51"/>
      <c r="K59" s="49" t="s">
        <v>233</v>
      </c>
      <c r="L59" s="238">
        <v>198350</v>
      </c>
      <c r="M59" s="51"/>
      <c r="N59" s="51"/>
      <c r="O59" s="49" t="s">
        <v>233</v>
      </c>
      <c r="P59" s="50" t="s">
        <v>741</v>
      </c>
      <c r="Q59" s="49" t="s">
        <v>266</v>
      </c>
      <c r="R59" s="51"/>
      <c r="S59" s="49" t="s">
        <v>233</v>
      </c>
      <c r="T59" s="238">
        <v>18760527</v>
      </c>
      <c r="U59" s="51"/>
    </row>
    <row r="60" spans="1:21" ht="15.75" thickBot="1">
      <c r="A60" s="12"/>
      <c r="B60" s="41"/>
      <c r="C60" s="43"/>
      <c r="D60" s="45"/>
      <c r="E60" s="46"/>
      <c r="F60" s="46"/>
      <c r="G60" s="43"/>
      <c r="H60" s="45"/>
      <c r="I60" s="46"/>
      <c r="J60" s="46"/>
      <c r="K60" s="43"/>
      <c r="L60" s="45"/>
      <c r="M60" s="46"/>
      <c r="N60" s="46"/>
      <c r="O60" s="43"/>
      <c r="P60" s="48"/>
      <c r="Q60" s="43"/>
      <c r="R60" s="46"/>
      <c r="S60" s="43"/>
      <c r="T60" s="45"/>
      <c r="U60" s="46"/>
    </row>
    <row r="61" spans="1:21" ht="15.75" thickTop="1">
      <c r="A61" s="12"/>
      <c r="B61" s="237" t="s">
        <v>730</v>
      </c>
      <c r="C61" s="52"/>
      <c r="D61" s="52"/>
      <c r="E61" s="51"/>
      <c r="F61" s="51"/>
      <c r="G61" s="52"/>
      <c r="H61" s="52"/>
      <c r="I61" s="51"/>
      <c r="J61" s="51"/>
      <c r="K61" s="52"/>
      <c r="L61" s="52"/>
      <c r="M61" s="51"/>
      <c r="N61" s="51"/>
      <c r="O61" s="52"/>
      <c r="P61" s="52"/>
      <c r="Q61" s="51"/>
      <c r="R61" s="51"/>
      <c r="S61" s="52"/>
      <c r="T61" s="52"/>
      <c r="U61" s="51"/>
    </row>
    <row r="62" spans="1:21">
      <c r="A62" s="12"/>
      <c r="B62" s="32"/>
      <c r="C62" s="28"/>
      <c r="D62" s="28"/>
      <c r="E62" s="30"/>
      <c r="F62" s="30"/>
      <c r="G62" s="28"/>
      <c r="H62" s="28"/>
      <c r="I62" s="30"/>
      <c r="J62" s="30"/>
      <c r="K62" s="28"/>
      <c r="L62" s="28"/>
      <c r="M62" s="30"/>
      <c r="N62" s="30"/>
      <c r="O62" s="28"/>
      <c r="P62" s="28"/>
      <c r="Q62" s="30"/>
      <c r="R62" s="30"/>
      <c r="S62" s="28"/>
      <c r="T62" s="28"/>
      <c r="U62" s="30"/>
    </row>
    <row r="63" spans="1:21">
      <c r="A63" s="12"/>
      <c r="B63" s="36" t="s">
        <v>731</v>
      </c>
      <c r="C63" s="33" t="s">
        <v>233</v>
      </c>
      <c r="D63" s="34">
        <v>209232</v>
      </c>
      <c r="E63" s="30"/>
      <c r="F63" s="30"/>
      <c r="G63" s="33" t="s">
        <v>233</v>
      </c>
      <c r="H63" s="34">
        <v>5395</v>
      </c>
      <c r="I63" s="30"/>
      <c r="J63" s="30"/>
      <c r="K63" s="33" t="s">
        <v>233</v>
      </c>
      <c r="L63" s="35" t="s">
        <v>234</v>
      </c>
      <c r="M63" s="30"/>
      <c r="N63" s="30"/>
      <c r="O63" s="33" t="s">
        <v>233</v>
      </c>
      <c r="P63" s="35" t="s">
        <v>234</v>
      </c>
      <c r="Q63" s="30"/>
      <c r="R63" s="30"/>
      <c r="S63" s="33" t="s">
        <v>233</v>
      </c>
      <c r="T63" s="34">
        <v>214627</v>
      </c>
      <c r="U63" s="30"/>
    </row>
    <row r="64" spans="1:21">
      <c r="A64" s="12"/>
      <c r="B64" s="36"/>
      <c r="C64" s="33"/>
      <c r="D64" s="34"/>
      <c r="E64" s="30"/>
      <c r="F64" s="30"/>
      <c r="G64" s="33"/>
      <c r="H64" s="34"/>
      <c r="I64" s="30"/>
      <c r="J64" s="30"/>
      <c r="K64" s="33"/>
      <c r="L64" s="35"/>
      <c r="M64" s="30"/>
      <c r="N64" s="30"/>
      <c r="O64" s="33"/>
      <c r="P64" s="35"/>
      <c r="Q64" s="30"/>
      <c r="R64" s="30"/>
      <c r="S64" s="33"/>
      <c r="T64" s="34"/>
      <c r="U64" s="30"/>
    </row>
    <row r="65" spans="1:21">
      <c r="A65" s="12"/>
      <c r="B65" s="36" t="s">
        <v>550</v>
      </c>
      <c r="C65" s="34">
        <v>51298</v>
      </c>
      <c r="D65" s="34"/>
      <c r="E65" s="30"/>
      <c r="F65" s="30"/>
      <c r="G65" s="34">
        <v>51645</v>
      </c>
      <c r="H65" s="34"/>
      <c r="I65" s="30"/>
      <c r="J65" s="30"/>
      <c r="K65" s="35">
        <v>464</v>
      </c>
      <c r="L65" s="35"/>
      <c r="M65" s="30"/>
      <c r="N65" s="30"/>
      <c r="O65" s="35" t="s">
        <v>234</v>
      </c>
      <c r="P65" s="35"/>
      <c r="Q65" s="30"/>
      <c r="R65" s="30"/>
      <c r="S65" s="34">
        <v>103407</v>
      </c>
      <c r="T65" s="34"/>
      <c r="U65" s="30"/>
    </row>
    <row r="66" spans="1:21" ht="15.75" thickBot="1">
      <c r="A66" s="12"/>
      <c r="B66" s="37"/>
      <c r="C66" s="56"/>
      <c r="D66" s="56"/>
      <c r="E66" s="39"/>
      <c r="F66" s="39"/>
      <c r="G66" s="56"/>
      <c r="H66" s="56"/>
      <c r="I66" s="39"/>
      <c r="J66" s="39"/>
      <c r="K66" s="38"/>
      <c r="L66" s="38"/>
      <c r="M66" s="39"/>
      <c r="N66" s="39"/>
      <c r="O66" s="38"/>
      <c r="P66" s="38"/>
      <c r="Q66" s="39"/>
      <c r="R66" s="39"/>
      <c r="S66" s="56"/>
      <c r="T66" s="56"/>
      <c r="U66" s="39"/>
    </row>
    <row r="67" spans="1:21">
      <c r="A67" s="12"/>
      <c r="B67" s="235" t="s">
        <v>133</v>
      </c>
      <c r="C67" s="42" t="s">
        <v>233</v>
      </c>
      <c r="D67" s="44">
        <v>260530</v>
      </c>
      <c r="E67" s="31"/>
      <c r="F67" s="31"/>
      <c r="G67" s="42" t="s">
        <v>233</v>
      </c>
      <c r="H67" s="44">
        <v>57040</v>
      </c>
      <c r="I67" s="31"/>
      <c r="J67" s="31"/>
      <c r="K67" s="42" t="s">
        <v>233</v>
      </c>
      <c r="L67" s="47">
        <v>464</v>
      </c>
      <c r="M67" s="31"/>
      <c r="N67" s="31"/>
      <c r="O67" s="42" t="s">
        <v>233</v>
      </c>
      <c r="P67" s="47" t="s">
        <v>234</v>
      </c>
      <c r="Q67" s="31"/>
      <c r="R67" s="31"/>
      <c r="S67" s="42" t="s">
        <v>233</v>
      </c>
      <c r="T67" s="44">
        <v>318034</v>
      </c>
      <c r="U67" s="31"/>
    </row>
    <row r="68" spans="1:21" ht="15.75" thickBot="1">
      <c r="A68" s="12"/>
      <c r="B68" s="236"/>
      <c r="C68" s="43"/>
      <c r="D68" s="45"/>
      <c r="E68" s="46"/>
      <c r="F68" s="46"/>
      <c r="G68" s="43"/>
      <c r="H68" s="45"/>
      <c r="I68" s="46"/>
      <c r="J68" s="46"/>
      <c r="K68" s="43"/>
      <c r="L68" s="48"/>
      <c r="M68" s="46"/>
      <c r="N68" s="46"/>
      <c r="O68" s="43"/>
      <c r="P68" s="48"/>
      <c r="Q68" s="46"/>
      <c r="R68" s="46"/>
      <c r="S68" s="43"/>
      <c r="T68" s="45"/>
      <c r="U68" s="46"/>
    </row>
    <row r="69" spans="1:21" ht="15.75" thickTop="1"/>
  </sheetData>
  <mergeCells count="517">
    <mergeCell ref="T67:T68"/>
    <mergeCell ref="U67:U68"/>
    <mergeCell ref="A1:A2"/>
    <mergeCell ref="B1:U1"/>
    <mergeCell ref="B2:U2"/>
    <mergeCell ref="B3:U3"/>
    <mergeCell ref="A4:A68"/>
    <mergeCell ref="B4:U4"/>
    <mergeCell ref="N67:N68"/>
    <mergeCell ref="O67:O68"/>
    <mergeCell ref="P67:P68"/>
    <mergeCell ref="Q67:Q68"/>
    <mergeCell ref="R67:R68"/>
    <mergeCell ref="S67:S68"/>
    <mergeCell ref="H67:H68"/>
    <mergeCell ref="I67:I68"/>
    <mergeCell ref="J67:J68"/>
    <mergeCell ref="K67:K68"/>
    <mergeCell ref="L67:L68"/>
    <mergeCell ref="M67:M68"/>
    <mergeCell ref="Q65:Q66"/>
    <mergeCell ref="R65:R66"/>
    <mergeCell ref="S65:T66"/>
    <mergeCell ref="U65:U66"/>
    <mergeCell ref="B67:B68"/>
    <mergeCell ref="C67:C68"/>
    <mergeCell ref="D67:D68"/>
    <mergeCell ref="E67:E68"/>
    <mergeCell ref="F67:F68"/>
    <mergeCell ref="G67:G68"/>
    <mergeCell ref="I65:I66"/>
    <mergeCell ref="J65:J66"/>
    <mergeCell ref="K65:L66"/>
    <mergeCell ref="M65:M66"/>
    <mergeCell ref="N65:N66"/>
    <mergeCell ref="O65:P66"/>
    <mergeCell ref="Q63:Q64"/>
    <mergeCell ref="R63:R64"/>
    <mergeCell ref="S63:S64"/>
    <mergeCell ref="T63:T64"/>
    <mergeCell ref="U63:U64"/>
    <mergeCell ref="B65:B66"/>
    <mergeCell ref="C65:D66"/>
    <mergeCell ref="E65:E66"/>
    <mergeCell ref="F65:F66"/>
    <mergeCell ref="G65:H66"/>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7:P58"/>
    <mergeCell ref="Q57:Q58"/>
    <mergeCell ref="R57:R58"/>
    <mergeCell ref="S57:S58"/>
    <mergeCell ref="T57:T58"/>
    <mergeCell ref="U57:U58"/>
    <mergeCell ref="J57:J58"/>
    <mergeCell ref="K57:K58"/>
    <mergeCell ref="L57:L58"/>
    <mergeCell ref="M57:M58"/>
    <mergeCell ref="N57:N58"/>
    <mergeCell ref="O57:O58"/>
    <mergeCell ref="S55:T56"/>
    <mergeCell ref="U55:U56"/>
    <mergeCell ref="B57:B58"/>
    <mergeCell ref="C57:C58"/>
    <mergeCell ref="D57:D58"/>
    <mergeCell ref="E57:E58"/>
    <mergeCell ref="F57:F58"/>
    <mergeCell ref="G57:G58"/>
    <mergeCell ref="H57:H58"/>
    <mergeCell ref="I57:I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Q34:Q35"/>
    <mergeCell ref="R34:R35"/>
    <mergeCell ref="S34:T35"/>
    <mergeCell ref="U34:U35"/>
    <mergeCell ref="B36:B37"/>
    <mergeCell ref="C36:C37"/>
    <mergeCell ref="D36:D37"/>
    <mergeCell ref="E36:E37"/>
    <mergeCell ref="F36:F37"/>
    <mergeCell ref="G36:G37"/>
    <mergeCell ref="I34:I35"/>
    <mergeCell ref="J34:J35"/>
    <mergeCell ref="K34:L35"/>
    <mergeCell ref="M34:M35"/>
    <mergeCell ref="N34:N35"/>
    <mergeCell ref="O34:P35"/>
    <mergeCell ref="Q32:Q33"/>
    <mergeCell ref="R32:R33"/>
    <mergeCell ref="S32:S33"/>
    <mergeCell ref="T32:T33"/>
    <mergeCell ref="U32:U33"/>
    <mergeCell ref="B34:B35"/>
    <mergeCell ref="C34:D35"/>
    <mergeCell ref="E34:E35"/>
    <mergeCell ref="F34:F35"/>
    <mergeCell ref="G34:H35"/>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6:P27"/>
    <mergeCell ref="Q26:Q27"/>
    <mergeCell ref="R26:R27"/>
    <mergeCell ref="S26:S27"/>
    <mergeCell ref="T26:T27"/>
    <mergeCell ref="U26:U27"/>
    <mergeCell ref="J26:J27"/>
    <mergeCell ref="K26:K27"/>
    <mergeCell ref="L26:L27"/>
    <mergeCell ref="M26:M27"/>
    <mergeCell ref="N26:N27"/>
    <mergeCell ref="O26:O27"/>
    <mergeCell ref="S24:T25"/>
    <mergeCell ref="U24:U25"/>
    <mergeCell ref="B26:B27"/>
    <mergeCell ref="C26:C27"/>
    <mergeCell ref="D26:D27"/>
    <mergeCell ref="E26:E27"/>
    <mergeCell ref="F26:F27"/>
    <mergeCell ref="G26:G27"/>
    <mergeCell ref="H26:H27"/>
    <mergeCell ref="I26:I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R8:R9"/>
    <mergeCell ref="S8:T9"/>
    <mergeCell ref="U8:U9"/>
    <mergeCell ref="B10:B11"/>
    <mergeCell ref="C10:C11"/>
    <mergeCell ref="D10:D11"/>
    <mergeCell ref="E10:E11"/>
    <mergeCell ref="F10:F11"/>
    <mergeCell ref="G10:G11"/>
    <mergeCell ref="H10:H11"/>
    <mergeCell ref="J8:J9"/>
    <mergeCell ref="K8:L9"/>
    <mergeCell ref="M8:M9"/>
    <mergeCell ref="N8:N9"/>
    <mergeCell ref="O8:P9"/>
    <mergeCell ref="Q8:Q9"/>
    <mergeCell ref="B8:B9"/>
    <mergeCell ref="C8:D9"/>
    <mergeCell ref="E8:E9"/>
    <mergeCell ref="F8:F9"/>
    <mergeCell ref="G8:H9"/>
    <mergeCell ref="I8:I9"/>
    <mergeCell ref="B5:U5"/>
    <mergeCell ref="C7:E7"/>
    <mergeCell ref="G7:I7"/>
    <mergeCell ref="K7:M7"/>
    <mergeCell ref="O7:Q7"/>
    <mergeCell ref="S7:U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3" width="36.5703125" bestFit="1" customWidth="1"/>
    <col min="4" max="4" width="6.28515625" customWidth="1"/>
    <col min="5" max="5" width="1.5703125" customWidth="1"/>
    <col min="7" max="7" width="2" customWidth="1"/>
    <col min="8" max="8" width="6" customWidth="1"/>
    <col min="9" max="9" width="1.5703125" customWidth="1"/>
    <col min="11" max="11" width="2" customWidth="1"/>
    <col min="12" max="12" width="5.42578125" customWidth="1"/>
    <col min="13" max="13" width="1.5703125" customWidth="1"/>
    <col min="15" max="15" width="2.85546875" customWidth="1"/>
    <col min="16" max="16" width="9.140625" customWidth="1"/>
    <col min="17" max="17" width="2.140625" customWidth="1"/>
    <col min="19" max="19" width="2" customWidth="1"/>
    <col min="20" max="20" width="6.28515625" customWidth="1"/>
    <col min="21" max="21" width="1.5703125" customWidth="1"/>
    <col min="23" max="23" width="2" customWidth="1"/>
    <col min="24" max="24" width="5.42578125" customWidth="1"/>
    <col min="25" max="25" width="1.5703125" customWidth="1"/>
  </cols>
  <sheetData>
    <row r="1" spans="1:25" ht="15" customHeight="1">
      <c r="A1" s="7" t="s">
        <v>840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746</v>
      </c>
      <c r="B3" s="91"/>
      <c r="C3" s="91"/>
      <c r="D3" s="91"/>
      <c r="E3" s="91"/>
      <c r="F3" s="91"/>
      <c r="G3" s="91"/>
      <c r="H3" s="91"/>
      <c r="I3" s="91"/>
      <c r="J3" s="91"/>
      <c r="K3" s="91"/>
      <c r="L3" s="91"/>
      <c r="M3" s="91"/>
      <c r="N3" s="91"/>
      <c r="O3" s="91"/>
      <c r="P3" s="91"/>
      <c r="Q3" s="91"/>
      <c r="R3" s="91"/>
      <c r="S3" s="91"/>
      <c r="T3" s="91"/>
      <c r="U3" s="91"/>
      <c r="V3" s="91"/>
      <c r="W3" s="91"/>
      <c r="X3" s="91"/>
      <c r="Y3" s="91"/>
    </row>
    <row r="4" spans="1:25">
      <c r="A4" s="12" t="s">
        <v>841</v>
      </c>
      <c r="B4" s="93" t="s">
        <v>747</v>
      </c>
      <c r="C4" s="93"/>
      <c r="D4" s="93"/>
      <c r="E4" s="93"/>
      <c r="F4" s="93"/>
      <c r="G4" s="93"/>
      <c r="H4" s="93"/>
      <c r="I4" s="93"/>
      <c r="J4" s="93"/>
      <c r="K4" s="93"/>
      <c r="L4" s="93"/>
      <c r="M4" s="93"/>
      <c r="N4" s="93"/>
      <c r="O4" s="93"/>
      <c r="P4" s="93"/>
      <c r="Q4" s="93"/>
      <c r="R4" s="93"/>
      <c r="S4" s="93"/>
      <c r="T4" s="93"/>
      <c r="U4" s="93"/>
      <c r="V4" s="93"/>
      <c r="W4" s="93"/>
      <c r="X4" s="93"/>
      <c r="Y4" s="93"/>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5"/>
      <c r="C7" s="24" t="s">
        <v>375</v>
      </c>
      <c r="D7" s="24"/>
      <c r="E7" s="24"/>
      <c r="F7" s="24"/>
      <c r="G7" s="24"/>
      <c r="H7" s="24"/>
      <c r="I7" s="24"/>
      <c r="J7" s="24"/>
      <c r="K7" s="24"/>
      <c r="L7" s="24"/>
      <c r="M7" s="24"/>
      <c r="N7" s="24"/>
      <c r="O7" s="24"/>
      <c r="P7" s="24"/>
      <c r="Q7" s="24"/>
      <c r="R7" s="24"/>
      <c r="S7" s="24"/>
      <c r="T7" s="24"/>
      <c r="U7" s="24"/>
      <c r="V7" s="24"/>
      <c r="W7" s="24"/>
      <c r="X7" s="24"/>
      <c r="Y7" s="24"/>
    </row>
    <row r="8" spans="1:25" ht="15.75" thickBot="1">
      <c r="A8" s="12"/>
      <c r="B8" s="15"/>
      <c r="C8" s="25">
        <v>2015</v>
      </c>
      <c r="D8" s="25"/>
      <c r="E8" s="25"/>
      <c r="F8" s="25"/>
      <c r="G8" s="25"/>
      <c r="H8" s="25"/>
      <c r="I8" s="25"/>
      <c r="J8" s="25"/>
      <c r="K8" s="25"/>
      <c r="L8" s="25"/>
      <c r="M8" s="25"/>
      <c r="N8" s="16"/>
      <c r="O8" s="25">
        <v>2014</v>
      </c>
      <c r="P8" s="25"/>
      <c r="Q8" s="25"/>
      <c r="R8" s="25"/>
      <c r="S8" s="25"/>
      <c r="T8" s="25"/>
      <c r="U8" s="25"/>
      <c r="V8" s="25"/>
      <c r="W8" s="25"/>
      <c r="X8" s="25"/>
      <c r="Y8" s="25"/>
    </row>
    <row r="9" spans="1:25" ht="15.75" thickBot="1">
      <c r="A9" s="12"/>
      <c r="B9" s="17" t="s">
        <v>343</v>
      </c>
      <c r="C9" s="25" t="s">
        <v>748</v>
      </c>
      <c r="D9" s="25"/>
      <c r="E9" s="25"/>
      <c r="F9" s="16"/>
      <c r="G9" s="25" t="s">
        <v>749</v>
      </c>
      <c r="H9" s="25"/>
      <c r="I9" s="25"/>
      <c r="J9" s="16"/>
      <c r="K9" s="25" t="s">
        <v>750</v>
      </c>
      <c r="L9" s="25"/>
      <c r="M9" s="25"/>
      <c r="N9" s="16"/>
      <c r="O9" s="25" t="s">
        <v>748</v>
      </c>
      <c r="P9" s="25"/>
      <c r="Q9" s="25"/>
      <c r="R9" s="16"/>
      <c r="S9" s="25" t="s">
        <v>749</v>
      </c>
      <c r="T9" s="25"/>
      <c r="U9" s="25"/>
      <c r="V9" s="16"/>
      <c r="W9" s="25" t="s">
        <v>750</v>
      </c>
      <c r="X9" s="25"/>
      <c r="Y9" s="25"/>
    </row>
    <row r="10" spans="1:25">
      <c r="A10" s="12"/>
      <c r="B10" s="42" t="s">
        <v>122</v>
      </c>
      <c r="C10" s="29"/>
      <c r="D10" s="29"/>
      <c r="E10" s="31"/>
      <c r="F10" s="31"/>
      <c r="G10" s="29"/>
      <c r="H10" s="29"/>
      <c r="I10" s="31"/>
      <c r="J10" s="31"/>
      <c r="K10" s="29"/>
      <c r="L10" s="29"/>
      <c r="M10" s="31"/>
      <c r="N10" s="31"/>
      <c r="O10" s="29"/>
      <c r="P10" s="29"/>
      <c r="Q10" s="31"/>
      <c r="R10" s="31"/>
      <c r="S10" s="29"/>
      <c r="T10" s="29"/>
      <c r="U10" s="31"/>
      <c r="V10" s="31"/>
      <c r="W10" s="29"/>
      <c r="X10" s="29"/>
      <c r="Y10" s="31"/>
    </row>
    <row r="11" spans="1:25">
      <c r="A11" s="12"/>
      <c r="B11" s="33"/>
      <c r="C11" s="28"/>
      <c r="D11" s="28"/>
      <c r="E11" s="30"/>
      <c r="F11" s="30"/>
      <c r="G11" s="28"/>
      <c r="H11" s="28"/>
      <c r="I11" s="30"/>
      <c r="J11" s="30"/>
      <c r="K11" s="28"/>
      <c r="L11" s="28"/>
      <c r="M11" s="30"/>
      <c r="N11" s="30"/>
      <c r="O11" s="28"/>
      <c r="P11" s="28"/>
      <c r="Q11" s="30"/>
      <c r="R11" s="30"/>
      <c r="S11" s="28"/>
      <c r="T11" s="28"/>
      <c r="U11" s="30"/>
      <c r="V11" s="30"/>
      <c r="W11" s="28"/>
      <c r="X11" s="28"/>
      <c r="Y11" s="30"/>
    </row>
    <row r="12" spans="1:25">
      <c r="A12" s="12"/>
      <c r="B12" s="32" t="s">
        <v>123</v>
      </c>
      <c r="C12" s="33" t="s">
        <v>233</v>
      </c>
      <c r="D12" s="34">
        <v>4139</v>
      </c>
      <c r="E12" s="30"/>
      <c r="F12" s="30"/>
      <c r="G12" s="33" t="s">
        <v>233</v>
      </c>
      <c r="H12" s="35" t="s">
        <v>751</v>
      </c>
      <c r="I12" s="33" t="s">
        <v>266</v>
      </c>
      <c r="J12" s="30"/>
      <c r="K12" s="33" t="s">
        <v>233</v>
      </c>
      <c r="L12" s="34">
        <v>2576</v>
      </c>
      <c r="M12" s="30"/>
      <c r="N12" s="30"/>
      <c r="O12" s="33" t="s">
        <v>233</v>
      </c>
      <c r="P12" s="34">
        <v>11866</v>
      </c>
      <c r="Q12" s="30"/>
      <c r="R12" s="30"/>
      <c r="S12" s="33" t="s">
        <v>233</v>
      </c>
      <c r="T12" s="35" t="s">
        <v>752</v>
      </c>
      <c r="U12" s="33" t="s">
        <v>266</v>
      </c>
      <c r="V12" s="30"/>
      <c r="W12" s="33" t="s">
        <v>233</v>
      </c>
      <c r="X12" s="34">
        <v>7398</v>
      </c>
      <c r="Y12" s="30"/>
    </row>
    <row r="13" spans="1:25">
      <c r="A13" s="12"/>
      <c r="B13" s="32"/>
      <c r="C13" s="33"/>
      <c r="D13" s="34"/>
      <c r="E13" s="30"/>
      <c r="F13" s="30"/>
      <c r="G13" s="33"/>
      <c r="H13" s="35"/>
      <c r="I13" s="33"/>
      <c r="J13" s="30"/>
      <c r="K13" s="33"/>
      <c r="L13" s="34"/>
      <c r="M13" s="30"/>
      <c r="N13" s="30"/>
      <c r="O13" s="33"/>
      <c r="P13" s="34"/>
      <c r="Q13" s="30"/>
      <c r="R13" s="30"/>
      <c r="S13" s="33"/>
      <c r="T13" s="35"/>
      <c r="U13" s="33"/>
      <c r="V13" s="30"/>
      <c r="W13" s="33"/>
      <c r="X13" s="34"/>
      <c r="Y13" s="30"/>
    </row>
    <row r="14" spans="1:25">
      <c r="A14" s="12"/>
      <c r="B14" s="32" t="s">
        <v>124</v>
      </c>
      <c r="C14" s="35">
        <v>304</v>
      </c>
      <c r="D14" s="35"/>
      <c r="E14" s="30"/>
      <c r="F14" s="30"/>
      <c r="G14" s="35" t="s">
        <v>753</v>
      </c>
      <c r="H14" s="35"/>
      <c r="I14" s="33" t="s">
        <v>266</v>
      </c>
      <c r="J14" s="30"/>
      <c r="K14" s="35">
        <v>189</v>
      </c>
      <c r="L14" s="35"/>
      <c r="M14" s="30"/>
      <c r="N14" s="30"/>
      <c r="O14" s="35" t="s">
        <v>754</v>
      </c>
      <c r="P14" s="35"/>
      <c r="Q14" s="33" t="s">
        <v>266</v>
      </c>
      <c r="R14" s="30"/>
      <c r="S14" s="35">
        <v>66</v>
      </c>
      <c r="T14" s="35"/>
      <c r="U14" s="30"/>
      <c r="V14" s="30"/>
      <c r="W14" s="35" t="s">
        <v>755</v>
      </c>
      <c r="X14" s="35"/>
      <c r="Y14" s="33" t="s">
        <v>266</v>
      </c>
    </row>
    <row r="15" spans="1:25" ht="15.75" thickBot="1">
      <c r="A15" s="12"/>
      <c r="B15" s="55"/>
      <c r="C15" s="38"/>
      <c r="D15" s="38"/>
      <c r="E15" s="39"/>
      <c r="F15" s="39"/>
      <c r="G15" s="38"/>
      <c r="H15" s="38"/>
      <c r="I15" s="196"/>
      <c r="J15" s="39"/>
      <c r="K15" s="38"/>
      <c r="L15" s="38"/>
      <c r="M15" s="39"/>
      <c r="N15" s="39"/>
      <c r="O15" s="38"/>
      <c r="P15" s="38"/>
      <c r="Q15" s="196"/>
      <c r="R15" s="39"/>
      <c r="S15" s="38"/>
      <c r="T15" s="38"/>
      <c r="U15" s="39"/>
      <c r="V15" s="39"/>
      <c r="W15" s="38"/>
      <c r="X15" s="38"/>
      <c r="Y15" s="196"/>
    </row>
    <row r="16" spans="1:25">
      <c r="A16" s="12"/>
      <c r="B16" s="227" t="s">
        <v>756</v>
      </c>
      <c r="C16" s="44">
        <v>4443</v>
      </c>
      <c r="D16" s="44"/>
      <c r="E16" s="31"/>
      <c r="F16" s="31"/>
      <c r="G16" s="47" t="s">
        <v>757</v>
      </c>
      <c r="H16" s="47"/>
      <c r="I16" s="42" t="s">
        <v>266</v>
      </c>
      <c r="J16" s="31"/>
      <c r="K16" s="44">
        <v>2765</v>
      </c>
      <c r="L16" s="44"/>
      <c r="M16" s="31"/>
      <c r="N16" s="31"/>
      <c r="O16" s="44">
        <v>11689</v>
      </c>
      <c r="P16" s="44"/>
      <c r="Q16" s="31"/>
      <c r="R16" s="31"/>
      <c r="S16" s="47" t="s">
        <v>758</v>
      </c>
      <c r="T16" s="47"/>
      <c r="U16" s="42" t="s">
        <v>266</v>
      </c>
      <c r="V16" s="31"/>
      <c r="W16" s="44">
        <v>7287</v>
      </c>
      <c r="X16" s="44"/>
      <c r="Y16" s="31"/>
    </row>
    <row r="17" spans="1:25">
      <c r="A17" s="12"/>
      <c r="B17" s="36"/>
      <c r="C17" s="34"/>
      <c r="D17" s="34"/>
      <c r="E17" s="30"/>
      <c r="F17" s="30"/>
      <c r="G17" s="213"/>
      <c r="H17" s="213"/>
      <c r="I17" s="211"/>
      <c r="J17" s="30"/>
      <c r="K17" s="34"/>
      <c r="L17" s="34"/>
      <c r="M17" s="30"/>
      <c r="N17" s="30"/>
      <c r="O17" s="34"/>
      <c r="P17" s="34"/>
      <c r="Q17" s="30"/>
      <c r="R17" s="30"/>
      <c r="S17" s="35"/>
      <c r="T17" s="35"/>
      <c r="U17" s="33"/>
      <c r="V17" s="30"/>
      <c r="W17" s="34"/>
      <c r="X17" s="34"/>
      <c r="Y17" s="30"/>
    </row>
    <row r="18" spans="1:25">
      <c r="A18" s="12"/>
      <c r="B18" s="33" t="s">
        <v>125</v>
      </c>
      <c r="C18" s="28"/>
      <c r="D18" s="28"/>
      <c r="E18" s="30"/>
      <c r="F18" s="30"/>
      <c r="G18" s="28"/>
      <c r="H18" s="28"/>
      <c r="I18" s="30"/>
      <c r="J18" s="30"/>
      <c r="K18" s="28"/>
      <c r="L18" s="28"/>
      <c r="M18" s="30"/>
      <c r="N18" s="30"/>
      <c r="O18" s="28"/>
      <c r="P18" s="28"/>
      <c r="Q18" s="30"/>
      <c r="R18" s="30"/>
      <c r="S18" s="28"/>
      <c r="T18" s="28"/>
      <c r="U18" s="30"/>
      <c r="V18" s="30"/>
      <c r="W18" s="28"/>
      <c r="X18" s="28"/>
      <c r="Y18" s="30"/>
    </row>
    <row r="19" spans="1:25">
      <c r="A19" s="12"/>
      <c r="B19" s="33"/>
      <c r="C19" s="28"/>
      <c r="D19" s="28"/>
      <c r="E19" s="30"/>
      <c r="F19" s="30"/>
      <c r="G19" s="28"/>
      <c r="H19" s="28"/>
      <c r="I19" s="30"/>
      <c r="J19" s="30"/>
      <c r="K19" s="28"/>
      <c r="L19" s="28"/>
      <c r="M19" s="30"/>
      <c r="N19" s="30"/>
      <c r="O19" s="28"/>
      <c r="P19" s="28"/>
      <c r="Q19" s="30"/>
      <c r="R19" s="30"/>
      <c r="S19" s="28"/>
      <c r="T19" s="28"/>
      <c r="U19" s="30"/>
      <c r="V19" s="30"/>
      <c r="W19" s="28"/>
      <c r="X19" s="28"/>
      <c r="Y19" s="30"/>
    </row>
    <row r="20" spans="1:25">
      <c r="A20" s="12"/>
      <c r="B20" s="32" t="s">
        <v>123</v>
      </c>
      <c r="C20" s="34">
        <v>3588</v>
      </c>
      <c r="D20" s="34"/>
      <c r="E20" s="30"/>
      <c r="F20" s="30"/>
      <c r="G20" s="35" t="s">
        <v>759</v>
      </c>
      <c r="H20" s="35"/>
      <c r="I20" s="33" t="s">
        <v>266</v>
      </c>
      <c r="J20" s="30"/>
      <c r="K20" s="34">
        <v>2233</v>
      </c>
      <c r="L20" s="34"/>
      <c r="M20" s="30"/>
      <c r="N20" s="30"/>
      <c r="O20" s="34">
        <v>1210</v>
      </c>
      <c r="P20" s="34"/>
      <c r="Q20" s="30"/>
      <c r="R20" s="30"/>
      <c r="S20" s="35" t="s">
        <v>760</v>
      </c>
      <c r="T20" s="35"/>
      <c r="U20" s="33" t="s">
        <v>266</v>
      </c>
      <c r="V20" s="30"/>
      <c r="W20" s="35">
        <v>753</v>
      </c>
      <c r="X20" s="35"/>
      <c r="Y20" s="30"/>
    </row>
    <row r="21" spans="1:25">
      <c r="A21" s="12"/>
      <c r="B21" s="32"/>
      <c r="C21" s="34"/>
      <c r="D21" s="34"/>
      <c r="E21" s="30"/>
      <c r="F21" s="30"/>
      <c r="G21" s="35"/>
      <c r="H21" s="35"/>
      <c r="I21" s="33"/>
      <c r="J21" s="30"/>
      <c r="K21" s="34"/>
      <c r="L21" s="34"/>
      <c r="M21" s="30"/>
      <c r="N21" s="30"/>
      <c r="O21" s="34"/>
      <c r="P21" s="34"/>
      <c r="Q21" s="30"/>
      <c r="R21" s="30"/>
      <c r="S21" s="35"/>
      <c r="T21" s="35"/>
      <c r="U21" s="33"/>
      <c r="V21" s="30"/>
      <c r="W21" s="35"/>
      <c r="X21" s="35"/>
      <c r="Y21" s="30"/>
    </row>
    <row r="22" spans="1:25">
      <c r="A22" s="12"/>
      <c r="B22" s="239" t="s">
        <v>761</v>
      </c>
      <c r="C22" s="28"/>
      <c r="D22" s="28"/>
      <c r="E22" s="30"/>
      <c r="F22" s="30"/>
      <c r="G22" s="28"/>
      <c r="H22" s="28"/>
      <c r="I22" s="30"/>
      <c r="J22" s="30"/>
      <c r="K22" s="28"/>
      <c r="L22" s="28"/>
      <c r="M22" s="30"/>
      <c r="N22" s="30"/>
      <c r="O22" s="28"/>
      <c r="P22" s="28"/>
      <c r="Q22" s="30"/>
      <c r="R22" s="30"/>
      <c r="S22" s="28"/>
      <c r="T22" s="28"/>
      <c r="U22" s="30"/>
      <c r="V22" s="30"/>
      <c r="W22" s="28"/>
      <c r="X22" s="28"/>
      <c r="Y22" s="30"/>
    </row>
    <row r="23" spans="1:25">
      <c r="A23" s="12"/>
      <c r="B23" s="239"/>
      <c r="C23" s="28"/>
      <c r="D23" s="28"/>
      <c r="E23" s="30"/>
      <c r="F23" s="30"/>
      <c r="G23" s="28"/>
      <c r="H23" s="28"/>
      <c r="I23" s="30"/>
      <c r="J23" s="30"/>
      <c r="K23" s="28"/>
      <c r="L23" s="28"/>
      <c r="M23" s="30"/>
      <c r="N23" s="30"/>
      <c r="O23" s="28"/>
      <c r="P23" s="28"/>
      <c r="Q23" s="30"/>
      <c r="R23" s="30"/>
      <c r="S23" s="28"/>
      <c r="T23" s="28"/>
      <c r="U23" s="30"/>
      <c r="V23" s="30"/>
      <c r="W23" s="28"/>
      <c r="X23" s="28"/>
      <c r="Y23" s="30"/>
    </row>
    <row r="24" spans="1:25">
      <c r="A24" s="12"/>
      <c r="B24" s="32" t="s">
        <v>123</v>
      </c>
      <c r="C24" s="35" t="s">
        <v>762</v>
      </c>
      <c r="D24" s="35"/>
      <c r="E24" s="33" t="s">
        <v>266</v>
      </c>
      <c r="F24" s="30"/>
      <c r="G24" s="35" t="s">
        <v>234</v>
      </c>
      <c r="H24" s="35"/>
      <c r="I24" s="30"/>
      <c r="J24" s="30"/>
      <c r="K24" s="35" t="s">
        <v>762</v>
      </c>
      <c r="L24" s="35"/>
      <c r="M24" s="33" t="s">
        <v>266</v>
      </c>
      <c r="N24" s="30"/>
      <c r="O24" s="35" t="s">
        <v>763</v>
      </c>
      <c r="P24" s="35"/>
      <c r="Q24" s="33" t="s">
        <v>266</v>
      </c>
      <c r="R24" s="30"/>
      <c r="S24" s="35" t="s">
        <v>234</v>
      </c>
      <c r="T24" s="35"/>
      <c r="U24" s="30"/>
      <c r="V24" s="30"/>
      <c r="W24" s="35" t="s">
        <v>763</v>
      </c>
      <c r="X24" s="35"/>
      <c r="Y24" s="33" t="s">
        <v>266</v>
      </c>
    </row>
    <row r="25" spans="1:25">
      <c r="A25" s="12"/>
      <c r="B25" s="32"/>
      <c r="C25" s="35"/>
      <c r="D25" s="35"/>
      <c r="E25" s="33"/>
      <c r="F25" s="30"/>
      <c r="G25" s="35"/>
      <c r="H25" s="35"/>
      <c r="I25" s="30"/>
      <c r="J25" s="30"/>
      <c r="K25" s="35"/>
      <c r="L25" s="35"/>
      <c r="M25" s="33"/>
      <c r="N25" s="30"/>
      <c r="O25" s="35"/>
      <c r="P25" s="35"/>
      <c r="Q25" s="33"/>
      <c r="R25" s="30"/>
      <c r="S25" s="35"/>
      <c r="T25" s="35"/>
      <c r="U25" s="30"/>
      <c r="V25" s="30"/>
      <c r="W25" s="35"/>
      <c r="X25" s="35"/>
      <c r="Y25" s="33"/>
    </row>
    <row r="26" spans="1:25">
      <c r="A26" s="12"/>
      <c r="B26" s="33" t="s">
        <v>127</v>
      </c>
      <c r="C26" s="28"/>
      <c r="D26" s="28"/>
      <c r="E26" s="30"/>
      <c r="F26" s="30"/>
      <c r="G26" s="28"/>
      <c r="H26" s="28"/>
      <c r="I26" s="30"/>
      <c r="J26" s="30"/>
      <c r="K26" s="28"/>
      <c r="L26" s="28"/>
      <c r="M26" s="30"/>
      <c r="N26" s="30"/>
      <c r="O26" s="28"/>
      <c r="P26" s="28"/>
      <c r="Q26" s="30"/>
      <c r="R26" s="30"/>
      <c r="S26" s="28"/>
      <c r="T26" s="28"/>
      <c r="U26" s="30"/>
      <c r="V26" s="30"/>
      <c r="W26" s="28"/>
      <c r="X26" s="28"/>
      <c r="Y26" s="30"/>
    </row>
    <row r="27" spans="1:25">
      <c r="A27" s="12"/>
      <c r="B27" s="33"/>
      <c r="C27" s="28"/>
      <c r="D27" s="28"/>
      <c r="E27" s="30"/>
      <c r="F27" s="30"/>
      <c r="G27" s="28"/>
      <c r="H27" s="28"/>
      <c r="I27" s="30"/>
      <c r="J27" s="30"/>
      <c r="K27" s="28"/>
      <c r="L27" s="28"/>
      <c r="M27" s="30"/>
      <c r="N27" s="30"/>
      <c r="O27" s="28"/>
      <c r="P27" s="28"/>
      <c r="Q27" s="30"/>
      <c r="R27" s="30"/>
      <c r="S27" s="28"/>
      <c r="T27" s="28"/>
      <c r="U27" s="30"/>
      <c r="V27" s="30"/>
      <c r="W27" s="28"/>
      <c r="X27" s="28"/>
      <c r="Y27" s="30"/>
    </row>
    <row r="28" spans="1:25">
      <c r="A28" s="12"/>
      <c r="B28" s="32" t="s">
        <v>124</v>
      </c>
      <c r="C28" s="35" t="s">
        <v>575</v>
      </c>
      <c r="D28" s="35"/>
      <c r="E28" s="33" t="s">
        <v>266</v>
      </c>
      <c r="F28" s="30"/>
      <c r="G28" s="35">
        <v>4</v>
      </c>
      <c r="H28" s="35"/>
      <c r="I28" s="30"/>
      <c r="J28" s="30"/>
      <c r="K28" s="35" t="s">
        <v>764</v>
      </c>
      <c r="L28" s="35"/>
      <c r="M28" s="33" t="s">
        <v>266</v>
      </c>
      <c r="N28" s="30"/>
      <c r="O28" s="35" t="s">
        <v>575</v>
      </c>
      <c r="P28" s="35"/>
      <c r="Q28" s="33" t="s">
        <v>266</v>
      </c>
      <c r="R28" s="30"/>
      <c r="S28" s="35">
        <v>5</v>
      </c>
      <c r="T28" s="35"/>
      <c r="U28" s="30"/>
      <c r="V28" s="30"/>
      <c r="W28" s="35" t="s">
        <v>765</v>
      </c>
      <c r="X28" s="35"/>
      <c r="Y28" s="33" t="s">
        <v>266</v>
      </c>
    </row>
    <row r="29" spans="1:25" ht="15.75" thickBot="1">
      <c r="A29" s="12"/>
      <c r="B29" s="55"/>
      <c r="C29" s="38"/>
      <c r="D29" s="38"/>
      <c r="E29" s="196"/>
      <c r="F29" s="39"/>
      <c r="G29" s="38"/>
      <c r="H29" s="38"/>
      <c r="I29" s="39"/>
      <c r="J29" s="39"/>
      <c r="K29" s="38"/>
      <c r="L29" s="38"/>
      <c r="M29" s="196"/>
      <c r="N29" s="39"/>
      <c r="O29" s="38"/>
      <c r="P29" s="38"/>
      <c r="Q29" s="196"/>
      <c r="R29" s="39"/>
      <c r="S29" s="38"/>
      <c r="T29" s="38"/>
      <c r="U29" s="39"/>
      <c r="V29" s="39"/>
      <c r="W29" s="38"/>
      <c r="X29" s="38"/>
      <c r="Y29" s="196"/>
    </row>
    <row r="30" spans="1:25">
      <c r="A30" s="12"/>
      <c r="B30" s="235" t="s">
        <v>129</v>
      </c>
      <c r="C30" s="42" t="s">
        <v>233</v>
      </c>
      <c r="D30" s="44">
        <v>4133</v>
      </c>
      <c r="E30" s="31"/>
      <c r="F30" s="31"/>
      <c r="G30" s="42" t="s">
        <v>233</v>
      </c>
      <c r="H30" s="47" t="s">
        <v>766</v>
      </c>
      <c r="I30" s="42" t="s">
        <v>266</v>
      </c>
      <c r="J30" s="31"/>
      <c r="K30" s="42" t="s">
        <v>233</v>
      </c>
      <c r="L30" s="44">
        <v>1104</v>
      </c>
      <c r="M30" s="31"/>
      <c r="N30" s="31"/>
      <c r="O30" s="42" t="s">
        <v>233</v>
      </c>
      <c r="P30" s="44">
        <v>11511</v>
      </c>
      <c r="Q30" s="31"/>
      <c r="R30" s="31"/>
      <c r="S30" s="42" t="s">
        <v>233</v>
      </c>
      <c r="T30" s="47" t="s">
        <v>767</v>
      </c>
      <c r="U30" s="42" t="s">
        <v>266</v>
      </c>
      <c r="V30" s="31"/>
      <c r="W30" s="42" t="s">
        <v>233</v>
      </c>
      <c r="X30" s="44">
        <v>6657</v>
      </c>
      <c r="Y30" s="31"/>
    </row>
    <row r="31" spans="1:25" ht="15.75" thickBot="1">
      <c r="A31" s="12"/>
      <c r="B31" s="236"/>
      <c r="C31" s="43"/>
      <c r="D31" s="45"/>
      <c r="E31" s="46"/>
      <c r="F31" s="46"/>
      <c r="G31" s="43"/>
      <c r="H31" s="48"/>
      <c r="I31" s="43"/>
      <c r="J31" s="46"/>
      <c r="K31" s="43"/>
      <c r="L31" s="45"/>
      <c r="M31" s="46"/>
      <c r="N31" s="46"/>
      <c r="O31" s="43"/>
      <c r="P31" s="45"/>
      <c r="Q31" s="46"/>
      <c r="R31" s="46"/>
      <c r="S31" s="43"/>
      <c r="T31" s="48"/>
      <c r="U31" s="43"/>
      <c r="V31" s="46"/>
      <c r="W31" s="43"/>
      <c r="X31" s="45"/>
      <c r="Y31" s="46"/>
    </row>
    <row r="32" spans="1:25" ht="15.75" thickTop="1">
      <c r="A32" s="12"/>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row>
    <row r="33" spans="1:25">
      <c r="A33" s="12"/>
      <c r="B33" s="14"/>
      <c r="C33" s="14"/>
    </row>
    <row r="34" spans="1:25" ht="33.75">
      <c r="A34" s="12"/>
      <c r="B34" s="225" t="s">
        <v>768</v>
      </c>
      <c r="C34" s="225" t="s">
        <v>769</v>
      </c>
    </row>
    <row r="35" spans="1:25">
      <c r="A35" s="12" t="s">
        <v>842</v>
      </c>
      <c r="B35" s="95" t="s">
        <v>771</v>
      </c>
      <c r="C35" s="95"/>
      <c r="D35" s="95"/>
      <c r="E35" s="95"/>
      <c r="F35" s="95"/>
      <c r="G35" s="95"/>
      <c r="H35" s="95"/>
      <c r="I35" s="95"/>
      <c r="J35" s="95"/>
      <c r="K35" s="95"/>
      <c r="L35" s="95"/>
      <c r="M35" s="95"/>
      <c r="N35" s="95"/>
      <c r="O35" s="95"/>
      <c r="P35" s="95"/>
      <c r="Q35" s="95"/>
      <c r="R35" s="95"/>
      <c r="S35" s="95"/>
      <c r="T35" s="95"/>
      <c r="U35" s="95"/>
      <c r="V35" s="95"/>
      <c r="W35" s="95"/>
      <c r="X35" s="95"/>
      <c r="Y35" s="95"/>
    </row>
    <row r="36" spans="1:25">
      <c r="A36" s="12"/>
      <c r="B36" s="23"/>
      <c r="C36" s="23"/>
      <c r="D36" s="23"/>
      <c r="E36" s="23"/>
      <c r="F36" s="23"/>
      <c r="G36" s="23"/>
      <c r="H36" s="23"/>
      <c r="I36" s="23"/>
      <c r="J36" s="23"/>
      <c r="K36" s="23"/>
      <c r="L36" s="23"/>
      <c r="M36" s="23"/>
      <c r="N36" s="23"/>
      <c r="O36" s="23"/>
      <c r="P36" s="23"/>
      <c r="Q36" s="23"/>
      <c r="R36" s="23"/>
      <c r="S36" s="23"/>
      <c r="T36" s="23"/>
      <c r="U36" s="23"/>
    </row>
    <row r="37" spans="1:25">
      <c r="A37" s="12"/>
      <c r="B37" s="14"/>
      <c r="C37" s="14"/>
      <c r="D37" s="14"/>
      <c r="E37" s="14"/>
      <c r="F37" s="14"/>
      <c r="G37" s="14"/>
      <c r="H37" s="14"/>
      <c r="I37" s="14"/>
      <c r="J37" s="14"/>
      <c r="K37" s="14"/>
      <c r="L37" s="14"/>
      <c r="M37" s="14"/>
      <c r="N37" s="14"/>
      <c r="O37" s="14"/>
      <c r="P37" s="14"/>
      <c r="Q37" s="14"/>
      <c r="R37" s="14"/>
      <c r="S37" s="14"/>
      <c r="T37" s="14"/>
      <c r="U37" s="14"/>
    </row>
    <row r="38" spans="1:25">
      <c r="A38" s="12"/>
      <c r="B38" s="131" t="s">
        <v>343</v>
      </c>
      <c r="C38" s="128" t="s">
        <v>623</v>
      </c>
      <c r="D38" s="128"/>
      <c r="E38" s="128"/>
      <c r="F38" s="30"/>
      <c r="G38" s="128" t="s">
        <v>772</v>
      </c>
      <c r="H38" s="128"/>
      <c r="I38" s="128"/>
      <c r="J38" s="30"/>
      <c r="K38" s="128" t="s">
        <v>775</v>
      </c>
      <c r="L38" s="128"/>
      <c r="M38" s="128"/>
      <c r="N38" s="30"/>
      <c r="O38" s="128" t="s">
        <v>521</v>
      </c>
      <c r="P38" s="128"/>
      <c r="Q38" s="128"/>
      <c r="R38" s="30"/>
      <c r="S38" s="128" t="s">
        <v>133</v>
      </c>
      <c r="T38" s="128"/>
      <c r="U38" s="128"/>
    </row>
    <row r="39" spans="1:25">
      <c r="A39" s="12"/>
      <c r="B39" s="131"/>
      <c r="C39" s="128" t="s">
        <v>624</v>
      </c>
      <c r="D39" s="128"/>
      <c r="E39" s="128"/>
      <c r="F39" s="30"/>
      <c r="G39" s="128" t="s">
        <v>773</v>
      </c>
      <c r="H39" s="128"/>
      <c r="I39" s="128"/>
      <c r="J39" s="30"/>
      <c r="K39" s="128" t="s">
        <v>776</v>
      </c>
      <c r="L39" s="128"/>
      <c r="M39" s="128"/>
      <c r="N39" s="30"/>
      <c r="O39" s="128" t="s">
        <v>779</v>
      </c>
      <c r="P39" s="128"/>
      <c r="Q39" s="128"/>
      <c r="R39" s="30"/>
      <c r="S39" s="128"/>
      <c r="T39" s="128"/>
      <c r="U39" s="128"/>
    </row>
    <row r="40" spans="1:25">
      <c r="A40" s="12"/>
      <c r="B40" s="131"/>
      <c r="C40" s="128" t="s">
        <v>625</v>
      </c>
      <c r="D40" s="128"/>
      <c r="E40" s="128"/>
      <c r="F40" s="30"/>
      <c r="G40" s="128" t="s">
        <v>774</v>
      </c>
      <c r="H40" s="128"/>
      <c r="I40" s="128"/>
      <c r="J40" s="30"/>
      <c r="K40" s="128" t="s">
        <v>777</v>
      </c>
      <c r="L40" s="128"/>
      <c r="M40" s="128"/>
      <c r="N40" s="30"/>
      <c r="O40" s="128" t="s">
        <v>780</v>
      </c>
      <c r="P40" s="128"/>
      <c r="Q40" s="128"/>
      <c r="R40" s="30"/>
      <c r="S40" s="128"/>
      <c r="T40" s="128"/>
      <c r="U40" s="128"/>
    </row>
    <row r="41" spans="1:25" ht="15.75" thickBot="1">
      <c r="A41" s="12"/>
      <c r="B41" s="143"/>
      <c r="C41" s="129"/>
      <c r="D41" s="129"/>
      <c r="E41" s="129"/>
      <c r="F41" s="39"/>
      <c r="G41" s="129"/>
      <c r="H41" s="129"/>
      <c r="I41" s="129"/>
      <c r="J41" s="39"/>
      <c r="K41" s="130" t="s">
        <v>778</v>
      </c>
      <c r="L41" s="130"/>
      <c r="M41" s="130"/>
      <c r="N41" s="39"/>
      <c r="O41" s="129"/>
      <c r="P41" s="129"/>
      <c r="Q41" s="129"/>
      <c r="R41" s="39"/>
      <c r="S41" s="130"/>
      <c r="T41" s="130"/>
      <c r="U41" s="130"/>
    </row>
    <row r="42" spans="1:25">
      <c r="A42" s="12"/>
      <c r="B42" s="241" t="s">
        <v>293</v>
      </c>
      <c r="C42" s="142"/>
      <c r="D42" s="142"/>
      <c r="E42" s="31"/>
      <c r="F42" s="31"/>
      <c r="G42" s="142"/>
      <c r="H42" s="142"/>
      <c r="I42" s="31"/>
      <c r="J42" s="31"/>
      <c r="K42" s="142"/>
      <c r="L42" s="142"/>
      <c r="M42" s="31"/>
      <c r="N42" s="31"/>
      <c r="O42" s="142"/>
      <c r="P42" s="142"/>
      <c r="Q42" s="31"/>
      <c r="R42" s="31"/>
      <c r="S42" s="142"/>
      <c r="T42" s="142"/>
      <c r="U42" s="31"/>
    </row>
    <row r="43" spans="1:25">
      <c r="A43" s="12"/>
      <c r="B43" s="240"/>
      <c r="C43" s="135"/>
      <c r="D43" s="135"/>
      <c r="E43" s="30"/>
      <c r="F43" s="30"/>
      <c r="G43" s="135"/>
      <c r="H43" s="135"/>
      <c r="I43" s="30"/>
      <c r="J43" s="30"/>
      <c r="K43" s="135"/>
      <c r="L43" s="135"/>
      <c r="M43" s="30"/>
      <c r="N43" s="30"/>
      <c r="O43" s="135"/>
      <c r="P43" s="135"/>
      <c r="Q43" s="30"/>
      <c r="R43" s="30"/>
      <c r="S43" s="135"/>
      <c r="T43" s="135"/>
      <c r="U43" s="30"/>
    </row>
    <row r="44" spans="1:25">
      <c r="A44" s="12"/>
      <c r="B44" s="160" t="s">
        <v>294</v>
      </c>
      <c r="C44" s="131" t="s">
        <v>233</v>
      </c>
      <c r="D44" s="135" t="s">
        <v>781</v>
      </c>
      <c r="E44" s="131" t="s">
        <v>266</v>
      </c>
      <c r="F44" s="30"/>
      <c r="G44" s="131" t="s">
        <v>233</v>
      </c>
      <c r="H44" s="134">
        <v>2536</v>
      </c>
      <c r="I44" s="30"/>
      <c r="J44" s="30"/>
      <c r="K44" s="131" t="s">
        <v>233</v>
      </c>
      <c r="L44" s="135" t="s">
        <v>782</v>
      </c>
      <c r="M44" s="131" t="s">
        <v>266</v>
      </c>
      <c r="N44" s="30"/>
      <c r="O44" s="131" t="s">
        <v>233</v>
      </c>
      <c r="P44" s="135">
        <v>205</v>
      </c>
      <c r="Q44" s="30"/>
      <c r="R44" s="30"/>
      <c r="S44" s="131" t="s">
        <v>233</v>
      </c>
      <c r="T44" s="135" t="s">
        <v>783</v>
      </c>
      <c r="U44" s="131" t="s">
        <v>266</v>
      </c>
    </row>
    <row r="45" spans="1:25">
      <c r="A45" s="12"/>
      <c r="B45" s="160"/>
      <c r="C45" s="131"/>
      <c r="D45" s="135"/>
      <c r="E45" s="131"/>
      <c r="F45" s="30"/>
      <c r="G45" s="131"/>
      <c r="H45" s="134"/>
      <c r="I45" s="30"/>
      <c r="J45" s="30"/>
      <c r="K45" s="131"/>
      <c r="L45" s="135"/>
      <c r="M45" s="131"/>
      <c r="N45" s="30"/>
      <c r="O45" s="131"/>
      <c r="P45" s="135"/>
      <c r="Q45" s="30"/>
      <c r="R45" s="30"/>
      <c r="S45" s="131"/>
      <c r="T45" s="135"/>
      <c r="U45" s="131"/>
    </row>
    <row r="46" spans="1:25">
      <c r="A46" s="12"/>
      <c r="B46" s="162" t="s">
        <v>145</v>
      </c>
      <c r="C46" s="134">
        <v>2576</v>
      </c>
      <c r="D46" s="134"/>
      <c r="E46" s="30"/>
      <c r="F46" s="30"/>
      <c r="G46" s="134">
        <v>2233</v>
      </c>
      <c r="H46" s="134"/>
      <c r="I46" s="30"/>
      <c r="J46" s="30"/>
      <c r="K46" s="135" t="s">
        <v>762</v>
      </c>
      <c r="L46" s="135"/>
      <c r="M46" s="131" t="s">
        <v>266</v>
      </c>
      <c r="N46" s="30"/>
      <c r="O46" s="135" t="s">
        <v>234</v>
      </c>
      <c r="P46" s="135"/>
      <c r="Q46" s="30"/>
      <c r="R46" s="30"/>
      <c r="S46" s="135">
        <v>923</v>
      </c>
      <c r="T46" s="135"/>
      <c r="U46" s="30"/>
    </row>
    <row r="47" spans="1:25">
      <c r="A47" s="12"/>
      <c r="B47" s="162"/>
      <c r="C47" s="134"/>
      <c r="D47" s="134"/>
      <c r="E47" s="30"/>
      <c r="F47" s="30"/>
      <c r="G47" s="134"/>
      <c r="H47" s="134"/>
      <c r="I47" s="30"/>
      <c r="J47" s="30"/>
      <c r="K47" s="135"/>
      <c r="L47" s="135"/>
      <c r="M47" s="131"/>
      <c r="N47" s="30"/>
      <c r="O47" s="135"/>
      <c r="P47" s="135"/>
      <c r="Q47" s="30"/>
      <c r="R47" s="30"/>
      <c r="S47" s="135"/>
      <c r="T47" s="135"/>
      <c r="U47" s="30"/>
    </row>
    <row r="48" spans="1:25">
      <c r="A48" s="12"/>
      <c r="B48" s="160" t="s">
        <v>784</v>
      </c>
      <c r="C48" s="135">
        <v>189</v>
      </c>
      <c r="D48" s="135"/>
      <c r="E48" s="30"/>
      <c r="F48" s="30"/>
      <c r="G48" s="135" t="s">
        <v>234</v>
      </c>
      <c r="H48" s="135"/>
      <c r="I48" s="30"/>
      <c r="J48" s="30"/>
      <c r="K48" s="135" t="s">
        <v>234</v>
      </c>
      <c r="L48" s="135"/>
      <c r="M48" s="30"/>
      <c r="N48" s="30"/>
      <c r="O48" s="135" t="s">
        <v>764</v>
      </c>
      <c r="P48" s="135"/>
      <c r="Q48" s="131" t="s">
        <v>266</v>
      </c>
      <c r="R48" s="30"/>
      <c r="S48" s="135">
        <v>181</v>
      </c>
      <c r="T48" s="135"/>
      <c r="U48" s="30"/>
    </row>
    <row r="49" spans="1:21" ht="15.75" thickBot="1">
      <c r="A49" s="12"/>
      <c r="B49" s="161"/>
      <c r="C49" s="139"/>
      <c r="D49" s="139"/>
      <c r="E49" s="39"/>
      <c r="F49" s="39"/>
      <c r="G49" s="139"/>
      <c r="H49" s="139"/>
      <c r="I49" s="39"/>
      <c r="J49" s="39"/>
      <c r="K49" s="139"/>
      <c r="L49" s="139"/>
      <c r="M49" s="39"/>
      <c r="N49" s="39"/>
      <c r="O49" s="139"/>
      <c r="P49" s="139"/>
      <c r="Q49" s="143"/>
      <c r="R49" s="39"/>
      <c r="S49" s="139"/>
      <c r="T49" s="139"/>
      <c r="U49" s="39"/>
    </row>
    <row r="50" spans="1:21">
      <c r="A50" s="12"/>
      <c r="B50" s="166" t="s">
        <v>785</v>
      </c>
      <c r="C50" s="145">
        <v>2765</v>
      </c>
      <c r="D50" s="145"/>
      <c r="E50" s="31"/>
      <c r="F50" s="31"/>
      <c r="G50" s="145">
        <v>2233</v>
      </c>
      <c r="H50" s="145"/>
      <c r="I50" s="31"/>
      <c r="J50" s="31"/>
      <c r="K50" s="142" t="s">
        <v>762</v>
      </c>
      <c r="L50" s="142"/>
      <c r="M50" s="132" t="s">
        <v>266</v>
      </c>
      <c r="N50" s="31"/>
      <c r="O50" s="142" t="s">
        <v>764</v>
      </c>
      <c r="P50" s="142"/>
      <c r="Q50" s="132" t="s">
        <v>266</v>
      </c>
      <c r="R50" s="31"/>
      <c r="S50" s="145">
        <v>1104</v>
      </c>
      <c r="T50" s="145"/>
      <c r="U50" s="31"/>
    </row>
    <row r="51" spans="1:21" ht="15.75" thickBot="1">
      <c r="A51" s="12"/>
      <c r="B51" s="242"/>
      <c r="C51" s="138"/>
      <c r="D51" s="138"/>
      <c r="E51" s="39"/>
      <c r="F51" s="39"/>
      <c r="G51" s="138"/>
      <c r="H51" s="138"/>
      <c r="I51" s="39"/>
      <c r="J51" s="39"/>
      <c r="K51" s="139"/>
      <c r="L51" s="139"/>
      <c r="M51" s="143"/>
      <c r="N51" s="39"/>
      <c r="O51" s="139"/>
      <c r="P51" s="139"/>
      <c r="Q51" s="143"/>
      <c r="R51" s="39"/>
      <c r="S51" s="138"/>
      <c r="T51" s="138"/>
      <c r="U51" s="39"/>
    </row>
    <row r="52" spans="1:21">
      <c r="A52" s="12"/>
      <c r="B52" s="243" t="s">
        <v>315</v>
      </c>
      <c r="C52" s="132" t="s">
        <v>233</v>
      </c>
      <c r="D52" s="142" t="s">
        <v>786</v>
      </c>
      <c r="E52" s="132" t="s">
        <v>266</v>
      </c>
      <c r="F52" s="31"/>
      <c r="G52" s="132" t="s">
        <v>233</v>
      </c>
      <c r="H52" s="145">
        <v>4769</v>
      </c>
      <c r="I52" s="31"/>
      <c r="J52" s="31"/>
      <c r="K52" s="132" t="s">
        <v>233</v>
      </c>
      <c r="L52" s="142" t="s">
        <v>787</v>
      </c>
      <c r="M52" s="132" t="s">
        <v>266</v>
      </c>
      <c r="N52" s="31"/>
      <c r="O52" s="132" t="s">
        <v>233</v>
      </c>
      <c r="P52" s="142">
        <v>197</v>
      </c>
      <c r="Q52" s="31"/>
      <c r="R52" s="31"/>
      <c r="S52" s="132" t="s">
        <v>233</v>
      </c>
      <c r="T52" s="142" t="s">
        <v>788</v>
      </c>
      <c r="U52" s="132" t="s">
        <v>266</v>
      </c>
    </row>
    <row r="53" spans="1:21" ht="15.75" thickBot="1">
      <c r="A53" s="12"/>
      <c r="B53" s="244"/>
      <c r="C53" s="148"/>
      <c r="D53" s="150"/>
      <c r="E53" s="148"/>
      <c r="F53" s="46"/>
      <c r="G53" s="148"/>
      <c r="H53" s="149"/>
      <c r="I53" s="46"/>
      <c r="J53" s="46"/>
      <c r="K53" s="148"/>
      <c r="L53" s="150"/>
      <c r="M53" s="148"/>
      <c r="N53" s="46"/>
      <c r="O53" s="148"/>
      <c r="P53" s="150"/>
      <c r="Q53" s="46"/>
      <c r="R53" s="46"/>
      <c r="S53" s="148"/>
      <c r="T53" s="150"/>
      <c r="U53" s="148"/>
    </row>
    <row r="54" spans="1:21" ht="15.75" thickTop="1">
      <c r="A54" s="12"/>
      <c r="B54" s="245" t="s">
        <v>316</v>
      </c>
      <c r="C54" s="157"/>
      <c r="D54" s="157"/>
      <c r="E54" s="51"/>
      <c r="F54" s="51"/>
      <c r="G54" s="157"/>
      <c r="H54" s="157"/>
      <c r="I54" s="51"/>
      <c r="J54" s="51"/>
      <c r="K54" s="157"/>
      <c r="L54" s="157"/>
      <c r="M54" s="51"/>
      <c r="N54" s="51"/>
      <c r="O54" s="157"/>
      <c r="P54" s="157"/>
      <c r="Q54" s="51"/>
      <c r="R54" s="51"/>
      <c r="S54" s="157"/>
      <c r="T54" s="157"/>
      <c r="U54" s="51"/>
    </row>
    <row r="55" spans="1:21">
      <c r="A55" s="12"/>
      <c r="B55" s="240"/>
      <c r="C55" s="135"/>
      <c r="D55" s="135"/>
      <c r="E55" s="30"/>
      <c r="F55" s="30"/>
      <c r="G55" s="135"/>
      <c r="H55" s="135"/>
      <c r="I55" s="30"/>
      <c r="J55" s="30"/>
      <c r="K55" s="135"/>
      <c r="L55" s="135"/>
      <c r="M55" s="30"/>
      <c r="N55" s="30"/>
      <c r="O55" s="135"/>
      <c r="P55" s="135"/>
      <c r="Q55" s="30"/>
      <c r="R55" s="30"/>
      <c r="S55" s="135"/>
      <c r="T55" s="135"/>
      <c r="U55" s="30"/>
    </row>
    <row r="56" spans="1:21">
      <c r="A56" s="12"/>
      <c r="B56" s="160" t="s">
        <v>294</v>
      </c>
      <c r="C56" s="131" t="s">
        <v>233</v>
      </c>
      <c r="D56" s="135" t="s">
        <v>789</v>
      </c>
      <c r="E56" s="131" t="s">
        <v>266</v>
      </c>
      <c r="F56" s="30"/>
      <c r="G56" s="131" t="s">
        <v>233</v>
      </c>
      <c r="H56" s="135">
        <v>591</v>
      </c>
      <c r="I56" s="30"/>
      <c r="J56" s="30"/>
      <c r="K56" s="131" t="s">
        <v>233</v>
      </c>
      <c r="L56" s="135" t="s">
        <v>790</v>
      </c>
      <c r="M56" s="131" t="s">
        <v>266</v>
      </c>
      <c r="N56" s="30"/>
      <c r="O56" s="131" t="s">
        <v>233</v>
      </c>
      <c r="P56" s="135">
        <v>235</v>
      </c>
      <c r="Q56" s="30"/>
      <c r="R56" s="30"/>
      <c r="S56" s="131" t="s">
        <v>233</v>
      </c>
      <c r="T56" s="135" t="s">
        <v>791</v>
      </c>
      <c r="U56" s="131" t="s">
        <v>266</v>
      </c>
    </row>
    <row r="57" spans="1:21">
      <c r="A57" s="12"/>
      <c r="B57" s="160"/>
      <c r="C57" s="131"/>
      <c r="D57" s="135"/>
      <c r="E57" s="131"/>
      <c r="F57" s="30"/>
      <c r="G57" s="131"/>
      <c r="H57" s="135"/>
      <c r="I57" s="30"/>
      <c r="J57" s="30"/>
      <c r="K57" s="131"/>
      <c r="L57" s="135"/>
      <c r="M57" s="131"/>
      <c r="N57" s="30"/>
      <c r="O57" s="131"/>
      <c r="P57" s="135"/>
      <c r="Q57" s="30"/>
      <c r="R57" s="30"/>
      <c r="S57" s="131"/>
      <c r="T57" s="135"/>
      <c r="U57" s="131"/>
    </row>
    <row r="58" spans="1:21">
      <c r="A58" s="12"/>
      <c r="B58" s="162" t="s">
        <v>145</v>
      </c>
      <c r="C58" s="134">
        <v>7398</v>
      </c>
      <c r="D58" s="134"/>
      <c r="E58" s="30"/>
      <c r="F58" s="30"/>
      <c r="G58" s="135">
        <v>753</v>
      </c>
      <c r="H58" s="135"/>
      <c r="I58" s="30"/>
      <c r="J58" s="30"/>
      <c r="K58" s="135" t="s">
        <v>763</v>
      </c>
      <c r="L58" s="135"/>
      <c r="M58" s="131" t="s">
        <v>266</v>
      </c>
      <c r="N58" s="30"/>
      <c r="O58" s="135" t="s">
        <v>234</v>
      </c>
      <c r="P58" s="135"/>
      <c r="Q58" s="30"/>
      <c r="R58" s="30"/>
      <c r="S58" s="134">
        <v>6775</v>
      </c>
      <c r="T58" s="134"/>
      <c r="U58" s="30"/>
    </row>
    <row r="59" spans="1:21">
      <c r="A59" s="12"/>
      <c r="B59" s="162"/>
      <c r="C59" s="134"/>
      <c r="D59" s="134"/>
      <c r="E59" s="30"/>
      <c r="F59" s="30"/>
      <c r="G59" s="135"/>
      <c r="H59" s="135"/>
      <c r="I59" s="30"/>
      <c r="J59" s="30"/>
      <c r="K59" s="135"/>
      <c r="L59" s="135"/>
      <c r="M59" s="131"/>
      <c r="N59" s="30"/>
      <c r="O59" s="135"/>
      <c r="P59" s="135"/>
      <c r="Q59" s="30"/>
      <c r="R59" s="30"/>
      <c r="S59" s="134"/>
      <c r="T59" s="134"/>
      <c r="U59" s="30"/>
    </row>
    <row r="60" spans="1:21">
      <c r="A60" s="12"/>
      <c r="B60" s="160" t="s">
        <v>784</v>
      </c>
      <c r="C60" s="135" t="s">
        <v>755</v>
      </c>
      <c r="D60" s="135"/>
      <c r="E60" s="131" t="s">
        <v>266</v>
      </c>
      <c r="F60" s="30"/>
      <c r="G60" s="135" t="s">
        <v>234</v>
      </c>
      <c r="H60" s="135"/>
      <c r="I60" s="30"/>
      <c r="J60" s="30"/>
      <c r="K60" s="135" t="s">
        <v>234</v>
      </c>
      <c r="L60" s="135"/>
      <c r="M60" s="30"/>
      <c r="N60" s="30"/>
      <c r="O60" s="135" t="s">
        <v>765</v>
      </c>
      <c r="P60" s="135"/>
      <c r="Q60" s="131" t="s">
        <v>266</v>
      </c>
      <c r="R60" s="30"/>
      <c r="S60" s="135" t="s">
        <v>792</v>
      </c>
      <c r="T60" s="135"/>
      <c r="U60" s="131" t="s">
        <v>266</v>
      </c>
    </row>
    <row r="61" spans="1:21" ht="15.75" thickBot="1">
      <c r="A61" s="12"/>
      <c r="B61" s="161"/>
      <c r="C61" s="139"/>
      <c r="D61" s="139"/>
      <c r="E61" s="143"/>
      <c r="F61" s="39"/>
      <c r="G61" s="139"/>
      <c r="H61" s="139"/>
      <c r="I61" s="39"/>
      <c r="J61" s="39"/>
      <c r="K61" s="139"/>
      <c r="L61" s="139"/>
      <c r="M61" s="39"/>
      <c r="N61" s="39"/>
      <c r="O61" s="139"/>
      <c r="P61" s="139"/>
      <c r="Q61" s="143"/>
      <c r="R61" s="39"/>
      <c r="S61" s="139"/>
      <c r="T61" s="139"/>
      <c r="U61" s="143"/>
    </row>
    <row r="62" spans="1:21">
      <c r="A62" s="12"/>
      <c r="B62" s="166" t="s">
        <v>785</v>
      </c>
      <c r="C62" s="145">
        <v>7287</v>
      </c>
      <c r="D62" s="145"/>
      <c r="E62" s="31"/>
      <c r="F62" s="31"/>
      <c r="G62" s="142">
        <v>753</v>
      </c>
      <c r="H62" s="142"/>
      <c r="I62" s="31"/>
      <c r="J62" s="31"/>
      <c r="K62" s="142" t="s">
        <v>763</v>
      </c>
      <c r="L62" s="142"/>
      <c r="M62" s="132" t="s">
        <v>266</v>
      </c>
      <c r="N62" s="31"/>
      <c r="O62" s="142" t="s">
        <v>765</v>
      </c>
      <c r="P62" s="142"/>
      <c r="Q62" s="132" t="s">
        <v>266</v>
      </c>
      <c r="R62" s="31"/>
      <c r="S62" s="145">
        <v>6657</v>
      </c>
      <c r="T62" s="145"/>
      <c r="U62" s="31"/>
    </row>
    <row r="63" spans="1:21" ht="15.75" thickBot="1">
      <c r="A63" s="12"/>
      <c r="B63" s="242"/>
      <c r="C63" s="138"/>
      <c r="D63" s="138"/>
      <c r="E63" s="39"/>
      <c r="F63" s="39"/>
      <c r="G63" s="139"/>
      <c r="H63" s="139"/>
      <c r="I63" s="39"/>
      <c r="J63" s="39"/>
      <c r="K63" s="139"/>
      <c r="L63" s="139"/>
      <c r="M63" s="143"/>
      <c r="N63" s="39"/>
      <c r="O63" s="139"/>
      <c r="P63" s="139"/>
      <c r="Q63" s="143"/>
      <c r="R63" s="39"/>
      <c r="S63" s="138"/>
      <c r="T63" s="138"/>
      <c r="U63" s="39"/>
    </row>
    <row r="64" spans="1:21">
      <c r="A64" s="12"/>
      <c r="B64" s="243" t="s">
        <v>315</v>
      </c>
      <c r="C64" s="132" t="s">
        <v>233</v>
      </c>
      <c r="D64" s="142" t="s">
        <v>793</v>
      </c>
      <c r="E64" s="132" t="s">
        <v>266</v>
      </c>
      <c r="F64" s="31"/>
      <c r="G64" s="132" t="s">
        <v>233</v>
      </c>
      <c r="H64" s="145">
        <v>1344</v>
      </c>
      <c r="I64" s="31"/>
      <c r="J64" s="31"/>
      <c r="K64" s="132" t="s">
        <v>233</v>
      </c>
      <c r="L64" s="142" t="s">
        <v>794</v>
      </c>
      <c r="M64" s="132" t="s">
        <v>266</v>
      </c>
      <c r="N64" s="31"/>
      <c r="O64" s="132" t="s">
        <v>233</v>
      </c>
      <c r="P64" s="142">
        <v>228</v>
      </c>
      <c r="Q64" s="31"/>
      <c r="R64" s="31"/>
      <c r="S64" s="132" t="s">
        <v>233</v>
      </c>
      <c r="T64" s="142" t="s">
        <v>795</v>
      </c>
      <c r="U64" s="132" t="s">
        <v>266</v>
      </c>
    </row>
    <row r="65" spans="1:21" ht="15.75" thickBot="1">
      <c r="A65" s="12"/>
      <c r="B65" s="244"/>
      <c r="C65" s="148"/>
      <c r="D65" s="150"/>
      <c r="E65" s="148"/>
      <c r="F65" s="46"/>
      <c r="G65" s="148"/>
      <c r="H65" s="149"/>
      <c r="I65" s="46"/>
      <c r="J65" s="46"/>
      <c r="K65" s="148"/>
      <c r="L65" s="150"/>
      <c r="M65" s="148"/>
      <c r="N65" s="46"/>
      <c r="O65" s="148"/>
      <c r="P65" s="150"/>
      <c r="Q65" s="46"/>
      <c r="R65" s="46"/>
      <c r="S65" s="148"/>
      <c r="T65" s="150"/>
      <c r="U65" s="148"/>
    </row>
    <row r="66" spans="1:21" ht="15.75" thickTop="1"/>
  </sheetData>
  <mergeCells count="452">
    <mergeCell ref="U64:U65"/>
    <mergeCell ref="A1:A2"/>
    <mergeCell ref="B1:Y1"/>
    <mergeCell ref="B2:Y2"/>
    <mergeCell ref="B3:Y3"/>
    <mergeCell ref="A4:A34"/>
    <mergeCell ref="B4:Y4"/>
    <mergeCell ref="B32:Y32"/>
    <mergeCell ref="A35:A65"/>
    <mergeCell ref="B35:Y35"/>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S38:U41"/>
    <mergeCell ref="B42:B43"/>
    <mergeCell ref="C42:D43"/>
    <mergeCell ref="E42:E43"/>
    <mergeCell ref="F42:F43"/>
    <mergeCell ref="G42:H43"/>
    <mergeCell ref="I42:I43"/>
    <mergeCell ref="J42:J43"/>
    <mergeCell ref="K42:L43"/>
    <mergeCell ref="M42:M43"/>
    <mergeCell ref="N38:N41"/>
    <mergeCell ref="O38:Q38"/>
    <mergeCell ref="O39:Q39"/>
    <mergeCell ref="O40:Q40"/>
    <mergeCell ref="O41:Q41"/>
    <mergeCell ref="R38:R41"/>
    <mergeCell ref="G41:I41"/>
    <mergeCell ref="J38:J41"/>
    <mergeCell ref="K38:M38"/>
    <mergeCell ref="K39:M39"/>
    <mergeCell ref="K40:M40"/>
    <mergeCell ref="K41:M41"/>
    <mergeCell ref="B36:U36"/>
    <mergeCell ref="B38:B41"/>
    <mergeCell ref="C38:E38"/>
    <mergeCell ref="C39:E39"/>
    <mergeCell ref="C40:E40"/>
    <mergeCell ref="C41:E41"/>
    <mergeCell ref="F38:F41"/>
    <mergeCell ref="G38:I38"/>
    <mergeCell ref="G39:I39"/>
    <mergeCell ref="G40:I40"/>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843</v>
      </c>
      <c r="B1" s="7" t="s">
        <v>2</v>
      </c>
      <c r="C1" s="7" t="s">
        <v>22</v>
      </c>
    </row>
    <row r="2" spans="1:3">
      <c r="A2" s="1" t="s">
        <v>844</v>
      </c>
      <c r="B2" s="7"/>
      <c r="C2" s="7"/>
    </row>
    <row r="3" spans="1:3">
      <c r="A3" s="3" t="s">
        <v>215</v>
      </c>
      <c r="B3" s="4"/>
      <c r="C3" s="4"/>
    </row>
    <row r="4" spans="1:3" ht="45">
      <c r="A4" s="2" t="s">
        <v>845</v>
      </c>
      <c r="B4" s="8">
        <v>95</v>
      </c>
      <c r="C4" s="9">
        <v>98.7</v>
      </c>
    </row>
    <row r="5" spans="1:3">
      <c r="A5" s="2" t="s">
        <v>846</v>
      </c>
      <c r="B5" s="4">
        <v>91.9</v>
      </c>
      <c r="C5" s="4">
        <v>67.8</v>
      </c>
    </row>
    <row r="6" spans="1:3" ht="30">
      <c r="A6" s="2" t="s">
        <v>847</v>
      </c>
      <c r="B6" s="9">
        <v>628.6</v>
      </c>
      <c r="C6" s="9">
        <v>842.1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5703125" bestFit="1" customWidth="1"/>
  </cols>
  <sheetData>
    <row r="1" spans="1:4" ht="30" customHeight="1">
      <c r="A1" s="7" t="s">
        <v>848</v>
      </c>
      <c r="B1" s="7" t="s">
        <v>1</v>
      </c>
      <c r="C1" s="7"/>
      <c r="D1" s="1"/>
    </row>
    <row r="2" spans="1:4">
      <c r="A2" s="7"/>
      <c r="B2" s="1" t="s">
        <v>2</v>
      </c>
      <c r="C2" s="1" t="s">
        <v>78</v>
      </c>
      <c r="D2" s="1" t="s">
        <v>22</v>
      </c>
    </row>
    <row r="3" spans="1:4">
      <c r="A3" s="3" t="s">
        <v>122</v>
      </c>
      <c r="B3" s="4"/>
      <c r="C3" s="4"/>
      <c r="D3" s="4"/>
    </row>
    <row r="4" spans="1:4">
      <c r="A4" s="2" t="s">
        <v>227</v>
      </c>
      <c r="B4" s="8">
        <v>550347000</v>
      </c>
      <c r="C4" s="4"/>
      <c r="D4" s="8">
        <v>461630000</v>
      </c>
    </row>
    <row r="5" spans="1:4">
      <c r="A5" s="2" t="s">
        <v>228</v>
      </c>
      <c r="B5" s="6">
        <v>6131000</v>
      </c>
      <c r="C5" s="4"/>
      <c r="D5" s="6">
        <v>2405000</v>
      </c>
    </row>
    <row r="6" spans="1:4">
      <c r="A6" s="2" t="s">
        <v>229</v>
      </c>
      <c r="B6" s="6">
        <v>327000</v>
      </c>
      <c r="C6" s="4"/>
      <c r="D6" s="6">
        <v>741000</v>
      </c>
    </row>
    <row r="7" spans="1:4">
      <c r="A7" s="2" t="s">
        <v>230</v>
      </c>
      <c r="B7" s="6">
        <v>556151000</v>
      </c>
      <c r="C7" s="4"/>
      <c r="D7" s="6">
        <v>463294000</v>
      </c>
    </row>
    <row r="8" spans="1:4">
      <c r="A8" s="2" t="s">
        <v>849</v>
      </c>
      <c r="B8" s="246">
        <v>2.5000000000000001E-2</v>
      </c>
      <c r="C8" s="4"/>
      <c r="D8" s="246">
        <v>2.6200000000000001E-2</v>
      </c>
    </row>
    <row r="9" spans="1:4" ht="30">
      <c r="A9" s="2" t="s">
        <v>850</v>
      </c>
      <c r="B9" s="4">
        <v>0</v>
      </c>
      <c r="C9" s="6">
        <v>400000</v>
      </c>
      <c r="D9" s="4"/>
    </row>
    <row r="10" spans="1:4">
      <c r="A10" s="2" t="s">
        <v>851</v>
      </c>
      <c r="B10" s="4">
        <v>0</v>
      </c>
      <c r="C10" s="4">
        <v>0</v>
      </c>
      <c r="D10" s="4"/>
    </row>
    <row r="11" spans="1:4">
      <c r="A11" s="3" t="s">
        <v>238</v>
      </c>
      <c r="B11" s="4"/>
      <c r="C11" s="4"/>
      <c r="D11" s="4"/>
    </row>
    <row r="12" spans="1:4">
      <c r="A12" s="2" t="s">
        <v>227</v>
      </c>
      <c r="B12" s="6">
        <v>211061000</v>
      </c>
      <c r="C12" s="4"/>
      <c r="D12" s="6">
        <v>214454000</v>
      </c>
    </row>
    <row r="13" spans="1:4">
      <c r="A13" s="2" t="s">
        <v>228</v>
      </c>
      <c r="B13" s="6">
        <v>10116000</v>
      </c>
      <c r="C13" s="4"/>
      <c r="D13" s="6">
        <v>7988000</v>
      </c>
    </row>
    <row r="14" spans="1:4">
      <c r="A14" s="2" t="s">
        <v>229</v>
      </c>
      <c r="B14" s="6">
        <v>98000</v>
      </c>
      <c r="C14" s="4"/>
      <c r="D14" s="6">
        <v>109000</v>
      </c>
    </row>
    <row r="15" spans="1:4">
      <c r="A15" s="2" t="s">
        <v>230</v>
      </c>
      <c r="B15" s="6">
        <v>221079000</v>
      </c>
      <c r="C15" s="4"/>
      <c r="D15" s="6">
        <v>222333000</v>
      </c>
    </row>
    <row r="16" spans="1:4">
      <c r="A16" s="2" t="s">
        <v>849</v>
      </c>
      <c r="B16" s="246">
        <v>2.6499999999999999E-2</v>
      </c>
      <c r="C16" s="4"/>
      <c r="D16" s="246">
        <v>2.64E-2</v>
      </c>
    </row>
    <row r="17" spans="1:4" ht="60">
      <c r="A17" s="2" t="s">
        <v>852</v>
      </c>
      <c r="B17" s="6">
        <v>15700000</v>
      </c>
      <c r="C17" s="6">
        <v>16000000</v>
      </c>
      <c r="D17" s="4"/>
    </row>
    <row r="18" spans="1:4" ht="30">
      <c r="A18" s="2" t="s">
        <v>853</v>
      </c>
      <c r="B18" s="6">
        <v>100000</v>
      </c>
      <c r="C18" s="4">
        <v>0</v>
      </c>
      <c r="D18" s="4"/>
    </row>
    <row r="19" spans="1:4">
      <c r="A19" s="2" t="s">
        <v>231</v>
      </c>
      <c r="B19" s="4"/>
      <c r="C19" s="4"/>
      <c r="D19" s="4"/>
    </row>
    <row r="20" spans="1:4">
      <c r="A20" s="3" t="s">
        <v>122</v>
      </c>
      <c r="B20" s="4"/>
      <c r="C20" s="4"/>
      <c r="D20" s="4"/>
    </row>
    <row r="21" spans="1:4" ht="30">
      <c r="A21" s="2" t="s">
        <v>854</v>
      </c>
      <c r="B21" s="6">
        <v>8000000</v>
      </c>
      <c r="C21" s="4"/>
      <c r="D21" s="6">
        <v>8200000</v>
      </c>
    </row>
    <row r="22" spans="1:4">
      <c r="A22" s="3" t="s">
        <v>238</v>
      </c>
      <c r="B22" s="4"/>
      <c r="C22" s="4"/>
      <c r="D22" s="4"/>
    </row>
    <row r="23" spans="1:4" ht="45">
      <c r="A23" s="2" t="s">
        <v>855</v>
      </c>
      <c r="B23" s="4">
        <v>0</v>
      </c>
      <c r="C23" s="6">
        <v>191700000</v>
      </c>
      <c r="D23" s="4"/>
    </row>
    <row r="24" spans="1:4" ht="30">
      <c r="A24" s="2" t="s">
        <v>232</v>
      </c>
      <c r="B24" s="4"/>
      <c r="C24" s="4"/>
      <c r="D24" s="4"/>
    </row>
    <row r="25" spans="1:4">
      <c r="A25" s="3" t="s">
        <v>122</v>
      </c>
      <c r="B25" s="4"/>
      <c r="C25" s="4"/>
      <c r="D25" s="4"/>
    </row>
    <row r="26" spans="1:4">
      <c r="A26" s="2" t="s">
        <v>227</v>
      </c>
      <c r="B26" s="6">
        <v>550297000</v>
      </c>
      <c r="C26" s="4"/>
      <c r="D26" s="6">
        <v>461575000</v>
      </c>
    </row>
    <row r="27" spans="1:4">
      <c r="A27" s="2" t="s">
        <v>228</v>
      </c>
      <c r="B27" s="6">
        <v>6131000</v>
      </c>
      <c r="C27" s="4"/>
      <c r="D27" s="6">
        <v>2405000</v>
      </c>
    </row>
    <row r="28" spans="1:4">
      <c r="A28" s="2" t="s">
        <v>229</v>
      </c>
      <c r="B28" s="6">
        <v>327000</v>
      </c>
      <c r="C28" s="4"/>
      <c r="D28" s="6">
        <v>741000</v>
      </c>
    </row>
    <row r="29" spans="1:4">
      <c r="A29" s="2" t="s">
        <v>230</v>
      </c>
      <c r="B29" s="6">
        <v>556101000</v>
      </c>
      <c r="C29" s="4"/>
      <c r="D29" s="6">
        <v>463239000</v>
      </c>
    </row>
    <row r="30" spans="1:4">
      <c r="A30" s="3" t="s">
        <v>238</v>
      </c>
      <c r="B30" s="4"/>
      <c r="C30" s="4"/>
      <c r="D30" s="4"/>
    </row>
    <row r="31" spans="1:4">
      <c r="A31" s="2" t="s">
        <v>227</v>
      </c>
      <c r="B31" s="6">
        <v>206251000</v>
      </c>
      <c r="C31" s="4"/>
      <c r="D31" s="6">
        <v>209538000</v>
      </c>
    </row>
    <row r="32" spans="1:4">
      <c r="A32" s="2" t="s">
        <v>228</v>
      </c>
      <c r="B32" s="6">
        <v>10116000</v>
      </c>
      <c r="C32" s="4"/>
      <c r="D32" s="6">
        <v>7988000</v>
      </c>
    </row>
    <row r="33" spans="1:4">
      <c r="A33" s="2" t="s">
        <v>229</v>
      </c>
      <c r="B33" s="6">
        <v>98000</v>
      </c>
      <c r="C33" s="4"/>
      <c r="D33" s="6">
        <v>109000</v>
      </c>
    </row>
    <row r="34" spans="1:4">
      <c r="A34" s="2" t="s">
        <v>230</v>
      </c>
      <c r="B34" s="6">
        <v>216269000</v>
      </c>
      <c r="C34" s="4"/>
      <c r="D34" s="6">
        <v>217417000</v>
      </c>
    </row>
    <row r="35" spans="1:4">
      <c r="A35" s="2" t="s">
        <v>856</v>
      </c>
      <c r="B35" s="4"/>
      <c r="C35" s="4"/>
      <c r="D35" s="4"/>
    </row>
    <row r="36" spans="1:4">
      <c r="A36" s="3" t="s">
        <v>122</v>
      </c>
      <c r="B36" s="4"/>
      <c r="C36" s="4"/>
      <c r="D36" s="4"/>
    </row>
    <row r="37" spans="1:4">
      <c r="A37" s="2" t="s">
        <v>227</v>
      </c>
      <c r="B37" s="6">
        <v>50000</v>
      </c>
      <c r="C37" s="4"/>
      <c r="D37" s="6">
        <v>55000</v>
      </c>
    </row>
    <row r="38" spans="1:4">
      <c r="A38" s="2" t="s">
        <v>228</v>
      </c>
      <c r="B38" s="4">
        <v>0</v>
      </c>
      <c r="C38" s="4"/>
      <c r="D38" s="4">
        <v>0</v>
      </c>
    </row>
    <row r="39" spans="1:4">
      <c r="A39" s="2" t="s">
        <v>229</v>
      </c>
      <c r="B39" s="4">
        <v>0</v>
      </c>
      <c r="C39" s="4"/>
      <c r="D39" s="4">
        <v>0</v>
      </c>
    </row>
    <row r="40" spans="1:4">
      <c r="A40" s="2" t="s">
        <v>230</v>
      </c>
      <c r="B40" s="6">
        <v>50000</v>
      </c>
      <c r="C40" s="4"/>
      <c r="D40" s="6">
        <v>55000</v>
      </c>
    </row>
    <row r="41" spans="1:4">
      <c r="A41" s="2" t="s">
        <v>239</v>
      </c>
      <c r="B41" s="4"/>
      <c r="C41" s="4"/>
      <c r="D41" s="4"/>
    </row>
    <row r="42" spans="1:4">
      <c r="A42" s="3" t="s">
        <v>238</v>
      </c>
      <c r="B42" s="4"/>
      <c r="C42" s="4"/>
      <c r="D42" s="4"/>
    </row>
    <row r="43" spans="1:4">
      <c r="A43" s="2" t="s">
        <v>227</v>
      </c>
      <c r="B43" s="6">
        <v>4810000</v>
      </c>
      <c r="C43" s="4"/>
      <c r="D43" s="6">
        <v>4916000</v>
      </c>
    </row>
    <row r="44" spans="1:4">
      <c r="A44" s="2" t="s">
        <v>228</v>
      </c>
      <c r="B44" s="4">
        <v>0</v>
      </c>
      <c r="C44" s="4"/>
      <c r="D44" s="4">
        <v>0</v>
      </c>
    </row>
    <row r="45" spans="1:4">
      <c r="A45" s="2" t="s">
        <v>229</v>
      </c>
      <c r="B45" s="4">
        <v>0</v>
      </c>
      <c r="C45" s="4"/>
      <c r="D45" s="4">
        <v>0</v>
      </c>
    </row>
    <row r="46" spans="1:4">
      <c r="A46" s="2" t="s">
        <v>230</v>
      </c>
      <c r="B46" s="8">
        <v>4810000</v>
      </c>
      <c r="C46" s="4"/>
      <c r="D46" s="8">
        <v>4916000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857</v>
      </c>
      <c r="B1" s="1" t="s">
        <v>1</v>
      </c>
      <c r="C1" s="1" t="s">
        <v>858</v>
      </c>
    </row>
    <row r="2" spans="1:3" ht="30">
      <c r="A2" s="1" t="s">
        <v>21</v>
      </c>
      <c r="B2" s="1" t="s">
        <v>2</v>
      </c>
      <c r="C2" s="1" t="s">
        <v>22</v>
      </c>
    </row>
    <row r="3" spans="1:3" ht="45">
      <c r="A3" s="3" t="s">
        <v>859</v>
      </c>
      <c r="B3" s="4"/>
      <c r="C3" s="4"/>
    </row>
    <row r="4" spans="1:3">
      <c r="A4" s="2" t="s">
        <v>860</v>
      </c>
      <c r="B4" s="8">
        <v>56688</v>
      </c>
      <c r="C4" s="8">
        <v>0</v>
      </c>
    </row>
    <row r="5" spans="1:3">
      <c r="A5" s="2" t="s">
        <v>861</v>
      </c>
      <c r="B5" s="4">
        <v>327</v>
      </c>
      <c r="C5" s="4">
        <v>0</v>
      </c>
    </row>
    <row r="6" spans="1:3">
      <c r="A6" s="2" t="s">
        <v>862</v>
      </c>
      <c r="B6" s="4">
        <v>0</v>
      </c>
      <c r="C6" s="6">
        <v>198550</v>
      </c>
    </row>
    <row r="7" spans="1:3">
      <c r="A7" s="2" t="s">
        <v>863</v>
      </c>
      <c r="B7" s="4">
        <v>0</v>
      </c>
      <c r="C7" s="4">
        <v>741</v>
      </c>
    </row>
    <row r="8" spans="1:3">
      <c r="A8" s="2" t="s">
        <v>864</v>
      </c>
      <c r="B8" s="6">
        <v>56688</v>
      </c>
      <c r="C8" s="6">
        <v>198550</v>
      </c>
    </row>
    <row r="9" spans="1:3">
      <c r="A9" s="2" t="s">
        <v>865</v>
      </c>
      <c r="B9" s="4">
        <v>327</v>
      </c>
      <c r="C9" s="4">
        <v>741</v>
      </c>
    </row>
    <row r="10" spans="1:3" ht="45">
      <c r="A10" s="3" t="s">
        <v>866</v>
      </c>
      <c r="B10" s="4"/>
      <c r="C10" s="4"/>
    </row>
    <row r="11" spans="1:3">
      <c r="A11" s="2" t="s">
        <v>860</v>
      </c>
      <c r="B11" s="6">
        <v>1264</v>
      </c>
      <c r="C11" s="6">
        <v>2602</v>
      </c>
    </row>
    <row r="12" spans="1:3">
      <c r="A12" s="2" t="s">
        <v>861</v>
      </c>
      <c r="B12" s="4">
        <v>24</v>
      </c>
      <c r="C12" s="4">
        <v>109</v>
      </c>
    </row>
    <row r="13" spans="1:3">
      <c r="A13" s="2" t="s">
        <v>862</v>
      </c>
      <c r="B13" s="6">
        <v>1042</v>
      </c>
      <c r="C13" s="4">
        <v>0</v>
      </c>
    </row>
    <row r="14" spans="1:3">
      <c r="A14" s="2" t="s">
        <v>863</v>
      </c>
      <c r="B14" s="4">
        <v>74</v>
      </c>
      <c r="C14" s="4">
        <v>0</v>
      </c>
    </row>
    <row r="15" spans="1:3">
      <c r="A15" s="2" t="s">
        <v>864</v>
      </c>
      <c r="B15" s="6">
        <v>2306</v>
      </c>
      <c r="C15" s="6">
        <v>2602</v>
      </c>
    </row>
    <row r="16" spans="1:3">
      <c r="A16" s="2" t="s">
        <v>865</v>
      </c>
      <c r="B16" s="4">
        <v>98</v>
      </c>
      <c r="C16" s="4">
        <v>109</v>
      </c>
    </row>
    <row r="17" spans="1:3" ht="30">
      <c r="A17" s="2" t="s">
        <v>232</v>
      </c>
      <c r="B17" s="4"/>
      <c r="C17" s="4"/>
    </row>
    <row r="18" spans="1:3" ht="45">
      <c r="A18" s="3" t="s">
        <v>859</v>
      </c>
      <c r="B18" s="4"/>
      <c r="C18" s="4"/>
    </row>
    <row r="19" spans="1:3">
      <c r="A19" s="2" t="s">
        <v>860</v>
      </c>
      <c r="B19" s="6">
        <v>56688</v>
      </c>
      <c r="C19" s="4">
        <v>0</v>
      </c>
    </row>
    <row r="20" spans="1:3">
      <c r="A20" s="2" t="s">
        <v>861</v>
      </c>
      <c r="B20" s="4">
        <v>327</v>
      </c>
      <c r="C20" s="4">
        <v>0</v>
      </c>
    </row>
    <row r="21" spans="1:3">
      <c r="A21" s="2" t="s">
        <v>862</v>
      </c>
      <c r="B21" s="4">
        <v>0</v>
      </c>
      <c r="C21" s="6">
        <v>198550</v>
      </c>
    </row>
    <row r="22" spans="1:3">
      <c r="A22" s="2" t="s">
        <v>863</v>
      </c>
      <c r="B22" s="4">
        <v>0</v>
      </c>
      <c r="C22" s="4">
        <v>741</v>
      </c>
    </row>
    <row r="23" spans="1:3">
      <c r="A23" s="2" t="s">
        <v>864</v>
      </c>
      <c r="B23" s="6">
        <v>56688</v>
      </c>
      <c r="C23" s="6">
        <v>198550</v>
      </c>
    </row>
    <row r="24" spans="1:3">
      <c r="A24" s="2" t="s">
        <v>865</v>
      </c>
      <c r="B24" s="4">
        <v>327</v>
      </c>
      <c r="C24" s="4">
        <v>741</v>
      </c>
    </row>
    <row r="25" spans="1:3" ht="45">
      <c r="A25" s="3" t="s">
        <v>866</v>
      </c>
      <c r="B25" s="4"/>
      <c r="C25" s="4"/>
    </row>
    <row r="26" spans="1:3">
      <c r="A26" s="2" t="s">
        <v>860</v>
      </c>
      <c r="B26" s="6">
        <v>1264</v>
      </c>
      <c r="C26" s="6">
        <v>2602</v>
      </c>
    </row>
    <row r="27" spans="1:3">
      <c r="A27" s="2" t="s">
        <v>861</v>
      </c>
      <c r="B27" s="4">
        <v>24</v>
      </c>
      <c r="C27" s="4">
        <v>109</v>
      </c>
    </row>
    <row r="28" spans="1:3">
      <c r="A28" s="2" t="s">
        <v>862</v>
      </c>
      <c r="B28" s="6">
        <v>1042</v>
      </c>
      <c r="C28" s="4">
        <v>0</v>
      </c>
    </row>
    <row r="29" spans="1:3">
      <c r="A29" s="2" t="s">
        <v>863</v>
      </c>
      <c r="B29" s="4">
        <v>74</v>
      </c>
      <c r="C29" s="4">
        <v>0</v>
      </c>
    </row>
    <row r="30" spans="1:3">
      <c r="A30" s="2" t="s">
        <v>864</v>
      </c>
      <c r="B30" s="6">
        <v>2306</v>
      </c>
      <c r="C30" s="6">
        <v>2602</v>
      </c>
    </row>
    <row r="31" spans="1:3">
      <c r="A31" s="2" t="s">
        <v>865</v>
      </c>
      <c r="B31" s="8">
        <v>98</v>
      </c>
      <c r="C31" s="8">
        <v>109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867</v>
      </c>
      <c r="B1" s="7" t="s">
        <v>2</v>
      </c>
      <c r="C1" s="7" t="s">
        <v>22</v>
      </c>
    </row>
    <row r="2" spans="1:3" ht="30">
      <c r="A2" s="1" t="s">
        <v>21</v>
      </c>
      <c r="B2" s="7"/>
      <c r="C2" s="7"/>
    </row>
    <row r="3" spans="1:3">
      <c r="A3" s="3" t="s">
        <v>227</v>
      </c>
      <c r="B3" s="4"/>
      <c r="C3" s="4"/>
    </row>
    <row r="4" spans="1:3">
      <c r="A4" s="2" t="s">
        <v>254</v>
      </c>
      <c r="B4" s="8">
        <v>11</v>
      </c>
      <c r="C4" s="8">
        <v>4</v>
      </c>
    </row>
    <row r="5" spans="1:3">
      <c r="A5" s="2" t="s">
        <v>255</v>
      </c>
      <c r="B5" s="4">
        <v>58</v>
      </c>
      <c r="C5" s="4">
        <v>76</v>
      </c>
    </row>
    <row r="6" spans="1:3">
      <c r="A6" s="2" t="s">
        <v>256</v>
      </c>
      <c r="B6" s="6">
        <v>82944</v>
      </c>
      <c r="C6" s="6">
        <v>86806</v>
      </c>
    </row>
    <row r="7" spans="1:3">
      <c r="A7" s="2" t="s">
        <v>257</v>
      </c>
      <c r="B7" s="6">
        <v>467334</v>
      </c>
      <c r="C7" s="6">
        <v>374744</v>
      </c>
    </row>
    <row r="8" spans="1:3">
      <c r="A8" s="2" t="s">
        <v>235</v>
      </c>
      <c r="B8" s="6">
        <v>550347</v>
      </c>
      <c r="C8" s="6">
        <v>461630</v>
      </c>
    </row>
    <row r="9" spans="1:3">
      <c r="A9" s="3" t="s">
        <v>230</v>
      </c>
      <c r="B9" s="4"/>
      <c r="C9" s="4"/>
    </row>
    <row r="10" spans="1:3">
      <c r="A10" s="2" t="s">
        <v>254</v>
      </c>
      <c r="B10" s="4">
        <v>11</v>
      </c>
      <c r="C10" s="4">
        <v>4</v>
      </c>
    </row>
    <row r="11" spans="1:3">
      <c r="A11" s="2" t="s">
        <v>255</v>
      </c>
      <c r="B11" s="4">
        <v>58</v>
      </c>
      <c r="C11" s="4">
        <v>76</v>
      </c>
    </row>
    <row r="12" spans="1:3">
      <c r="A12" s="2" t="s">
        <v>256</v>
      </c>
      <c r="B12" s="6">
        <v>84339</v>
      </c>
      <c r="C12" s="6">
        <v>87594</v>
      </c>
    </row>
    <row r="13" spans="1:3">
      <c r="A13" s="2" t="s">
        <v>257</v>
      </c>
      <c r="B13" s="6">
        <v>471743</v>
      </c>
      <c r="C13" s="6">
        <v>375620</v>
      </c>
    </row>
    <row r="14" spans="1:3">
      <c r="A14" s="2" t="s">
        <v>230</v>
      </c>
      <c r="B14" s="6">
        <v>556151</v>
      </c>
      <c r="C14" s="6">
        <v>463294</v>
      </c>
    </row>
    <row r="15" spans="1:3">
      <c r="A15" s="3" t="s">
        <v>253</v>
      </c>
      <c r="B15" s="4"/>
      <c r="C15" s="4"/>
    </row>
    <row r="16" spans="1:3">
      <c r="A16" s="2" t="s">
        <v>868</v>
      </c>
      <c r="B16" s="246">
        <v>9.69E-2</v>
      </c>
      <c r="C16" s="246">
        <v>0.1163</v>
      </c>
    </row>
    <row r="17" spans="1:3">
      <c r="A17" s="2" t="s">
        <v>869</v>
      </c>
      <c r="B17" s="246">
        <v>3.5900000000000001E-2</v>
      </c>
      <c r="C17" s="246">
        <v>4.53E-2</v>
      </c>
    </row>
    <row r="18" spans="1:3">
      <c r="A18" s="2" t="s">
        <v>870</v>
      </c>
      <c r="B18" s="246">
        <v>1.9300000000000001E-2</v>
      </c>
      <c r="C18" s="246">
        <v>1.9300000000000001E-2</v>
      </c>
    </row>
    <row r="19" spans="1:3">
      <c r="A19" s="2" t="s">
        <v>871</v>
      </c>
      <c r="B19" s="246">
        <v>2.5999999999999999E-2</v>
      </c>
      <c r="C19" s="246">
        <v>2.7799999999999998E-2</v>
      </c>
    </row>
    <row r="20" spans="1:3">
      <c r="A20" s="2" t="s">
        <v>849</v>
      </c>
      <c r="B20" s="246">
        <v>2.5000000000000001E-2</v>
      </c>
      <c r="C20" s="246">
        <v>2.6200000000000001E-2</v>
      </c>
    </row>
    <row r="21" spans="1:3">
      <c r="A21" s="3" t="s">
        <v>872</v>
      </c>
      <c r="B21" s="4"/>
      <c r="C21" s="4"/>
    </row>
    <row r="22" spans="1:3">
      <c r="A22" s="2" t="s">
        <v>254</v>
      </c>
      <c r="B22" s="4">
        <v>0</v>
      </c>
      <c r="C22" s="4">
        <v>500</v>
      </c>
    </row>
    <row r="23" spans="1:3">
      <c r="A23" s="2" t="s">
        <v>255</v>
      </c>
      <c r="B23" s="6">
        <v>1500</v>
      </c>
      <c r="C23" s="6">
        <v>2500</v>
      </c>
    </row>
    <row r="24" spans="1:3">
      <c r="A24" s="2" t="s">
        <v>256</v>
      </c>
      <c r="B24" s="6">
        <v>1900</v>
      </c>
      <c r="C24" s="4">
        <v>400</v>
      </c>
    </row>
    <row r="25" spans="1:3">
      <c r="A25" s="2" t="s">
        <v>257</v>
      </c>
      <c r="B25" s="6">
        <v>207661</v>
      </c>
      <c r="C25" s="6">
        <v>211054</v>
      </c>
    </row>
    <row r="26" spans="1:3">
      <c r="A26" s="2" t="s">
        <v>227</v>
      </c>
      <c r="B26" s="6">
        <v>211061</v>
      </c>
      <c r="C26" s="6">
        <v>214454</v>
      </c>
    </row>
    <row r="27" spans="1:3">
      <c r="A27" s="3" t="s">
        <v>230</v>
      </c>
      <c r="B27" s="4"/>
      <c r="C27" s="4"/>
    </row>
    <row r="28" spans="1:3">
      <c r="A28" s="2" t="s">
        <v>254</v>
      </c>
      <c r="B28" s="4">
        <v>0</v>
      </c>
      <c r="C28" s="4">
        <v>500</v>
      </c>
    </row>
    <row r="29" spans="1:3">
      <c r="A29" s="2" t="s">
        <v>255</v>
      </c>
      <c r="B29" s="6">
        <v>1500</v>
      </c>
      <c r="C29" s="6">
        <v>2500</v>
      </c>
    </row>
    <row r="30" spans="1:3">
      <c r="A30" s="2" t="s">
        <v>256</v>
      </c>
      <c r="B30" s="6">
        <v>1900</v>
      </c>
      <c r="C30" s="4">
        <v>400</v>
      </c>
    </row>
    <row r="31" spans="1:3">
      <c r="A31" s="2" t="s">
        <v>873</v>
      </c>
      <c r="B31" s="6">
        <v>217679</v>
      </c>
      <c r="C31" s="6">
        <v>218933</v>
      </c>
    </row>
    <row r="32" spans="1:3">
      <c r="A32" s="2" t="s">
        <v>230</v>
      </c>
      <c r="B32" s="8">
        <v>221079</v>
      </c>
      <c r="C32" s="8">
        <v>222333</v>
      </c>
    </row>
    <row r="33" spans="1:3">
      <c r="A33" s="3" t="s">
        <v>253</v>
      </c>
      <c r="B33" s="4"/>
      <c r="C33" s="4"/>
    </row>
    <row r="34" spans="1:3">
      <c r="A34" s="2" t="s">
        <v>868</v>
      </c>
      <c r="B34" s="246">
        <v>0</v>
      </c>
      <c r="C34" s="246">
        <v>0.02</v>
      </c>
    </row>
    <row r="35" spans="1:3">
      <c r="A35" s="2" t="s">
        <v>869</v>
      </c>
      <c r="B35" s="246">
        <v>2.8000000000000001E-2</v>
      </c>
      <c r="C35" s="246">
        <v>3.0800000000000001E-2</v>
      </c>
    </row>
    <row r="36" spans="1:3">
      <c r="A36" s="2" t="s">
        <v>870</v>
      </c>
      <c r="B36" s="246">
        <v>0.03</v>
      </c>
      <c r="C36" s="246">
        <v>0.03</v>
      </c>
    </row>
    <row r="37" spans="1:3">
      <c r="A37" s="2" t="s">
        <v>874</v>
      </c>
      <c r="B37" s="246">
        <v>2.6499999999999999E-2</v>
      </c>
      <c r="C37" s="246">
        <v>2.64E-2</v>
      </c>
    </row>
    <row r="38" spans="1:3">
      <c r="A38" s="2" t="s">
        <v>849</v>
      </c>
      <c r="B38" s="246">
        <v>2.6499999999999999E-2</v>
      </c>
      <c r="C38" s="246">
        <v>2.64E-2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7" t="s">
        <v>875</v>
      </c>
      <c r="B1" s="1" t="s">
        <v>1</v>
      </c>
      <c r="C1" s="1"/>
    </row>
    <row r="2" spans="1:3">
      <c r="A2" s="7"/>
      <c r="B2" s="1" t="s">
        <v>2</v>
      </c>
      <c r="C2" s="1" t="s">
        <v>22</v>
      </c>
    </row>
    <row r="3" spans="1:3">
      <c r="A3" s="3" t="s">
        <v>29</v>
      </c>
      <c r="B3" s="4"/>
      <c r="C3" s="4"/>
    </row>
    <row r="4" spans="1:3">
      <c r="A4" s="2" t="s">
        <v>30</v>
      </c>
      <c r="B4" s="8">
        <v>3011166000</v>
      </c>
      <c r="C4" s="8">
        <v>3139152000</v>
      </c>
    </row>
    <row r="5" spans="1:3">
      <c r="A5" s="2" t="s">
        <v>876</v>
      </c>
      <c r="B5" s="246">
        <v>-4.1000000000000002E-2</v>
      </c>
      <c r="C5" s="4"/>
    </row>
    <row r="6" spans="1:3">
      <c r="A6" s="2" t="s">
        <v>31</v>
      </c>
      <c r="B6" s="6">
        <v>2597895000</v>
      </c>
      <c r="C6" s="6">
        <v>2543212000</v>
      </c>
    </row>
    <row r="7" spans="1:3">
      <c r="A7" s="2" t="s">
        <v>877</v>
      </c>
      <c r="B7" s="246">
        <v>2.1999999999999999E-2</v>
      </c>
      <c r="C7" s="4"/>
    </row>
    <row r="8" spans="1:3">
      <c r="A8" s="2" t="s">
        <v>32</v>
      </c>
      <c r="B8" s="6">
        <v>5609061000</v>
      </c>
      <c r="C8" s="6">
        <v>5682364000</v>
      </c>
    </row>
    <row r="9" spans="1:3" ht="30">
      <c r="A9" s="2" t="s">
        <v>878</v>
      </c>
      <c r="B9" s="246">
        <v>-1.2999999999999999E-2</v>
      </c>
      <c r="C9" s="4"/>
    </row>
    <row r="10" spans="1:3">
      <c r="A10" s="3" t="s">
        <v>268</v>
      </c>
      <c r="B10" s="4"/>
      <c r="C10" s="4"/>
    </row>
    <row r="11" spans="1:3">
      <c r="A11" s="2" t="s">
        <v>269</v>
      </c>
      <c r="B11" s="6">
        <v>2338202000</v>
      </c>
      <c r="C11" s="6">
        <v>2382144000</v>
      </c>
    </row>
    <row r="12" spans="1:3">
      <c r="A12" s="2" t="s">
        <v>879</v>
      </c>
      <c r="B12" s="246">
        <v>-1.7999999999999999E-2</v>
      </c>
      <c r="C12" s="4"/>
    </row>
    <row r="13" spans="1:3">
      <c r="A13" s="2" t="s">
        <v>271</v>
      </c>
      <c r="B13" s="6">
        <v>298230000</v>
      </c>
      <c r="C13" s="6">
        <v>242111000</v>
      </c>
    </row>
    <row r="14" spans="1:3" ht="30">
      <c r="A14" s="2" t="s">
        <v>880</v>
      </c>
      <c r="B14" s="246">
        <v>0.23200000000000001</v>
      </c>
      <c r="C14" s="4"/>
    </row>
    <row r="15" spans="1:3">
      <c r="A15" s="2" t="s">
        <v>272</v>
      </c>
      <c r="B15" s="6">
        <v>2636432000</v>
      </c>
      <c r="C15" s="6">
        <v>2624255000</v>
      </c>
    </row>
    <row r="16" spans="1:3" ht="30">
      <c r="A16" s="2" t="s">
        <v>881</v>
      </c>
      <c r="B16" s="246">
        <v>5.0000000000000001E-3</v>
      </c>
      <c r="C16" s="4"/>
    </row>
    <row r="17" spans="1:3">
      <c r="A17" s="2" t="s">
        <v>273</v>
      </c>
      <c r="B17" s="6">
        <v>569167000</v>
      </c>
      <c r="C17" s="6">
        <v>533410000</v>
      </c>
    </row>
    <row r="18" spans="1:3">
      <c r="A18" s="2" t="s">
        <v>882</v>
      </c>
      <c r="B18" s="246">
        <v>6.7000000000000004E-2</v>
      </c>
      <c r="C18" s="4"/>
    </row>
    <row r="19" spans="1:3">
      <c r="A19" s="2" t="s">
        <v>274</v>
      </c>
      <c r="B19" s="6">
        <v>3205599000</v>
      </c>
      <c r="C19" s="6">
        <v>3157665000</v>
      </c>
    </row>
    <row r="20" spans="1:3">
      <c r="A20" s="2" t="s">
        <v>883</v>
      </c>
      <c r="B20" s="246">
        <v>1.4999999999999999E-2</v>
      </c>
      <c r="C20" s="4"/>
    </row>
    <row r="21" spans="1:3">
      <c r="A21" s="2" t="s">
        <v>34</v>
      </c>
      <c r="B21" s="6">
        <v>3729386000</v>
      </c>
      <c r="C21" s="6">
        <v>3745322000</v>
      </c>
    </row>
    <row r="22" spans="1:3" ht="30">
      <c r="A22" s="2" t="s">
        <v>884</v>
      </c>
      <c r="B22" s="246">
        <v>-4.0000000000000001E-3</v>
      </c>
      <c r="C22" s="4"/>
    </row>
    <row r="23" spans="1:3">
      <c r="A23" s="2" t="s">
        <v>35</v>
      </c>
      <c r="B23" s="6">
        <v>2336518000</v>
      </c>
      <c r="C23" s="6">
        <v>1877090000</v>
      </c>
    </row>
    <row r="24" spans="1:3">
      <c r="A24" s="2" t="s">
        <v>885</v>
      </c>
      <c r="B24" s="246">
        <v>0.245</v>
      </c>
      <c r="C24" s="4"/>
    </row>
    <row r="25" spans="1:3">
      <c r="A25" s="2" t="s">
        <v>36</v>
      </c>
      <c r="B25" s="6">
        <v>2156139000</v>
      </c>
      <c r="C25" s="6">
        <v>1915061000</v>
      </c>
    </row>
    <row r="26" spans="1:3">
      <c r="A26" s="2" t="s">
        <v>886</v>
      </c>
      <c r="B26" s="246">
        <v>0.126</v>
      </c>
      <c r="C26" s="4"/>
    </row>
    <row r="27" spans="1:3">
      <c r="A27" s="2" t="s">
        <v>37</v>
      </c>
      <c r="B27" s="6">
        <v>20448000</v>
      </c>
      <c r="C27" s="6">
        <v>24144000</v>
      </c>
    </row>
    <row r="28" spans="1:3">
      <c r="A28" s="2" t="s">
        <v>887</v>
      </c>
      <c r="B28" s="246">
        <v>-0.153</v>
      </c>
      <c r="C28" s="4"/>
    </row>
    <row r="29" spans="1:3">
      <c r="A29" s="2" t="s">
        <v>38</v>
      </c>
      <c r="B29" s="6">
        <v>17057151000</v>
      </c>
      <c r="C29" s="6">
        <v>16401646000</v>
      </c>
    </row>
    <row r="30" spans="1:3">
      <c r="A30" s="2" t="s">
        <v>888</v>
      </c>
      <c r="B30" s="246">
        <v>0.04</v>
      </c>
      <c r="C30" s="4"/>
    </row>
    <row r="31" spans="1:3" ht="45">
      <c r="A31" s="2" t="s">
        <v>889</v>
      </c>
      <c r="B31" s="8">
        <v>48600000</v>
      </c>
      <c r="C31" s="8">
        <v>43400000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890</v>
      </c>
      <c r="B1" s="7" t="s">
        <v>1</v>
      </c>
      <c r="C1" s="7"/>
      <c r="D1" s="1"/>
    </row>
    <row r="2" spans="1:4">
      <c r="A2" s="7"/>
      <c r="B2" s="1" t="s">
        <v>2</v>
      </c>
      <c r="C2" s="1" t="s">
        <v>78</v>
      </c>
      <c r="D2" s="1" t="s">
        <v>22</v>
      </c>
    </row>
    <row r="3" spans="1:4">
      <c r="A3" s="3" t="s">
        <v>891</v>
      </c>
      <c r="B3" s="4"/>
      <c r="C3" s="4"/>
      <c r="D3" s="4"/>
    </row>
    <row r="4" spans="1:4" ht="30">
      <c r="A4" s="2" t="s">
        <v>892</v>
      </c>
      <c r="B4" s="8">
        <v>2200000000</v>
      </c>
      <c r="C4" s="4"/>
      <c r="D4" s="8">
        <v>2100000000</v>
      </c>
    </row>
    <row r="5" spans="1:4" ht="45">
      <c r="A5" s="2" t="s">
        <v>893</v>
      </c>
      <c r="B5" s="6">
        <v>404900000</v>
      </c>
      <c r="C5" s="4"/>
      <c r="D5" s="6">
        <v>424400000</v>
      </c>
    </row>
    <row r="6" spans="1:4" ht="30">
      <c r="A6" s="2" t="s">
        <v>894</v>
      </c>
      <c r="B6" s="6">
        <v>778200000</v>
      </c>
      <c r="C6" s="4"/>
      <c r="D6" s="6">
        <v>816000000</v>
      </c>
    </row>
    <row r="7" spans="1:4" ht="75">
      <c r="A7" s="2" t="s">
        <v>895</v>
      </c>
      <c r="B7" s="246">
        <v>0.182</v>
      </c>
      <c r="C7" s="4"/>
      <c r="D7" s="4"/>
    </row>
    <row r="8" spans="1:4" ht="30">
      <c r="A8" s="2" t="s">
        <v>896</v>
      </c>
      <c r="B8" s="6">
        <v>1400000000</v>
      </c>
      <c r="C8" s="4"/>
      <c r="D8" s="6">
        <v>1300000000</v>
      </c>
    </row>
    <row r="9" spans="1:4">
      <c r="A9" s="2" t="s">
        <v>897</v>
      </c>
      <c r="B9" s="4" t="s">
        <v>898</v>
      </c>
      <c r="C9" s="4"/>
      <c r="D9" s="4"/>
    </row>
    <row r="10" spans="1:4" ht="45">
      <c r="A10" s="2" t="s">
        <v>899</v>
      </c>
      <c r="B10" s="4" t="s">
        <v>900</v>
      </c>
      <c r="C10" s="4"/>
      <c r="D10" s="4"/>
    </row>
    <row r="11" spans="1:4">
      <c r="A11" s="2" t="s">
        <v>901</v>
      </c>
      <c r="B11" s="6">
        <v>203500000</v>
      </c>
      <c r="C11" s="6">
        <v>261700000</v>
      </c>
      <c r="D11" s="4"/>
    </row>
    <row r="12" spans="1:4" ht="30">
      <c r="A12" s="2" t="s">
        <v>902</v>
      </c>
      <c r="B12" s="6">
        <v>210500000</v>
      </c>
      <c r="C12" s="6">
        <v>267200000</v>
      </c>
      <c r="D12" s="4"/>
    </row>
    <row r="13" spans="1:4" ht="30">
      <c r="A13" s="2" t="s">
        <v>903</v>
      </c>
      <c r="B13" s="6">
        <v>6700000</v>
      </c>
      <c r="C13" s="6">
        <v>8800000</v>
      </c>
      <c r="D13" s="4"/>
    </row>
    <row r="14" spans="1:4" ht="30">
      <c r="A14" s="2" t="s">
        <v>904</v>
      </c>
      <c r="B14" s="4">
        <v>0</v>
      </c>
      <c r="C14" s="6">
        <v>4500000</v>
      </c>
      <c r="D14" s="4"/>
    </row>
    <row r="15" spans="1:4" ht="30">
      <c r="A15" s="2" t="s">
        <v>905</v>
      </c>
      <c r="B15" s="6">
        <v>41100000</v>
      </c>
      <c r="C15" s="4"/>
      <c r="D15" s="6">
        <v>48600000</v>
      </c>
    </row>
    <row r="16" spans="1:4" ht="30">
      <c r="A16" s="2" t="s">
        <v>906</v>
      </c>
      <c r="B16" s="6">
        <v>500000</v>
      </c>
      <c r="C16" s="6">
        <v>1200000</v>
      </c>
      <c r="D16" s="4"/>
    </row>
    <row r="17" spans="1:4" ht="30">
      <c r="A17" s="2" t="s">
        <v>907</v>
      </c>
      <c r="B17" s="6">
        <v>400000</v>
      </c>
      <c r="C17" s="4"/>
      <c r="D17" s="6">
        <v>700000</v>
      </c>
    </row>
    <row r="18" spans="1:4" ht="30">
      <c r="A18" s="2" t="s">
        <v>908</v>
      </c>
      <c r="B18" s="6">
        <v>4200000000</v>
      </c>
      <c r="C18" s="4"/>
      <c r="D18" s="6">
        <v>3800000000</v>
      </c>
    </row>
    <row r="19" spans="1:4">
      <c r="A19" s="2" t="s">
        <v>909</v>
      </c>
      <c r="B19" s="6">
        <v>264300000</v>
      </c>
      <c r="C19" s="6">
        <v>347400000</v>
      </c>
      <c r="D19" s="4"/>
    </row>
    <row r="20" spans="1:4" ht="30">
      <c r="A20" s="2" t="s">
        <v>910</v>
      </c>
      <c r="B20" s="6">
        <v>271000000</v>
      </c>
      <c r="C20" s="6">
        <v>353000000</v>
      </c>
      <c r="D20" s="4"/>
    </row>
    <row r="21" spans="1:4" ht="30">
      <c r="A21" s="2" t="s">
        <v>911</v>
      </c>
      <c r="B21" s="6">
        <v>8200000</v>
      </c>
      <c r="C21" s="6">
        <v>11700000</v>
      </c>
      <c r="D21" s="4"/>
    </row>
    <row r="22" spans="1:4" ht="30">
      <c r="A22" s="2" t="s">
        <v>912</v>
      </c>
      <c r="B22" s="6">
        <v>2700000</v>
      </c>
      <c r="C22" s="6">
        <v>8200000</v>
      </c>
      <c r="D22" s="4"/>
    </row>
    <row r="23" spans="1:4" ht="30">
      <c r="A23" s="2" t="s">
        <v>913</v>
      </c>
      <c r="B23" s="6">
        <v>21400000</v>
      </c>
      <c r="C23" s="4"/>
      <c r="D23" s="6">
        <v>21200000</v>
      </c>
    </row>
    <row r="24" spans="1:4" ht="30">
      <c r="A24" s="2" t="s">
        <v>914</v>
      </c>
      <c r="B24" s="4">
        <v>0</v>
      </c>
      <c r="C24" s="4"/>
      <c r="D24" s="4"/>
    </row>
    <row r="25" spans="1:4" ht="30">
      <c r="A25" s="2" t="s">
        <v>915</v>
      </c>
      <c r="B25" s="6">
        <v>600000</v>
      </c>
      <c r="C25" s="4"/>
      <c r="D25" s="6">
        <v>600000</v>
      </c>
    </row>
    <row r="26" spans="1:4" ht="30">
      <c r="A26" s="2" t="s">
        <v>916</v>
      </c>
      <c r="B26" s="6">
        <v>7100000000</v>
      </c>
      <c r="C26" s="4"/>
      <c r="D26" s="6">
        <v>7100000000</v>
      </c>
    </row>
    <row r="27" spans="1:4" ht="30">
      <c r="A27" s="2" t="s">
        <v>917</v>
      </c>
      <c r="B27" s="8">
        <v>4000000000</v>
      </c>
      <c r="C27" s="4"/>
      <c r="D27" s="8">
        <v>4000000000</v>
      </c>
    </row>
    <row r="28" spans="1:4">
      <c r="A28" s="2" t="s">
        <v>918</v>
      </c>
      <c r="B28" s="4"/>
      <c r="C28" s="4"/>
      <c r="D28" s="4"/>
    </row>
    <row r="29" spans="1:4">
      <c r="A29" s="3" t="s">
        <v>891</v>
      </c>
      <c r="B29" s="4"/>
      <c r="C29" s="4"/>
      <c r="D29" s="4"/>
    </row>
    <row r="30" spans="1:4">
      <c r="A30" s="2" t="s">
        <v>919</v>
      </c>
      <c r="B30" s="4" t="s">
        <v>920</v>
      </c>
      <c r="C30" s="4"/>
      <c r="D30" s="4"/>
    </row>
    <row r="31" spans="1:4">
      <c r="A31" s="2" t="s">
        <v>921</v>
      </c>
      <c r="B31" s="4"/>
      <c r="C31" s="4"/>
      <c r="D31" s="4"/>
    </row>
    <row r="32" spans="1:4">
      <c r="A32" s="3" t="s">
        <v>891</v>
      </c>
      <c r="B32" s="4"/>
      <c r="C32" s="4"/>
      <c r="D32" s="4"/>
    </row>
    <row r="33" spans="1:4">
      <c r="A33" s="2" t="s">
        <v>919</v>
      </c>
      <c r="B33" s="4" t="s">
        <v>922</v>
      </c>
      <c r="C33" s="4"/>
      <c r="D33"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7" t="s">
        <v>1</v>
      </c>
      <c r="C1" s="7"/>
    </row>
    <row r="2" spans="1:3" ht="30">
      <c r="A2" s="1" t="s">
        <v>21</v>
      </c>
      <c r="B2" s="1" t="s">
        <v>2</v>
      </c>
      <c r="C2" s="1" t="s">
        <v>78</v>
      </c>
    </row>
    <row r="3" spans="1:3">
      <c r="A3" s="3" t="s">
        <v>39</v>
      </c>
      <c r="B3" s="4"/>
      <c r="C3" s="4"/>
    </row>
    <row r="4" spans="1:3">
      <c r="A4" s="2" t="s">
        <v>924</v>
      </c>
      <c r="B4" s="8">
        <v>164169</v>
      </c>
      <c r="C4" s="8">
        <v>252230</v>
      </c>
    </row>
    <row r="5" spans="1:3">
      <c r="A5" s="2" t="s">
        <v>295</v>
      </c>
      <c r="B5" s="6">
        <v>-18124</v>
      </c>
      <c r="C5" s="6">
        <v>-22337</v>
      </c>
    </row>
    <row r="6" spans="1:3">
      <c r="A6" s="2" t="s">
        <v>303</v>
      </c>
      <c r="B6" s="6">
        <v>6587</v>
      </c>
      <c r="C6" s="6">
        <v>4921</v>
      </c>
    </row>
    <row r="7" spans="1:3">
      <c r="A7" s="2" t="s">
        <v>304</v>
      </c>
      <c r="B7" s="6">
        <v>-11537</v>
      </c>
      <c r="C7" s="6">
        <v>-17416</v>
      </c>
    </row>
    <row r="8" spans="1:3">
      <c r="A8" s="2" t="s">
        <v>88</v>
      </c>
      <c r="B8" s="6">
        <v>12791</v>
      </c>
      <c r="C8" s="6">
        <v>14492</v>
      </c>
    </row>
    <row r="9" spans="1:3">
      <c r="A9" s="2" t="s">
        <v>37</v>
      </c>
      <c r="B9" s="6">
        <v>-1624</v>
      </c>
      <c r="C9" s="6">
        <v>-2260</v>
      </c>
    </row>
    <row r="10" spans="1:3">
      <c r="A10" s="2" t="s">
        <v>925</v>
      </c>
      <c r="B10" s="6">
        <v>163799</v>
      </c>
      <c r="C10" s="6">
        <v>247046</v>
      </c>
    </row>
    <row r="11" spans="1:3">
      <c r="A11" s="2" t="s">
        <v>926</v>
      </c>
      <c r="B11" s="4"/>
      <c r="C11" s="4"/>
    </row>
    <row r="12" spans="1:3">
      <c r="A12" s="3" t="s">
        <v>39</v>
      </c>
      <c r="B12" s="4"/>
      <c r="C12" s="4"/>
    </row>
    <row r="13" spans="1:3">
      <c r="A13" s="2" t="s">
        <v>924</v>
      </c>
      <c r="B13" s="6">
        <v>85361</v>
      </c>
      <c r="C13" s="6">
        <v>176030</v>
      </c>
    </row>
    <row r="14" spans="1:3">
      <c r="A14" s="2" t="s">
        <v>295</v>
      </c>
      <c r="B14" s="6">
        <v>-9206</v>
      </c>
      <c r="C14" s="6">
        <v>-14555</v>
      </c>
    </row>
    <row r="15" spans="1:3">
      <c r="A15" s="2" t="s">
        <v>303</v>
      </c>
      <c r="B15" s="6">
        <v>1925</v>
      </c>
      <c r="C15" s="6">
        <v>1852</v>
      </c>
    </row>
    <row r="16" spans="1:3">
      <c r="A16" s="2" t="s">
        <v>304</v>
      </c>
      <c r="B16" s="6">
        <v>-7281</v>
      </c>
      <c r="C16" s="6">
        <v>-12703</v>
      </c>
    </row>
    <row r="17" spans="1:3">
      <c r="A17" s="2" t="s">
        <v>88</v>
      </c>
      <c r="B17" s="6">
        <v>2819</v>
      </c>
      <c r="C17" s="6">
        <v>7079</v>
      </c>
    </row>
    <row r="18" spans="1:3">
      <c r="A18" s="2" t="s">
        <v>37</v>
      </c>
      <c r="B18" s="4">
        <v>-607</v>
      </c>
      <c r="C18" s="6">
        <v>-1039</v>
      </c>
    </row>
    <row r="19" spans="1:3">
      <c r="A19" s="2" t="s">
        <v>925</v>
      </c>
      <c r="B19" s="6">
        <v>80292</v>
      </c>
      <c r="C19" s="6">
        <v>169367</v>
      </c>
    </row>
    <row r="20" spans="1:3">
      <c r="A20" s="2" t="s">
        <v>33</v>
      </c>
      <c r="B20" s="4"/>
      <c r="C20" s="4"/>
    </row>
    <row r="21" spans="1:3">
      <c r="A21" s="3" t="s">
        <v>39</v>
      </c>
      <c r="B21" s="4"/>
      <c r="C21" s="4"/>
    </row>
    <row r="22" spans="1:3">
      <c r="A22" s="2" t="s">
        <v>924</v>
      </c>
      <c r="B22" s="6">
        <v>31367</v>
      </c>
      <c r="C22" s="6">
        <v>37467</v>
      </c>
    </row>
    <row r="23" spans="1:3">
      <c r="A23" s="2" t="s">
        <v>295</v>
      </c>
      <c r="B23" s="4">
        <v>-876</v>
      </c>
      <c r="C23" s="6">
        <v>-1645</v>
      </c>
    </row>
    <row r="24" spans="1:3">
      <c r="A24" s="2" t="s">
        <v>303</v>
      </c>
      <c r="B24" s="6">
        <v>1397</v>
      </c>
      <c r="C24" s="4">
        <v>135</v>
      </c>
    </row>
    <row r="25" spans="1:3">
      <c r="A25" s="2" t="s">
        <v>304</v>
      </c>
      <c r="B25" s="4">
        <v>521</v>
      </c>
      <c r="C25" s="6">
        <v>-1510</v>
      </c>
    </row>
    <row r="26" spans="1:3">
      <c r="A26" s="2" t="s">
        <v>88</v>
      </c>
      <c r="B26" s="4">
        <v>233</v>
      </c>
      <c r="C26" s="4">
        <v>120</v>
      </c>
    </row>
    <row r="27" spans="1:3">
      <c r="A27" s="2" t="s">
        <v>37</v>
      </c>
      <c r="B27" s="4">
        <v>0</v>
      </c>
      <c r="C27" s="4">
        <v>-15</v>
      </c>
    </row>
    <row r="28" spans="1:3">
      <c r="A28" s="2" t="s">
        <v>925</v>
      </c>
      <c r="B28" s="6">
        <v>32121</v>
      </c>
      <c r="C28" s="6">
        <v>36062</v>
      </c>
    </row>
    <row r="29" spans="1:3">
      <c r="A29" s="2" t="s">
        <v>927</v>
      </c>
      <c r="B29" s="4"/>
      <c r="C29" s="4"/>
    </row>
    <row r="30" spans="1:3">
      <c r="A30" s="3" t="s">
        <v>39</v>
      </c>
      <c r="B30" s="4"/>
      <c r="C30" s="4"/>
    </row>
    <row r="31" spans="1:3">
      <c r="A31" s="2" t="s">
        <v>924</v>
      </c>
      <c r="B31" s="6">
        <v>18446</v>
      </c>
      <c r="C31" s="6">
        <v>18733</v>
      </c>
    </row>
    <row r="32" spans="1:3">
      <c r="A32" s="2" t="s">
        <v>295</v>
      </c>
      <c r="B32" s="6">
        <v>-1876</v>
      </c>
      <c r="C32" s="6">
        <v>-1535</v>
      </c>
    </row>
    <row r="33" spans="1:3">
      <c r="A33" s="2" t="s">
        <v>303</v>
      </c>
      <c r="B33" s="4">
        <v>985</v>
      </c>
      <c r="C33" s="4">
        <v>786</v>
      </c>
    </row>
    <row r="34" spans="1:3">
      <c r="A34" s="2" t="s">
        <v>304</v>
      </c>
      <c r="B34" s="4">
        <v>-891</v>
      </c>
      <c r="C34" s="4">
        <v>-749</v>
      </c>
    </row>
    <row r="35" spans="1:3">
      <c r="A35" s="2" t="s">
        <v>88</v>
      </c>
      <c r="B35" s="4">
        <v>366</v>
      </c>
      <c r="C35" s="4">
        <v>639</v>
      </c>
    </row>
    <row r="36" spans="1:3">
      <c r="A36" s="2" t="s">
        <v>37</v>
      </c>
      <c r="B36" s="4">
        <v>0</v>
      </c>
      <c r="C36" s="4">
        <v>0</v>
      </c>
    </row>
    <row r="37" spans="1:3">
      <c r="A37" s="2" t="s">
        <v>925</v>
      </c>
      <c r="B37" s="6">
        <v>17921</v>
      </c>
      <c r="C37" s="6">
        <v>18623</v>
      </c>
    </row>
    <row r="38" spans="1:3">
      <c r="A38" s="2" t="s">
        <v>928</v>
      </c>
      <c r="B38" s="4"/>
      <c r="C38" s="4"/>
    </row>
    <row r="39" spans="1:3">
      <c r="A39" s="3" t="s">
        <v>39</v>
      </c>
      <c r="B39" s="4"/>
      <c r="C39" s="4"/>
    </row>
    <row r="40" spans="1:3">
      <c r="A40" s="2" t="s">
        <v>924</v>
      </c>
      <c r="B40" s="6">
        <v>10020</v>
      </c>
      <c r="C40" s="6">
        <v>8592</v>
      </c>
    </row>
    <row r="41" spans="1:3">
      <c r="A41" s="2" t="s">
        <v>295</v>
      </c>
      <c r="B41" s="4">
        <v>-528</v>
      </c>
      <c r="C41" s="4">
        <v>-167</v>
      </c>
    </row>
    <row r="42" spans="1:3">
      <c r="A42" s="2" t="s">
        <v>303</v>
      </c>
      <c r="B42" s="4">
        <v>109</v>
      </c>
      <c r="C42" s="4">
        <v>301</v>
      </c>
    </row>
    <row r="43" spans="1:3">
      <c r="A43" s="2" t="s">
        <v>304</v>
      </c>
      <c r="B43" s="4">
        <v>-419</v>
      </c>
      <c r="C43" s="4">
        <v>134</v>
      </c>
    </row>
    <row r="44" spans="1:3">
      <c r="A44" s="2" t="s">
        <v>88</v>
      </c>
      <c r="B44" s="6">
        <v>3032</v>
      </c>
      <c r="C44" s="6">
        <v>1677</v>
      </c>
    </row>
    <row r="45" spans="1:3">
      <c r="A45" s="2" t="s">
        <v>37</v>
      </c>
      <c r="B45" s="4">
        <v>-224</v>
      </c>
      <c r="C45" s="4">
        <v>-94</v>
      </c>
    </row>
    <row r="46" spans="1:3">
      <c r="A46" s="2" t="s">
        <v>925</v>
      </c>
      <c r="B46" s="6">
        <v>12409</v>
      </c>
      <c r="C46" s="6">
        <v>10309</v>
      </c>
    </row>
    <row r="47" spans="1:3">
      <c r="A47" s="2" t="s">
        <v>929</v>
      </c>
      <c r="B47" s="4"/>
      <c r="C47" s="4"/>
    </row>
    <row r="48" spans="1:3">
      <c r="A48" s="3" t="s">
        <v>39</v>
      </c>
      <c r="B48" s="4"/>
      <c r="C48" s="4"/>
    </row>
    <row r="49" spans="1:3">
      <c r="A49" s="2" t="s">
        <v>924</v>
      </c>
      <c r="B49" s="6">
        <v>18230</v>
      </c>
      <c r="C49" s="6">
        <v>10623</v>
      </c>
    </row>
    <row r="50" spans="1:3">
      <c r="A50" s="2" t="s">
        <v>295</v>
      </c>
      <c r="B50" s="6">
        <v>-3961</v>
      </c>
      <c r="C50" s="6">
        <v>-2533</v>
      </c>
    </row>
    <row r="51" spans="1:3">
      <c r="A51" s="2" t="s">
        <v>303</v>
      </c>
      <c r="B51" s="4">
        <v>610</v>
      </c>
      <c r="C51" s="4">
        <v>257</v>
      </c>
    </row>
    <row r="52" spans="1:3">
      <c r="A52" s="2" t="s">
        <v>304</v>
      </c>
      <c r="B52" s="6">
        <v>-3351</v>
      </c>
      <c r="C52" s="6">
        <v>-2276</v>
      </c>
    </row>
    <row r="53" spans="1:3">
      <c r="A53" s="2" t="s">
        <v>88</v>
      </c>
      <c r="B53" s="6">
        <v>6340</v>
      </c>
      <c r="C53" s="6">
        <v>4827</v>
      </c>
    </row>
    <row r="54" spans="1:3">
      <c r="A54" s="2" t="s">
        <v>37</v>
      </c>
      <c r="B54" s="4">
        <v>-793</v>
      </c>
      <c r="C54" s="6">
        <v>-1112</v>
      </c>
    </row>
    <row r="55" spans="1:3">
      <c r="A55" s="2" t="s">
        <v>925</v>
      </c>
      <c r="B55" s="6">
        <v>20426</v>
      </c>
      <c r="C55" s="6">
        <v>12062</v>
      </c>
    </row>
    <row r="56" spans="1:3">
      <c r="A56" s="2" t="s">
        <v>37</v>
      </c>
      <c r="B56" s="4"/>
      <c r="C56" s="4"/>
    </row>
    <row r="57" spans="1:3">
      <c r="A57" s="3" t="s">
        <v>39</v>
      </c>
      <c r="B57" s="4"/>
      <c r="C57" s="4"/>
    </row>
    <row r="58" spans="1:3">
      <c r="A58" s="2" t="s">
        <v>924</v>
      </c>
      <c r="B58" s="4">
        <v>745</v>
      </c>
      <c r="C58" s="4">
        <v>785</v>
      </c>
    </row>
    <row r="59" spans="1:3">
      <c r="A59" s="2" t="s">
        <v>295</v>
      </c>
      <c r="B59" s="6">
        <v>-1677</v>
      </c>
      <c r="C59" s="6">
        <v>-1902</v>
      </c>
    </row>
    <row r="60" spans="1:3">
      <c r="A60" s="2" t="s">
        <v>303</v>
      </c>
      <c r="B60" s="6">
        <v>1561</v>
      </c>
      <c r="C60" s="6">
        <v>1590</v>
      </c>
    </row>
    <row r="61" spans="1:3">
      <c r="A61" s="2" t="s">
        <v>304</v>
      </c>
      <c r="B61" s="4">
        <v>-116</v>
      </c>
      <c r="C61" s="4">
        <v>-312</v>
      </c>
    </row>
    <row r="62" spans="1:3">
      <c r="A62" s="2" t="s">
        <v>88</v>
      </c>
      <c r="B62" s="4">
        <v>1</v>
      </c>
      <c r="C62" s="4">
        <v>150</v>
      </c>
    </row>
    <row r="63" spans="1:3">
      <c r="A63" s="2" t="s">
        <v>37</v>
      </c>
      <c r="B63" s="4">
        <v>0</v>
      </c>
      <c r="C63" s="4">
        <v>0</v>
      </c>
    </row>
    <row r="64" spans="1:3">
      <c r="A64" s="2" t="s">
        <v>925</v>
      </c>
      <c r="B64" s="8">
        <v>630</v>
      </c>
      <c r="C64" s="8">
        <v>623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930</v>
      </c>
      <c r="B1" s="7" t="s">
        <v>2</v>
      </c>
      <c r="C1" s="7" t="s">
        <v>22</v>
      </c>
      <c r="D1" s="7" t="s">
        <v>78</v>
      </c>
      <c r="E1" s="7" t="s">
        <v>931</v>
      </c>
    </row>
    <row r="2" spans="1:5" ht="30">
      <c r="A2" s="1" t="s">
        <v>21</v>
      </c>
      <c r="B2" s="7"/>
      <c r="C2" s="7"/>
      <c r="D2" s="7"/>
      <c r="E2" s="7"/>
    </row>
    <row r="3" spans="1:5">
      <c r="A3" s="3" t="s">
        <v>338</v>
      </c>
      <c r="B3" s="4"/>
      <c r="C3" s="4"/>
      <c r="D3" s="4"/>
      <c r="E3" s="4"/>
    </row>
    <row r="4" spans="1:5">
      <c r="A4" s="2" t="s">
        <v>339</v>
      </c>
      <c r="B4" s="8">
        <v>129149</v>
      </c>
      <c r="C4" s="8">
        <v>128485</v>
      </c>
      <c r="D4" s="4"/>
      <c r="E4" s="4"/>
    </row>
    <row r="5" spans="1:5">
      <c r="A5" s="2" t="s">
        <v>340</v>
      </c>
      <c r="B5" s="6">
        <v>34650</v>
      </c>
      <c r="C5" s="6">
        <v>35684</v>
      </c>
      <c r="D5" s="4"/>
      <c r="E5" s="4"/>
    </row>
    <row r="6" spans="1:5">
      <c r="A6" s="2" t="s">
        <v>133</v>
      </c>
      <c r="B6" s="6">
        <v>163799</v>
      </c>
      <c r="C6" s="6">
        <v>164169</v>
      </c>
      <c r="D6" s="6">
        <v>247046</v>
      </c>
      <c r="E6" s="6">
        <v>252230</v>
      </c>
    </row>
    <row r="7" spans="1:5">
      <c r="A7" s="3" t="s">
        <v>341</v>
      </c>
      <c r="B7" s="4"/>
      <c r="C7" s="4"/>
      <c r="D7" s="4"/>
      <c r="E7" s="4"/>
    </row>
    <row r="8" spans="1:5">
      <c r="A8" s="2" t="s">
        <v>339</v>
      </c>
      <c r="B8" s="6">
        <v>16709072</v>
      </c>
      <c r="C8" s="6">
        <v>16041606</v>
      </c>
      <c r="D8" s="4"/>
      <c r="E8" s="4"/>
    </row>
    <row r="9" spans="1:5">
      <c r="A9" s="2" t="s">
        <v>340</v>
      </c>
      <c r="B9" s="6">
        <v>347885</v>
      </c>
      <c r="C9" s="6">
        <v>359783</v>
      </c>
      <c r="D9" s="4"/>
      <c r="E9" s="4"/>
    </row>
    <row r="10" spans="1:5" ht="30">
      <c r="A10" s="2" t="s">
        <v>342</v>
      </c>
      <c r="B10" s="4">
        <v>194</v>
      </c>
      <c r="C10" s="4">
        <v>257</v>
      </c>
      <c r="D10" s="4"/>
      <c r="E10" s="4"/>
    </row>
    <row r="11" spans="1:5">
      <c r="A11" s="2" t="s">
        <v>38</v>
      </c>
      <c r="B11" s="6">
        <v>17057151</v>
      </c>
      <c r="C11" s="6">
        <v>16401646</v>
      </c>
      <c r="D11" s="4"/>
      <c r="E11" s="4"/>
    </row>
    <row r="12" spans="1:5">
      <c r="A12" s="2" t="s">
        <v>926</v>
      </c>
      <c r="B12" s="4"/>
      <c r="C12" s="4"/>
      <c r="D12" s="4"/>
      <c r="E12" s="4"/>
    </row>
    <row r="13" spans="1:5">
      <c r="A13" s="3" t="s">
        <v>338</v>
      </c>
      <c r="B13" s="4"/>
      <c r="C13" s="4"/>
      <c r="D13" s="4"/>
      <c r="E13" s="4"/>
    </row>
    <row r="14" spans="1:5">
      <c r="A14" s="2" t="s">
        <v>339</v>
      </c>
      <c r="B14" s="6">
        <v>52632</v>
      </c>
      <c r="C14" s="6">
        <v>57167</v>
      </c>
      <c r="D14" s="4"/>
      <c r="E14" s="4"/>
    </row>
    <row r="15" spans="1:5">
      <c r="A15" s="2" t="s">
        <v>340</v>
      </c>
      <c r="B15" s="6">
        <v>27660</v>
      </c>
      <c r="C15" s="6">
        <v>28194</v>
      </c>
      <c r="D15" s="4"/>
      <c r="E15" s="4"/>
    </row>
    <row r="16" spans="1:5">
      <c r="A16" s="2" t="s">
        <v>133</v>
      </c>
      <c r="B16" s="6">
        <v>80292</v>
      </c>
      <c r="C16" s="6">
        <v>85361</v>
      </c>
      <c r="D16" s="6">
        <v>169367</v>
      </c>
      <c r="E16" s="6">
        <v>176030</v>
      </c>
    </row>
    <row r="17" spans="1:5">
      <c r="A17" s="3" t="s">
        <v>341</v>
      </c>
      <c r="B17" s="4"/>
      <c r="C17" s="4"/>
      <c r="D17" s="4"/>
      <c r="E17" s="4"/>
    </row>
    <row r="18" spans="1:5">
      <c r="A18" s="2" t="s">
        <v>339</v>
      </c>
      <c r="B18" s="6">
        <v>5390634</v>
      </c>
      <c r="C18" s="6">
        <v>5462005</v>
      </c>
      <c r="D18" s="4"/>
      <c r="E18" s="4"/>
    </row>
    <row r="19" spans="1:5">
      <c r="A19" s="2" t="s">
        <v>340</v>
      </c>
      <c r="B19" s="6">
        <v>218427</v>
      </c>
      <c r="C19" s="6">
        <v>220359</v>
      </c>
      <c r="D19" s="4"/>
      <c r="E19" s="4"/>
    </row>
    <row r="20" spans="1:5" ht="30">
      <c r="A20" s="2" t="s">
        <v>342</v>
      </c>
      <c r="B20" s="4">
        <v>0</v>
      </c>
      <c r="C20" s="4">
        <v>0</v>
      </c>
      <c r="D20" s="4"/>
      <c r="E20" s="4"/>
    </row>
    <row r="21" spans="1:5">
      <c r="A21" s="2" t="s">
        <v>38</v>
      </c>
      <c r="B21" s="6">
        <v>5609061</v>
      </c>
      <c r="C21" s="6">
        <v>5682364</v>
      </c>
      <c r="D21" s="4"/>
      <c r="E21" s="4"/>
    </row>
    <row r="22" spans="1:5">
      <c r="A22" s="2" t="s">
        <v>33</v>
      </c>
      <c r="B22" s="4"/>
      <c r="C22" s="4"/>
      <c r="D22" s="4"/>
      <c r="E22" s="4"/>
    </row>
    <row r="23" spans="1:5">
      <c r="A23" s="3" t="s">
        <v>338</v>
      </c>
      <c r="B23" s="4"/>
      <c r="C23" s="4"/>
      <c r="D23" s="4"/>
      <c r="E23" s="4"/>
    </row>
    <row r="24" spans="1:5">
      <c r="A24" s="2" t="s">
        <v>339</v>
      </c>
      <c r="B24" s="6">
        <v>28998</v>
      </c>
      <c r="C24" s="6">
        <v>27594</v>
      </c>
      <c r="D24" s="4"/>
      <c r="E24" s="4"/>
    </row>
    <row r="25" spans="1:5">
      <c r="A25" s="2" t="s">
        <v>340</v>
      </c>
      <c r="B25" s="6">
        <v>3123</v>
      </c>
      <c r="C25" s="6">
        <v>3773</v>
      </c>
      <c r="D25" s="4"/>
      <c r="E25" s="4"/>
    </row>
    <row r="26" spans="1:5">
      <c r="A26" s="2" t="s">
        <v>133</v>
      </c>
      <c r="B26" s="6">
        <v>32121</v>
      </c>
      <c r="C26" s="6">
        <v>31367</v>
      </c>
      <c r="D26" s="6">
        <v>36062</v>
      </c>
      <c r="E26" s="6">
        <v>37467</v>
      </c>
    </row>
    <row r="27" spans="1:5">
      <c r="A27" s="3" t="s">
        <v>341</v>
      </c>
      <c r="B27" s="4"/>
      <c r="C27" s="4"/>
      <c r="D27" s="4"/>
      <c r="E27" s="4"/>
    </row>
    <row r="28" spans="1:5">
      <c r="A28" s="2" t="s">
        <v>339</v>
      </c>
      <c r="B28" s="6">
        <v>3103300</v>
      </c>
      <c r="C28" s="6">
        <v>3038378</v>
      </c>
      <c r="D28" s="4"/>
      <c r="E28" s="4"/>
    </row>
    <row r="29" spans="1:5">
      <c r="A29" s="2" t="s">
        <v>340</v>
      </c>
      <c r="B29" s="6">
        <v>102299</v>
      </c>
      <c r="C29" s="6">
        <v>119287</v>
      </c>
      <c r="D29" s="4"/>
      <c r="E29" s="4"/>
    </row>
    <row r="30" spans="1:5" ht="30">
      <c r="A30" s="2" t="s">
        <v>342</v>
      </c>
      <c r="B30" s="4">
        <v>0</v>
      </c>
      <c r="C30" s="4">
        <v>0</v>
      </c>
      <c r="D30" s="4"/>
      <c r="E30" s="4"/>
    </row>
    <row r="31" spans="1:5">
      <c r="A31" s="2" t="s">
        <v>38</v>
      </c>
      <c r="B31" s="6">
        <v>3205599</v>
      </c>
      <c r="C31" s="6">
        <v>3157665</v>
      </c>
      <c r="D31" s="4"/>
      <c r="E31" s="4"/>
    </row>
    <row r="32" spans="1:5">
      <c r="A32" s="2" t="s">
        <v>927</v>
      </c>
      <c r="B32" s="4"/>
      <c r="C32" s="4"/>
      <c r="D32" s="4"/>
      <c r="E32" s="4"/>
    </row>
    <row r="33" spans="1:5">
      <c r="A33" s="3" t="s">
        <v>338</v>
      </c>
      <c r="B33" s="4"/>
      <c r="C33" s="4"/>
      <c r="D33" s="4"/>
      <c r="E33" s="4"/>
    </row>
    <row r="34" spans="1:5">
      <c r="A34" s="2" t="s">
        <v>339</v>
      </c>
      <c r="B34" s="6">
        <v>16115</v>
      </c>
      <c r="C34" s="6">
        <v>16310</v>
      </c>
      <c r="D34" s="4"/>
      <c r="E34" s="4"/>
    </row>
    <row r="35" spans="1:5">
      <c r="A35" s="2" t="s">
        <v>340</v>
      </c>
      <c r="B35" s="6">
        <v>1806</v>
      </c>
      <c r="C35" s="6">
        <v>2136</v>
      </c>
      <c r="D35" s="4"/>
      <c r="E35" s="4"/>
    </row>
    <row r="36" spans="1:5">
      <c r="A36" s="2" t="s">
        <v>133</v>
      </c>
      <c r="B36" s="6">
        <v>17921</v>
      </c>
      <c r="C36" s="6">
        <v>18446</v>
      </c>
      <c r="D36" s="6">
        <v>18623</v>
      </c>
      <c r="E36" s="6">
        <v>18733</v>
      </c>
    </row>
    <row r="37" spans="1:5">
      <c r="A37" s="3" t="s">
        <v>341</v>
      </c>
      <c r="B37" s="4"/>
      <c r="C37" s="4"/>
      <c r="D37" s="4"/>
      <c r="E37" s="4"/>
    </row>
    <row r="38" spans="1:5">
      <c r="A38" s="2" t="s">
        <v>339</v>
      </c>
      <c r="B38" s="6">
        <v>3716069</v>
      </c>
      <c r="C38" s="6">
        <v>3731420</v>
      </c>
      <c r="D38" s="4"/>
      <c r="E38" s="4"/>
    </row>
    <row r="39" spans="1:5">
      <c r="A39" s="2" t="s">
        <v>340</v>
      </c>
      <c r="B39" s="6">
        <v>13195</v>
      </c>
      <c r="C39" s="6">
        <v>13763</v>
      </c>
      <c r="D39" s="4"/>
      <c r="E39" s="4"/>
    </row>
    <row r="40" spans="1:5" ht="30">
      <c r="A40" s="2" t="s">
        <v>342</v>
      </c>
      <c r="B40" s="4">
        <v>122</v>
      </c>
      <c r="C40" s="4">
        <v>139</v>
      </c>
      <c r="D40" s="4"/>
      <c r="E40" s="4"/>
    </row>
    <row r="41" spans="1:5">
      <c r="A41" s="2" t="s">
        <v>38</v>
      </c>
      <c r="B41" s="6">
        <v>3729386</v>
      </c>
      <c r="C41" s="6">
        <v>3745322</v>
      </c>
      <c r="D41" s="4"/>
      <c r="E41" s="4"/>
    </row>
    <row r="42" spans="1:5">
      <c r="A42" s="2" t="s">
        <v>928</v>
      </c>
      <c r="B42" s="4"/>
      <c r="C42" s="4"/>
      <c r="D42" s="4"/>
      <c r="E42" s="4"/>
    </row>
    <row r="43" spans="1:5">
      <c r="A43" s="3" t="s">
        <v>338</v>
      </c>
      <c r="B43" s="4"/>
      <c r="C43" s="4"/>
      <c r="D43" s="4"/>
      <c r="E43" s="4"/>
    </row>
    <row r="44" spans="1:5">
      <c r="A44" s="2" t="s">
        <v>339</v>
      </c>
      <c r="B44" s="6">
        <v>11689</v>
      </c>
      <c r="C44" s="6">
        <v>9627</v>
      </c>
      <c r="D44" s="4"/>
      <c r="E44" s="4"/>
    </row>
    <row r="45" spans="1:5">
      <c r="A45" s="2" t="s">
        <v>340</v>
      </c>
      <c r="B45" s="4">
        <v>720</v>
      </c>
      <c r="C45" s="4">
        <v>393</v>
      </c>
      <c r="D45" s="4"/>
      <c r="E45" s="4"/>
    </row>
    <row r="46" spans="1:5">
      <c r="A46" s="2" t="s">
        <v>133</v>
      </c>
      <c r="B46" s="6">
        <v>12409</v>
      </c>
      <c r="C46" s="6">
        <v>10020</v>
      </c>
      <c r="D46" s="6">
        <v>10309</v>
      </c>
      <c r="E46" s="6">
        <v>8592</v>
      </c>
    </row>
    <row r="47" spans="1:5">
      <c r="A47" s="3" t="s">
        <v>341</v>
      </c>
      <c r="B47" s="4"/>
      <c r="C47" s="4"/>
      <c r="D47" s="4"/>
      <c r="E47" s="4"/>
    </row>
    <row r="48" spans="1:5">
      <c r="A48" s="2" t="s">
        <v>339</v>
      </c>
      <c r="B48" s="6">
        <v>2327058</v>
      </c>
      <c r="C48" s="6">
        <v>1874481</v>
      </c>
      <c r="D48" s="4"/>
      <c r="E48" s="4"/>
    </row>
    <row r="49" spans="1:5">
      <c r="A49" s="2" t="s">
        <v>340</v>
      </c>
      <c r="B49" s="6">
        <v>9460</v>
      </c>
      <c r="C49" s="6">
        <v>2609</v>
      </c>
      <c r="D49" s="4"/>
      <c r="E49" s="4"/>
    </row>
    <row r="50" spans="1:5" ht="30">
      <c r="A50" s="2" t="s">
        <v>342</v>
      </c>
      <c r="B50" s="4">
        <v>0</v>
      </c>
      <c r="C50" s="4">
        <v>0</v>
      </c>
      <c r="D50" s="4"/>
      <c r="E50" s="4"/>
    </row>
    <row r="51" spans="1:5">
      <c r="A51" s="2" t="s">
        <v>38</v>
      </c>
      <c r="B51" s="6">
        <v>2336518</v>
      </c>
      <c r="C51" s="6">
        <v>1877090</v>
      </c>
      <c r="D51" s="4"/>
      <c r="E51" s="4"/>
    </row>
    <row r="52" spans="1:5">
      <c r="A52" s="2" t="s">
        <v>929</v>
      </c>
      <c r="B52" s="4"/>
      <c r="C52" s="4"/>
      <c r="D52" s="4"/>
      <c r="E52" s="4"/>
    </row>
    <row r="53" spans="1:5">
      <c r="A53" s="3" t="s">
        <v>338</v>
      </c>
      <c r="B53" s="4"/>
      <c r="C53" s="4"/>
      <c r="D53" s="4"/>
      <c r="E53" s="4"/>
    </row>
    <row r="54" spans="1:5">
      <c r="A54" s="2" t="s">
        <v>339</v>
      </c>
      <c r="B54" s="6">
        <v>19088</v>
      </c>
      <c r="C54" s="6">
        <v>17046</v>
      </c>
      <c r="D54" s="4"/>
      <c r="E54" s="4"/>
    </row>
    <row r="55" spans="1:5">
      <c r="A55" s="2" t="s">
        <v>340</v>
      </c>
      <c r="B55" s="6">
        <v>1338</v>
      </c>
      <c r="C55" s="6">
        <v>1184</v>
      </c>
      <c r="D55" s="4"/>
      <c r="E55" s="4"/>
    </row>
    <row r="56" spans="1:5">
      <c r="A56" s="2" t="s">
        <v>133</v>
      </c>
      <c r="B56" s="6">
        <v>20426</v>
      </c>
      <c r="C56" s="6">
        <v>18230</v>
      </c>
      <c r="D56" s="6">
        <v>12062</v>
      </c>
      <c r="E56" s="6">
        <v>10623</v>
      </c>
    </row>
    <row r="57" spans="1:5">
      <c r="A57" s="3" t="s">
        <v>341</v>
      </c>
      <c r="B57" s="4"/>
      <c r="C57" s="4"/>
      <c r="D57" s="4"/>
      <c r="E57" s="4"/>
    </row>
    <row r="58" spans="1:5">
      <c r="A58" s="2" t="s">
        <v>339</v>
      </c>
      <c r="B58" s="6">
        <v>2151584</v>
      </c>
      <c r="C58" s="6">
        <v>1911267</v>
      </c>
      <c r="D58" s="4"/>
      <c r="E58" s="4"/>
    </row>
    <row r="59" spans="1:5">
      <c r="A59" s="2" t="s">
        <v>340</v>
      </c>
      <c r="B59" s="6">
        <v>4483</v>
      </c>
      <c r="C59" s="6">
        <v>3676</v>
      </c>
      <c r="D59" s="4"/>
      <c r="E59" s="4"/>
    </row>
    <row r="60" spans="1:5" ht="30">
      <c r="A60" s="2" t="s">
        <v>342</v>
      </c>
      <c r="B60" s="4">
        <v>72</v>
      </c>
      <c r="C60" s="4">
        <v>118</v>
      </c>
      <c r="D60" s="4"/>
      <c r="E60" s="4"/>
    </row>
    <row r="61" spans="1:5">
      <c r="A61" s="2" t="s">
        <v>38</v>
      </c>
      <c r="B61" s="6">
        <v>2156139</v>
      </c>
      <c r="C61" s="6">
        <v>1915061</v>
      </c>
      <c r="D61" s="4"/>
      <c r="E61" s="4"/>
    </row>
    <row r="62" spans="1:5">
      <c r="A62" s="2" t="s">
        <v>37</v>
      </c>
      <c r="B62" s="4"/>
      <c r="C62" s="4"/>
      <c r="D62" s="4"/>
      <c r="E62" s="4"/>
    </row>
    <row r="63" spans="1:5">
      <c r="A63" s="3" t="s">
        <v>338</v>
      </c>
      <c r="B63" s="4"/>
      <c r="C63" s="4"/>
      <c r="D63" s="4"/>
      <c r="E63" s="4"/>
    </row>
    <row r="64" spans="1:5">
      <c r="A64" s="2" t="s">
        <v>339</v>
      </c>
      <c r="B64" s="4">
        <v>627</v>
      </c>
      <c r="C64" s="4">
        <v>741</v>
      </c>
      <c r="D64" s="4"/>
      <c r="E64" s="4"/>
    </row>
    <row r="65" spans="1:5">
      <c r="A65" s="2" t="s">
        <v>340</v>
      </c>
      <c r="B65" s="4">
        <v>3</v>
      </c>
      <c r="C65" s="4">
        <v>4</v>
      </c>
      <c r="D65" s="4"/>
      <c r="E65" s="4"/>
    </row>
    <row r="66" spans="1:5">
      <c r="A66" s="2" t="s">
        <v>133</v>
      </c>
      <c r="B66" s="4">
        <v>630</v>
      </c>
      <c r="C66" s="4">
        <v>745</v>
      </c>
      <c r="D66" s="4">
        <v>623</v>
      </c>
      <c r="E66" s="4">
        <v>785</v>
      </c>
    </row>
    <row r="67" spans="1:5">
      <c r="A67" s="3" t="s">
        <v>341</v>
      </c>
      <c r="B67" s="4"/>
      <c r="C67" s="4"/>
      <c r="D67" s="4"/>
      <c r="E67" s="4"/>
    </row>
    <row r="68" spans="1:5">
      <c r="A68" s="2" t="s">
        <v>339</v>
      </c>
      <c r="B68" s="6">
        <v>20427</v>
      </c>
      <c r="C68" s="6">
        <v>24055</v>
      </c>
      <c r="D68" s="4"/>
      <c r="E68" s="4"/>
    </row>
    <row r="69" spans="1:5">
      <c r="A69" s="2" t="s">
        <v>340</v>
      </c>
      <c r="B69" s="4">
        <v>21</v>
      </c>
      <c r="C69" s="4">
        <v>89</v>
      </c>
      <c r="D69" s="4"/>
      <c r="E69" s="4"/>
    </row>
    <row r="70" spans="1:5" ht="30">
      <c r="A70" s="2" t="s">
        <v>342</v>
      </c>
      <c r="B70" s="4">
        <v>0</v>
      </c>
      <c r="C70" s="4">
        <v>0</v>
      </c>
      <c r="D70" s="4"/>
      <c r="E70" s="4"/>
    </row>
    <row r="71" spans="1:5">
      <c r="A71" s="2" t="s">
        <v>38</v>
      </c>
      <c r="B71" s="8">
        <v>20448</v>
      </c>
      <c r="C71" s="8">
        <v>24144</v>
      </c>
      <c r="D71" s="4"/>
      <c r="E71"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932</v>
      </c>
      <c r="B1" s="7" t="s">
        <v>1</v>
      </c>
      <c r="C1" s="7"/>
      <c r="D1" s="1"/>
    </row>
    <row r="2" spans="1:4" ht="30">
      <c r="A2" s="1" t="s">
        <v>21</v>
      </c>
      <c r="B2" s="1" t="s">
        <v>2</v>
      </c>
      <c r="C2" s="1" t="s">
        <v>78</v>
      </c>
      <c r="D2" s="1" t="s">
        <v>22</v>
      </c>
    </row>
    <row r="3" spans="1:4" ht="30">
      <c r="A3" s="3" t="s">
        <v>933</v>
      </c>
      <c r="B3" s="4"/>
      <c r="C3" s="4"/>
      <c r="D3" s="4"/>
    </row>
    <row r="4" spans="1:4" ht="30">
      <c r="A4" s="2" t="s">
        <v>934</v>
      </c>
      <c r="B4" s="8">
        <v>16811096</v>
      </c>
      <c r="C4" s="4"/>
      <c r="D4" s="8">
        <v>16162476</v>
      </c>
    </row>
    <row r="5" spans="1:4">
      <c r="A5" s="2" t="s">
        <v>935</v>
      </c>
      <c r="B5" s="6">
        <v>20714</v>
      </c>
      <c r="C5" s="4"/>
      <c r="D5" s="6">
        <v>20426</v>
      </c>
    </row>
    <row r="6" spans="1:4" ht="30">
      <c r="A6" s="2" t="s">
        <v>936</v>
      </c>
      <c r="B6" s="6">
        <v>3198</v>
      </c>
      <c r="C6" s="4"/>
      <c r="D6" s="6">
        <v>2010</v>
      </c>
    </row>
    <row r="7" spans="1:4">
      <c r="A7" s="2" t="s">
        <v>937</v>
      </c>
      <c r="B7" s="6">
        <v>16835008</v>
      </c>
      <c r="C7" s="4"/>
      <c r="D7" s="6">
        <v>16184912</v>
      </c>
    </row>
    <row r="8" spans="1:4">
      <c r="A8" s="2" t="s">
        <v>355</v>
      </c>
      <c r="B8" s="6">
        <v>222143</v>
      </c>
      <c r="C8" s="4"/>
      <c r="D8" s="6">
        <v>216734</v>
      </c>
    </row>
    <row r="9" spans="1:4">
      <c r="A9" s="2" t="s">
        <v>38</v>
      </c>
      <c r="B9" s="6">
        <v>17057151</v>
      </c>
      <c r="C9" s="4"/>
      <c r="D9" s="6">
        <v>16401646</v>
      </c>
    </row>
    <row r="10" spans="1:4" ht="90">
      <c r="A10" s="3" t="s">
        <v>938</v>
      </c>
      <c r="B10" s="4"/>
      <c r="C10" s="4"/>
      <c r="D10" s="4"/>
    </row>
    <row r="11" spans="1:4" ht="30">
      <c r="A11" s="2" t="s">
        <v>361</v>
      </c>
      <c r="B11" s="6">
        <v>5223</v>
      </c>
      <c r="C11" s="6">
        <v>7190</v>
      </c>
      <c r="D11" s="4"/>
    </row>
    <row r="12" spans="1:4" ht="30">
      <c r="A12" s="2" t="s">
        <v>939</v>
      </c>
      <c r="B12" s="6">
        <v>1312</v>
      </c>
      <c r="C12" s="6">
        <v>1509</v>
      </c>
      <c r="D12" s="4"/>
    </row>
    <row r="13" spans="1:4">
      <c r="A13" s="2" t="s">
        <v>363</v>
      </c>
      <c r="B13" s="6">
        <v>3911</v>
      </c>
      <c r="C13" s="6">
        <v>5681</v>
      </c>
      <c r="D13" s="4"/>
    </row>
    <row r="14" spans="1:4">
      <c r="A14" s="2" t="s">
        <v>940</v>
      </c>
      <c r="B14" s="4"/>
      <c r="C14" s="4"/>
      <c r="D14" s="4"/>
    </row>
    <row r="15" spans="1:4" ht="30">
      <c r="A15" s="3" t="s">
        <v>933</v>
      </c>
      <c r="B15" s="4"/>
      <c r="C15" s="4"/>
      <c r="D15" s="4"/>
    </row>
    <row r="16" spans="1:4" ht="30">
      <c r="A16" s="2" t="s">
        <v>934</v>
      </c>
      <c r="B16" s="6">
        <v>16809946</v>
      </c>
      <c r="C16" s="4"/>
      <c r="D16" s="6">
        <v>16160459</v>
      </c>
    </row>
    <row r="17" spans="1:4">
      <c r="A17" s="2" t="s">
        <v>935</v>
      </c>
      <c r="B17" s="6">
        <v>20714</v>
      </c>
      <c r="C17" s="4"/>
      <c r="D17" s="6">
        <v>20343</v>
      </c>
    </row>
    <row r="18" spans="1:4" ht="30">
      <c r="A18" s="2" t="s">
        <v>936</v>
      </c>
      <c r="B18" s="6">
        <v>3198</v>
      </c>
      <c r="C18" s="4"/>
      <c r="D18" s="6">
        <v>2005</v>
      </c>
    </row>
    <row r="19" spans="1:4">
      <c r="A19" s="2" t="s">
        <v>937</v>
      </c>
      <c r="B19" s="6">
        <v>16833858</v>
      </c>
      <c r="C19" s="4"/>
      <c r="D19" s="6">
        <v>16182807</v>
      </c>
    </row>
    <row r="20" spans="1:4">
      <c r="A20" s="2" t="s">
        <v>355</v>
      </c>
      <c r="B20" s="6">
        <v>222143</v>
      </c>
      <c r="C20" s="4"/>
      <c r="D20" s="6">
        <v>216734</v>
      </c>
    </row>
    <row r="21" spans="1:4">
      <c r="A21" s="2" t="s">
        <v>38</v>
      </c>
      <c r="B21" s="6">
        <v>17056001</v>
      </c>
      <c r="C21" s="4"/>
      <c r="D21" s="6">
        <v>16399541</v>
      </c>
    </row>
    <row r="22" spans="1:4">
      <c r="A22" s="2" t="s">
        <v>926</v>
      </c>
      <c r="B22" s="4"/>
      <c r="C22" s="4"/>
      <c r="D22" s="4"/>
    </row>
    <row r="23" spans="1:4" ht="30">
      <c r="A23" s="3" t="s">
        <v>933</v>
      </c>
      <c r="B23" s="4"/>
      <c r="C23" s="4"/>
      <c r="D23" s="4"/>
    </row>
    <row r="24" spans="1:4" ht="30">
      <c r="A24" s="2" t="s">
        <v>934</v>
      </c>
      <c r="B24" s="6">
        <v>5420198</v>
      </c>
      <c r="C24" s="4"/>
      <c r="D24" s="6">
        <v>5493632</v>
      </c>
    </row>
    <row r="25" spans="1:4">
      <c r="A25" s="2" t="s">
        <v>935</v>
      </c>
      <c r="B25" s="6">
        <v>15978</v>
      </c>
      <c r="C25" s="4"/>
      <c r="D25" s="6">
        <v>15267</v>
      </c>
    </row>
    <row r="26" spans="1:4" ht="30">
      <c r="A26" s="2" t="s">
        <v>936</v>
      </c>
      <c r="B26" s="6">
        <v>1324</v>
      </c>
      <c r="C26" s="4"/>
      <c r="D26" s="4">
        <v>194</v>
      </c>
    </row>
    <row r="27" spans="1:4">
      <c r="A27" s="2" t="s">
        <v>937</v>
      </c>
      <c r="B27" s="6">
        <v>5437500</v>
      </c>
      <c r="C27" s="4"/>
      <c r="D27" s="6">
        <v>5509093</v>
      </c>
    </row>
    <row r="28" spans="1:4">
      <c r="A28" s="2" t="s">
        <v>355</v>
      </c>
      <c r="B28" s="6">
        <v>171561</v>
      </c>
      <c r="C28" s="4"/>
      <c r="D28" s="6">
        <v>173271</v>
      </c>
    </row>
    <row r="29" spans="1:4">
      <c r="A29" s="2" t="s">
        <v>38</v>
      </c>
      <c r="B29" s="6">
        <v>5609061</v>
      </c>
      <c r="C29" s="4"/>
      <c r="D29" s="6">
        <v>5682364</v>
      </c>
    </row>
    <row r="30" spans="1:4">
      <c r="A30" s="2" t="s">
        <v>30</v>
      </c>
      <c r="B30" s="4"/>
      <c r="C30" s="4"/>
      <c r="D30" s="4"/>
    </row>
    <row r="31" spans="1:4" ht="30">
      <c r="A31" s="3" t="s">
        <v>933</v>
      </c>
      <c r="B31" s="4"/>
      <c r="C31" s="4"/>
      <c r="D31" s="4"/>
    </row>
    <row r="32" spans="1:4" ht="30">
      <c r="A32" s="2" t="s">
        <v>934</v>
      </c>
      <c r="B32" s="6">
        <v>2861533</v>
      </c>
      <c r="C32" s="4"/>
      <c r="D32" s="6">
        <v>2987992</v>
      </c>
    </row>
    <row r="33" spans="1:4">
      <c r="A33" s="2" t="s">
        <v>935</v>
      </c>
      <c r="B33" s="6">
        <v>13189</v>
      </c>
      <c r="C33" s="4"/>
      <c r="D33" s="6">
        <v>13176</v>
      </c>
    </row>
    <row r="34" spans="1:4" ht="30">
      <c r="A34" s="2" t="s">
        <v>936</v>
      </c>
      <c r="B34" s="6">
        <v>1324</v>
      </c>
      <c r="C34" s="4"/>
      <c r="D34" s="4">
        <v>194</v>
      </c>
    </row>
    <row r="35" spans="1:4">
      <c r="A35" s="2" t="s">
        <v>937</v>
      </c>
      <c r="B35" s="6">
        <v>2876046</v>
      </c>
      <c r="C35" s="4"/>
      <c r="D35" s="6">
        <v>3001362</v>
      </c>
    </row>
    <row r="36" spans="1:4">
      <c r="A36" s="2" t="s">
        <v>355</v>
      </c>
      <c r="B36" s="6">
        <v>135120</v>
      </c>
      <c r="C36" s="4"/>
      <c r="D36" s="6">
        <v>137790</v>
      </c>
    </row>
    <row r="37" spans="1:4">
      <c r="A37" s="2" t="s">
        <v>38</v>
      </c>
      <c r="B37" s="6">
        <v>3011166</v>
      </c>
      <c r="C37" s="4"/>
      <c r="D37" s="6">
        <v>3139152</v>
      </c>
    </row>
    <row r="38" spans="1:4">
      <c r="A38" s="2" t="s">
        <v>31</v>
      </c>
      <c r="B38" s="4"/>
      <c r="C38" s="4"/>
      <c r="D38" s="4"/>
    </row>
    <row r="39" spans="1:4" ht="30">
      <c r="A39" s="3" t="s">
        <v>933</v>
      </c>
      <c r="B39" s="4"/>
      <c r="C39" s="4"/>
      <c r="D39" s="4"/>
    </row>
    <row r="40" spans="1:4" ht="30">
      <c r="A40" s="2" t="s">
        <v>934</v>
      </c>
      <c r="B40" s="6">
        <v>2558665</v>
      </c>
      <c r="C40" s="4"/>
      <c r="D40" s="6">
        <v>2505640</v>
      </c>
    </row>
    <row r="41" spans="1:4">
      <c r="A41" s="2" t="s">
        <v>935</v>
      </c>
      <c r="B41" s="6">
        <v>2789</v>
      </c>
      <c r="C41" s="4"/>
      <c r="D41" s="6">
        <v>2091</v>
      </c>
    </row>
    <row r="42" spans="1:4" ht="30">
      <c r="A42" s="2" t="s">
        <v>936</v>
      </c>
      <c r="B42" s="4">
        <v>0</v>
      </c>
      <c r="C42" s="4"/>
      <c r="D42" s="4">
        <v>0</v>
      </c>
    </row>
    <row r="43" spans="1:4">
      <c r="A43" s="2" t="s">
        <v>937</v>
      </c>
      <c r="B43" s="6">
        <v>2561454</v>
      </c>
      <c r="C43" s="4"/>
      <c r="D43" s="6">
        <v>2507731</v>
      </c>
    </row>
    <row r="44" spans="1:4">
      <c r="A44" s="2" t="s">
        <v>355</v>
      </c>
      <c r="B44" s="6">
        <v>36441</v>
      </c>
      <c r="C44" s="4"/>
      <c r="D44" s="6">
        <v>35481</v>
      </c>
    </row>
    <row r="45" spans="1:4">
      <c r="A45" s="2" t="s">
        <v>38</v>
      </c>
      <c r="B45" s="6">
        <v>2597895</v>
      </c>
      <c r="C45" s="4"/>
      <c r="D45" s="6">
        <v>2543212</v>
      </c>
    </row>
    <row r="46" spans="1:4" ht="30">
      <c r="A46" s="2" t="s">
        <v>941</v>
      </c>
      <c r="B46" s="4"/>
      <c r="C46" s="4"/>
      <c r="D46" s="4"/>
    </row>
    <row r="47" spans="1:4" ht="30">
      <c r="A47" s="3" t="s">
        <v>933</v>
      </c>
      <c r="B47" s="4"/>
      <c r="C47" s="4"/>
      <c r="D47" s="4"/>
    </row>
    <row r="48" spans="1:4" ht="30">
      <c r="A48" s="2" t="s">
        <v>934</v>
      </c>
      <c r="B48" s="6">
        <v>40028</v>
      </c>
      <c r="C48" s="4"/>
      <c r="D48" s="6">
        <v>47731</v>
      </c>
    </row>
    <row r="49" spans="1:4">
      <c r="A49" s="2" t="s">
        <v>355</v>
      </c>
      <c r="B49" s="6">
        <v>17319</v>
      </c>
      <c r="C49" s="4"/>
      <c r="D49" s="6">
        <v>12284</v>
      </c>
    </row>
    <row r="50" spans="1:4">
      <c r="A50" s="2" t="s">
        <v>38</v>
      </c>
      <c r="B50" s="6">
        <v>57347</v>
      </c>
      <c r="C50" s="4"/>
      <c r="D50" s="6">
        <v>60262</v>
      </c>
    </row>
    <row r="51" spans="1:4">
      <c r="A51" s="2" t="s">
        <v>274</v>
      </c>
      <c r="B51" s="4"/>
      <c r="C51" s="4"/>
      <c r="D51" s="4"/>
    </row>
    <row r="52" spans="1:4" ht="30">
      <c r="A52" s="3" t="s">
        <v>933</v>
      </c>
      <c r="B52" s="4"/>
      <c r="C52" s="4"/>
      <c r="D52" s="4"/>
    </row>
    <row r="53" spans="1:4" ht="30">
      <c r="A53" s="2" t="s">
        <v>934</v>
      </c>
      <c r="B53" s="6">
        <v>3181164</v>
      </c>
      <c r="C53" s="4"/>
      <c r="D53" s="6">
        <v>3132630</v>
      </c>
    </row>
    <row r="54" spans="1:4">
      <c r="A54" s="2" t="s">
        <v>935</v>
      </c>
      <c r="B54" s="4">
        <v>0</v>
      </c>
      <c r="C54" s="4"/>
      <c r="D54" s="4">
        <v>0</v>
      </c>
    </row>
    <row r="55" spans="1:4" ht="30">
      <c r="A55" s="2" t="s">
        <v>936</v>
      </c>
      <c r="B55" s="4">
        <v>0</v>
      </c>
      <c r="C55" s="4"/>
      <c r="D55" s="4">
        <v>0</v>
      </c>
    </row>
    <row r="56" spans="1:4">
      <c r="A56" s="2" t="s">
        <v>937</v>
      </c>
      <c r="B56" s="6">
        <v>3181164</v>
      </c>
      <c r="C56" s="4"/>
      <c r="D56" s="6">
        <v>3132630</v>
      </c>
    </row>
    <row r="57" spans="1:4">
      <c r="A57" s="2" t="s">
        <v>355</v>
      </c>
      <c r="B57" s="6">
        <v>24435</v>
      </c>
      <c r="C57" s="4"/>
      <c r="D57" s="6">
        <v>25035</v>
      </c>
    </row>
    <row r="58" spans="1:4">
      <c r="A58" s="2" t="s">
        <v>38</v>
      </c>
      <c r="B58" s="6">
        <v>3205599</v>
      </c>
      <c r="C58" s="4"/>
      <c r="D58" s="6">
        <v>3157665</v>
      </c>
    </row>
    <row r="59" spans="1:4">
      <c r="A59" s="2" t="s">
        <v>356</v>
      </c>
      <c r="B59" s="4"/>
      <c r="C59" s="4"/>
      <c r="D59" s="4"/>
    </row>
    <row r="60" spans="1:4" ht="30">
      <c r="A60" s="3" t="s">
        <v>933</v>
      </c>
      <c r="B60" s="4"/>
      <c r="C60" s="4"/>
      <c r="D60" s="4"/>
    </row>
    <row r="61" spans="1:4" ht="30">
      <c r="A61" s="2" t="s">
        <v>934</v>
      </c>
      <c r="B61" s="6">
        <v>2612451</v>
      </c>
      <c r="C61" s="4"/>
      <c r="D61" s="6">
        <v>2599701</v>
      </c>
    </row>
    <row r="62" spans="1:4">
      <c r="A62" s="2" t="s">
        <v>935</v>
      </c>
      <c r="B62" s="4">
        <v>0</v>
      </c>
      <c r="C62" s="4"/>
      <c r="D62" s="4">
        <v>0</v>
      </c>
    </row>
    <row r="63" spans="1:4" ht="30">
      <c r="A63" s="2" t="s">
        <v>936</v>
      </c>
      <c r="B63" s="4">
        <v>0</v>
      </c>
      <c r="C63" s="4"/>
      <c r="D63" s="4">
        <v>0</v>
      </c>
    </row>
    <row r="64" spans="1:4">
      <c r="A64" s="2" t="s">
        <v>937</v>
      </c>
      <c r="B64" s="6">
        <v>2612451</v>
      </c>
      <c r="C64" s="4"/>
      <c r="D64" s="6">
        <v>2599701</v>
      </c>
    </row>
    <row r="65" spans="1:4">
      <c r="A65" s="2" t="s">
        <v>355</v>
      </c>
      <c r="B65" s="6">
        <v>23981</v>
      </c>
      <c r="C65" s="4"/>
      <c r="D65" s="6">
        <v>24554</v>
      </c>
    </row>
    <row r="66" spans="1:4">
      <c r="A66" s="2" t="s">
        <v>38</v>
      </c>
      <c r="B66" s="6">
        <v>2636432</v>
      </c>
      <c r="C66" s="4"/>
      <c r="D66" s="6">
        <v>2624255</v>
      </c>
    </row>
    <row r="67" spans="1:4">
      <c r="A67" s="2" t="s">
        <v>273</v>
      </c>
      <c r="B67" s="4"/>
      <c r="C67" s="4"/>
      <c r="D67" s="4"/>
    </row>
    <row r="68" spans="1:4" ht="30">
      <c r="A68" s="3" t="s">
        <v>933</v>
      </c>
      <c r="B68" s="4"/>
      <c r="C68" s="4"/>
      <c r="D68" s="4"/>
    </row>
    <row r="69" spans="1:4" ht="30">
      <c r="A69" s="2" t="s">
        <v>934</v>
      </c>
      <c r="B69" s="6">
        <v>568713</v>
      </c>
      <c r="C69" s="4"/>
      <c r="D69" s="6">
        <v>532929</v>
      </c>
    </row>
    <row r="70" spans="1:4">
      <c r="A70" s="2" t="s">
        <v>935</v>
      </c>
      <c r="B70" s="4">
        <v>0</v>
      </c>
      <c r="C70" s="4"/>
      <c r="D70" s="4">
        <v>0</v>
      </c>
    </row>
    <row r="71" spans="1:4" ht="30">
      <c r="A71" s="2" t="s">
        <v>936</v>
      </c>
      <c r="B71" s="4">
        <v>0</v>
      </c>
      <c r="C71" s="4"/>
      <c r="D71" s="4">
        <v>0</v>
      </c>
    </row>
    <row r="72" spans="1:4">
      <c r="A72" s="2" t="s">
        <v>937</v>
      </c>
      <c r="B72" s="6">
        <v>568713</v>
      </c>
      <c r="C72" s="4"/>
      <c r="D72" s="6">
        <v>532929</v>
      </c>
    </row>
    <row r="73" spans="1:4">
      <c r="A73" s="2" t="s">
        <v>355</v>
      </c>
      <c r="B73" s="4">
        <v>454</v>
      </c>
      <c r="C73" s="4"/>
      <c r="D73" s="4">
        <v>481</v>
      </c>
    </row>
    <row r="74" spans="1:4">
      <c r="A74" s="2" t="s">
        <v>38</v>
      </c>
      <c r="B74" s="6">
        <v>569167</v>
      </c>
      <c r="C74" s="4"/>
      <c r="D74" s="6">
        <v>533410</v>
      </c>
    </row>
    <row r="75" spans="1:4">
      <c r="A75" s="2" t="s">
        <v>927</v>
      </c>
      <c r="B75" s="4"/>
      <c r="C75" s="4"/>
      <c r="D75" s="4"/>
    </row>
    <row r="76" spans="1:4" ht="30">
      <c r="A76" s="3" t="s">
        <v>933</v>
      </c>
      <c r="B76" s="4"/>
      <c r="C76" s="4"/>
      <c r="D76" s="4"/>
    </row>
    <row r="77" spans="1:4" ht="30">
      <c r="A77" s="2" t="s">
        <v>934</v>
      </c>
      <c r="B77" s="6">
        <v>3713034</v>
      </c>
      <c r="C77" s="4"/>
      <c r="D77" s="6">
        <v>3728115</v>
      </c>
    </row>
    <row r="78" spans="1:4">
      <c r="A78" s="2" t="s">
        <v>935</v>
      </c>
      <c r="B78" s="6">
        <v>2337</v>
      </c>
      <c r="C78" s="4"/>
      <c r="D78" s="6">
        <v>2242</v>
      </c>
    </row>
    <row r="79" spans="1:4" ht="30">
      <c r="A79" s="2" t="s">
        <v>936</v>
      </c>
      <c r="B79" s="4">
        <v>832</v>
      </c>
      <c r="C79" s="4"/>
      <c r="D79" s="4">
        <v>307</v>
      </c>
    </row>
    <row r="80" spans="1:4">
      <c r="A80" s="2" t="s">
        <v>937</v>
      </c>
      <c r="B80" s="6">
        <v>3716203</v>
      </c>
      <c r="C80" s="4"/>
      <c r="D80" s="6">
        <v>3730664</v>
      </c>
    </row>
    <row r="81" spans="1:4">
      <c r="A81" s="2" t="s">
        <v>355</v>
      </c>
      <c r="B81" s="6">
        <v>12103</v>
      </c>
      <c r="C81" s="4"/>
      <c r="D81" s="6">
        <v>12670</v>
      </c>
    </row>
    <row r="82" spans="1:4">
      <c r="A82" s="2" t="s">
        <v>38</v>
      </c>
      <c r="B82" s="6">
        <v>3728306</v>
      </c>
      <c r="C82" s="4"/>
      <c r="D82" s="6">
        <v>3743334</v>
      </c>
    </row>
    <row r="83" spans="1:4">
      <c r="A83" s="2" t="s">
        <v>928</v>
      </c>
      <c r="B83" s="4"/>
      <c r="C83" s="4"/>
      <c r="D83" s="4"/>
    </row>
    <row r="84" spans="1:4" ht="30">
      <c r="A84" s="3" t="s">
        <v>933</v>
      </c>
      <c r="B84" s="4"/>
      <c r="C84" s="4"/>
      <c r="D84" s="4"/>
    </row>
    <row r="85" spans="1:4" ht="30">
      <c r="A85" s="2" t="s">
        <v>934</v>
      </c>
      <c r="B85" s="6">
        <v>2326978</v>
      </c>
      <c r="C85" s="4"/>
      <c r="D85" s="6">
        <v>1874933</v>
      </c>
    </row>
    <row r="86" spans="1:4">
      <c r="A86" s="2" t="s">
        <v>935</v>
      </c>
      <c r="B86" s="4">
        <v>73</v>
      </c>
      <c r="C86" s="4"/>
      <c r="D86" s="4">
        <v>49</v>
      </c>
    </row>
    <row r="87" spans="1:4" ht="30">
      <c r="A87" s="2" t="s">
        <v>936</v>
      </c>
      <c r="B87" s="4">
        <v>7</v>
      </c>
      <c r="C87" s="4"/>
      <c r="D87" s="4">
        <v>26</v>
      </c>
    </row>
    <row r="88" spans="1:4">
      <c r="A88" s="2" t="s">
        <v>937</v>
      </c>
      <c r="B88" s="6">
        <v>2327058</v>
      </c>
      <c r="C88" s="4"/>
      <c r="D88" s="6">
        <v>1875008</v>
      </c>
    </row>
    <row r="89" spans="1:4">
      <c r="A89" s="2" t="s">
        <v>355</v>
      </c>
      <c r="B89" s="6">
        <v>9460</v>
      </c>
      <c r="C89" s="4"/>
      <c r="D89" s="6">
        <v>2082</v>
      </c>
    </row>
    <row r="90" spans="1:4">
      <c r="A90" s="2" t="s">
        <v>38</v>
      </c>
      <c r="B90" s="6">
        <v>2336518</v>
      </c>
      <c r="C90" s="4"/>
      <c r="D90" s="6">
        <v>1877090</v>
      </c>
    </row>
    <row r="91" spans="1:4">
      <c r="A91" s="2" t="s">
        <v>929</v>
      </c>
      <c r="B91" s="4"/>
      <c r="C91" s="4"/>
      <c r="D91" s="4"/>
    </row>
    <row r="92" spans="1:4" ht="30">
      <c r="A92" s="3" t="s">
        <v>933</v>
      </c>
      <c r="B92" s="4"/>
      <c r="C92" s="4"/>
      <c r="D92" s="4"/>
    </row>
    <row r="93" spans="1:4" ht="30">
      <c r="A93" s="2" t="s">
        <v>934</v>
      </c>
      <c r="B93" s="6">
        <v>2148129</v>
      </c>
      <c r="C93" s="4"/>
      <c r="D93" s="6">
        <v>1907005</v>
      </c>
    </row>
    <row r="94" spans="1:4">
      <c r="A94" s="2" t="s">
        <v>935</v>
      </c>
      <c r="B94" s="6">
        <v>2326</v>
      </c>
      <c r="C94" s="4"/>
      <c r="D94" s="6">
        <v>2785</v>
      </c>
    </row>
    <row r="95" spans="1:4" ht="30">
      <c r="A95" s="2" t="s">
        <v>936</v>
      </c>
      <c r="B95" s="6">
        <v>1030</v>
      </c>
      <c r="C95" s="4"/>
      <c r="D95" s="6">
        <v>1478</v>
      </c>
    </row>
    <row r="96" spans="1:4">
      <c r="A96" s="2" t="s">
        <v>937</v>
      </c>
      <c r="B96" s="6">
        <v>2151485</v>
      </c>
      <c r="C96" s="4"/>
      <c r="D96" s="6">
        <v>1911268</v>
      </c>
    </row>
    <row r="97" spans="1:4">
      <c r="A97" s="2" t="s">
        <v>355</v>
      </c>
      <c r="B97" s="6">
        <v>4584</v>
      </c>
      <c r="C97" s="4"/>
      <c r="D97" s="6">
        <v>3676</v>
      </c>
    </row>
    <row r="98" spans="1:4">
      <c r="A98" s="2" t="s">
        <v>38</v>
      </c>
      <c r="B98" s="6">
        <v>2156069</v>
      </c>
      <c r="C98" s="4"/>
      <c r="D98" s="6">
        <v>1914944</v>
      </c>
    </row>
    <row r="99" spans="1:4">
      <c r="A99" s="2" t="s">
        <v>37</v>
      </c>
      <c r="B99" s="4"/>
      <c r="C99" s="4"/>
      <c r="D99" s="4"/>
    </row>
    <row r="100" spans="1:4" ht="30">
      <c r="A100" s="3" t="s">
        <v>933</v>
      </c>
      <c r="B100" s="4"/>
      <c r="C100" s="4"/>
      <c r="D100" s="4"/>
    </row>
    <row r="101" spans="1:4" ht="30">
      <c r="A101" s="2" t="s">
        <v>934</v>
      </c>
      <c r="B101" s="6">
        <v>20443</v>
      </c>
      <c r="C101" s="4"/>
      <c r="D101" s="6">
        <v>24144</v>
      </c>
    </row>
    <row r="102" spans="1:4">
      <c r="A102" s="2" t="s">
        <v>935</v>
      </c>
      <c r="B102" s="4">
        <v>0</v>
      </c>
      <c r="C102" s="4"/>
      <c r="D102" s="4">
        <v>0</v>
      </c>
    </row>
    <row r="103" spans="1:4" ht="30">
      <c r="A103" s="2" t="s">
        <v>936</v>
      </c>
      <c r="B103" s="4">
        <v>5</v>
      </c>
      <c r="C103" s="4"/>
      <c r="D103" s="4">
        <v>0</v>
      </c>
    </row>
    <row r="104" spans="1:4">
      <c r="A104" s="2" t="s">
        <v>937</v>
      </c>
      <c r="B104" s="6">
        <v>20448</v>
      </c>
      <c r="C104" s="4"/>
      <c r="D104" s="6">
        <v>24144</v>
      </c>
    </row>
    <row r="105" spans="1:4">
      <c r="A105" s="2" t="s">
        <v>355</v>
      </c>
      <c r="B105" s="4">
        <v>0</v>
      </c>
      <c r="C105" s="4"/>
      <c r="D105" s="4">
        <v>0</v>
      </c>
    </row>
    <row r="106" spans="1:4">
      <c r="A106" s="2" t="s">
        <v>38</v>
      </c>
      <c r="B106" s="6">
        <v>20448</v>
      </c>
      <c r="C106" s="4"/>
      <c r="D106" s="6">
        <v>24144</v>
      </c>
    </row>
    <row r="107" spans="1:4" ht="30">
      <c r="A107" s="2" t="s">
        <v>357</v>
      </c>
      <c r="B107" s="4"/>
      <c r="C107" s="4"/>
      <c r="D107" s="4"/>
    </row>
    <row r="108" spans="1:4" ht="30">
      <c r="A108" s="3" t="s">
        <v>933</v>
      </c>
      <c r="B108" s="4"/>
      <c r="C108" s="4"/>
      <c r="D108" s="4"/>
    </row>
    <row r="109" spans="1:4" ht="30">
      <c r="A109" s="2" t="s">
        <v>934</v>
      </c>
      <c r="B109" s="6">
        <v>1150</v>
      </c>
      <c r="C109" s="4"/>
      <c r="D109" s="6">
        <v>2017</v>
      </c>
    </row>
    <row r="110" spans="1:4">
      <c r="A110" s="2" t="s">
        <v>935</v>
      </c>
      <c r="B110" s="4">
        <v>0</v>
      </c>
      <c r="C110" s="4"/>
      <c r="D110" s="4">
        <v>83</v>
      </c>
    </row>
    <row r="111" spans="1:4" ht="30">
      <c r="A111" s="2" t="s">
        <v>936</v>
      </c>
      <c r="B111" s="4">
        <v>0</v>
      </c>
      <c r="C111" s="4"/>
      <c r="D111" s="4">
        <v>5</v>
      </c>
    </row>
    <row r="112" spans="1:4">
      <c r="A112" s="2" t="s">
        <v>937</v>
      </c>
      <c r="B112" s="6">
        <v>1150</v>
      </c>
      <c r="C112" s="4"/>
      <c r="D112" s="6">
        <v>2105</v>
      </c>
    </row>
    <row r="113" spans="1:4">
      <c r="A113" s="2" t="s">
        <v>355</v>
      </c>
      <c r="B113" s="4">
        <v>0</v>
      </c>
      <c r="C113" s="4"/>
      <c r="D113" s="4">
        <v>0</v>
      </c>
    </row>
    <row r="114" spans="1:4">
      <c r="A114" s="2" t="s">
        <v>38</v>
      </c>
      <c r="B114" s="8">
        <v>1150</v>
      </c>
      <c r="C114" s="4"/>
      <c r="D114" s="8">
        <v>2105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942</v>
      </c>
      <c r="B1" s="7" t="s">
        <v>2</v>
      </c>
      <c r="C1" s="7" t="s">
        <v>22</v>
      </c>
    </row>
    <row r="2" spans="1:3" ht="30">
      <c r="A2" s="1" t="s">
        <v>21</v>
      </c>
      <c r="B2" s="7"/>
      <c r="C2" s="7"/>
    </row>
    <row r="3" spans="1:3" ht="30">
      <c r="A3" s="3" t="s">
        <v>933</v>
      </c>
      <c r="B3" s="4"/>
      <c r="C3" s="4"/>
    </row>
    <row r="4" spans="1:3" ht="30">
      <c r="A4" s="2" t="s">
        <v>934</v>
      </c>
      <c r="B4" s="8">
        <v>16811096</v>
      </c>
      <c r="C4" s="8">
        <v>16162476</v>
      </c>
    </row>
    <row r="5" spans="1:3">
      <c r="A5" s="2" t="s">
        <v>355</v>
      </c>
      <c r="B5" s="6">
        <v>222143</v>
      </c>
      <c r="C5" s="6">
        <v>216734</v>
      </c>
    </row>
    <row r="6" spans="1:3">
      <c r="A6" s="2" t="s">
        <v>38</v>
      </c>
      <c r="B6" s="6">
        <v>17057151</v>
      </c>
      <c r="C6" s="6">
        <v>16401646</v>
      </c>
    </row>
    <row r="7" spans="1:3" ht="30">
      <c r="A7" s="2" t="s">
        <v>941</v>
      </c>
      <c r="B7" s="4"/>
      <c r="C7" s="4"/>
    </row>
    <row r="8" spans="1:3" ht="30">
      <c r="A8" s="3" t="s">
        <v>933</v>
      </c>
      <c r="B8" s="4"/>
      <c r="C8" s="4"/>
    </row>
    <row r="9" spans="1:3" ht="30">
      <c r="A9" s="2" t="s">
        <v>934</v>
      </c>
      <c r="B9" s="6">
        <v>40028</v>
      </c>
      <c r="C9" s="6">
        <v>47731</v>
      </c>
    </row>
    <row r="10" spans="1:3">
      <c r="A10" s="2" t="s">
        <v>943</v>
      </c>
      <c r="B10" s="4">
        <v>0</v>
      </c>
      <c r="C10" s="4">
        <v>247</v>
      </c>
    </row>
    <row r="11" spans="1:3">
      <c r="A11" s="2" t="s">
        <v>355</v>
      </c>
      <c r="B11" s="6">
        <v>17319</v>
      </c>
      <c r="C11" s="6">
        <v>12284</v>
      </c>
    </row>
    <row r="12" spans="1:3">
      <c r="A12" s="2" t="s">
        <v>38</v>
      </c>
      <c r="B12" s="8">
        <v>57347</v>
      </c>
      <c r="C12" s="8">
        <v>60262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944</v>
      </c>
      <c r="B1" s="7" t="s">
        <v>1</v>
      </c>
      <c r="C1" s="7"/>
      <c r="D1" s="1"/>
    </row>
    <row r="2" spans="1:4">
      <c r="A2" s="1" t="s">
        <v>844</v>
      </c>
      <c r="B2" s="1" t="s">
        <v>2</v>
      </c>
      <c r="C2" s="1" t="s">
        <v>78</v>
      </c>
      <c r="D2" s="1" t="s">
        <v>22</v>
      </c>
    </row>
    <row r="3" spans="1:4" ht="30">
      <c r="A3" s="3" t="s">
        <v>945</v>
      </c>
      <c r="B3" s="4"/>
      <c r="C3" s="4"/>
      <c r="D3" s="4"/>
    </row>
    <row r="4" spans="1:4" ht="30">
      <c r="A4" s="2" t="s">
        <v>946</v>
      </c>
      <c r="B4" s="9">
        <v>273.7</v>
      </c>
      <c r="C4" s="4"/>
      <c r="D4" s="9">
        <v>298.5</v>
      </c>
    </row>
    <row r="5" spans="1:4">
      <c r="A5" s="2" t="s">
        <v>947</v>
      </c>
      <c r="B5" s="4">
        <v>167.8</v>
      </c>
      <c r="C5" s="4"/>
      <c r="D5" s="4">
        <v>193.8</v>
      </c>
    </row>
    <row r="6" spans="1:4" ht="45">
      <c r="A6" s="2" t="s">
        <v>948</v>
      </c>
      <c r="B6" s="4">
        <v>3.8</v>
      </c>
      <c r="C6" s="4"/>
      <c r="D6" s="4">
        <v>3.9</v>
      </c>
    </row>
    <row r="7" spans="1:4" ht="30">
      <c r="A7" s="2" t="s">
        <v>949</v>
      </c>
      <c r="B7" s="4" t="s">
        <v>950</v>
      </c>
      <c r="C7" s="4" t="s">
        <v>950</v>
      </c>
      <c r="D7" s="4"/>
    </row>
    <row r="8" spans="1:4">
      <c r="A8" s="2" t="s">
        <v>666</v>
      </c>
      <c r="B8" s="4"/>
      <c r="C8" s="4"/>
      <c r="D8" s="4"/>
    </row>
    <row r="9" spans="1:4" ht="30">
      <c r="A9" s="3" t="s">
        <v>945</v>
      </c>
      <c r="B9" s="4"/>
      <c r="C9" s="4"/>
      <c r="D9" s="4"/>
    </row>
    <row r="10" spans="1:4" ht="30">
      <c r="A10" s="2" t="s">
        <v>946</v>
      </c>
      <c r="B10" s="4">
        <v>198.7</v>
      </c>
      <c r="C10" s="4"/>
      <c r="D10" s="4">
        <v>199.6</v>
      </c>
    </row>
    <row r="11" spans="1:4">
      <c r="A11" s="2" t="s">
        <v>947</v>
      </c>
      <c r="B11" s="4">
        <v>111.7</v>
      </c>
      <c r="C11" s="4"/>
      <c r="D11" s="4">
        <v>111.9</v>
      </c>
    </row>
    <row r="12" spans="1:4" ht="30">
      <c r="A12" s="2" t="s">
        <v>951</v>
      </c>
      <c r="B12" s="246">
        <v>3.9E-2</v>
      </c>
      <c r="C12" s="246">
        <v>3.2000000000000001E-2</v>
      </c>
      <c r="D12" s="4"/>
    </row>
    <row r="13" spans="1:4" ht="30">
      <c r="A13" s="2" t="s">
        <v>952</v>
      </c>
      <c r="B13" s="246">
        <v>6.5000000000000002E-2</v>
      </c>
      <c r="C13" s="246">
        <v>6.7000000000000004E-2</v>
      </c>
      <c r="D13" s="4"/>
    </row>
    <row r="14" spans="1:4" ht="30">
      <c r="A14" s="2" t="s">
        <v>953</v>
      </c>
      <c r="B14" s="4">
        <v>20.3</v>
      </c>
      <c r="C14" s="4"/>
      <c r="D14" s="4">
        <v>20.399999999999999</v>
      </c>
    </row>
    <row r="15" spans="1:4" ht="30">
      <c r="A15" s="2" t="s">
        <v>954</v>
      </c>
      <c r="B15" s="246">
        <v>0.182</v>
      </c>
      <c r="C15" s="4"/>
      <c r="D15" s="246">
        <v>0.182</v>
      </c>
    </row>
    <row r="16" spans="1:4" ht="45">
      <c r="A16" s="2" t="s">
        <v>955</v>
      </c>
      <c r="B16" s="246">
        <v>0.06</v>
      </c>
      <c r="C16" s="4"/>
      <c r="D16" s="246">
        <v>0.04</v>
      </c>
    </row>
    <row r="17" spans="1:4" ht="45">
      <c r="A17" s="2" t="s">
        <v>956</v>
      </c>
      <c r="B17" s="246">
        <v>0.2</v>
      </c>
      <c r="C17" s="4"/>
      <c r="D17" s="246">
        <v>0.22</v>
      </c>
    </row>
    <row r="18" spans="1:4" ht="30">
      <c r="A18" s="2" t="s">
        <v>957</v>
      </c>
      <c r="B18" s="246">
        <v>2.3E-2</v>
      </c>
      <c r="C18" s="4"/>
      <c r="D18" s="246">
        <v>2.4E-2</v>
      </c>
    </row>
    <row r="19" spans="1:4" ht="30">
      <c r="A19" s="2" t="s">
        <v>958</v>
      </c>
      <c r="B19" s="4" t="s">
        <v>959</v>
      </c>
      <c r="C19" s="4" t="s">
        <v>959</v>
      </c>
      <c r="D19" s="4"/>
    </row>
    <row r="20" spans="1:4" ht="60">
      <c r="A20" s="2" t="s">
        <v>960</v>
      </c>
      <c r="B20" s="4" t="s">
        <v>950</v>
      </c>
      <c r="C20" s="4" t="s">
        <v>950</v>
      </c>
      <c r="D20" s="4"/>
    </row>
    <row r="21" spans="1:4" ht="45">
      <c r="A21" s="2" t="s">
        <v>961</v>
      </c>
      <c r="B21" s="4">
        <v>52.4</v>
      </c>
      <c r="C21" s="4"/>
      <c r="D21" s="4">
        <v>50</v>
      </c>
    </row>
    <row r="22" spans="1:4" ht="60">
      <c r="A22" s="2" t="s">
        <v>962</v>
      </c>
      <c r="B22" s="246">
        <v>0.60199999999999998</v>
      </c>
      <c r="C22" s="4"/>
      <c r="D22" s="246">
        <v>0.56999999999999995</v>
      </c>
    </row>
    <row r="23" spans="1:4" ht="60">
      <c r="A23" s="2" t="s">
        <v>963</v>
      </c>
      <c r="B23" s="246">
        <v>0.71099999999999997</v>
      </c>
      <c r="C23" s="4"/>
      <c r="D23" s="246">
        <v>0.68400000000000005</v>
      </c>
    </row>
    <row r="24" spans="1:4">
      <c r="A24" s="2" t="s">
        <v>33</v>
      </c>
      <c r="B24" s="4"/>
      <c r="C24" s="4"/>
      <c r="D24" s="4"/>
    </row>
    <row r="25" spans="1:4" ht="30">
      <c r="A25" s="3" t="s">
        <v>945</v>
      </c>
      <c r="B25" s="4"/>
      <c r="C25" s="4"/>
      <c r="D25" s="4"/>
    </row>
    <row r="26" spans="1:4" ht="30">
      <c r="A26" s="2" t="s">
        <v>946</v>
      </c>
      <c r="B26" s="4">
        <v>67.3</v>
      </c>
      <c r="C26" s="4"/>
      <c r="D26" s="4">
        <v>91.6</v>
      </c>
    </row>
    <row r="27" spans="1:4">
      <c r="A27" s="2" t="s">
        <v>947</v>
      </c>
      <c r="B27" s="4">
        <v>55.1</v>
      </c>
      <c r="C27" s="4"/>
      <c r="D27" s="4">
        <v>80.400000000000006</v>
      </c>
    </row>
    <row r="28" spans="1:4" ht="30">
      <c r="A28" s="2" t="s">
        <v>964</v>
      </c>
      <c r="B28" s="4">
        <v>9</v>
      </c>
      <c r="C28" s="4">
        <v>11.1</v>
      </c>
      <c r="D28" s="4"/>
    </row>
    <row r="29" spans="1:4" ht="30">
      <c r="A29" s="2" t="s">
        <v>953</v>
      </c>
      <c r="B29" s="4">
        <v>1.1000000000000001</v>
      </c>
      <c r="C29" s="4"/>
      <c r="D29" s="4">
        <v>1.4</v>
      </c>
    </row>
    <row r="30" spans="1:4" ht="30">
      <c r="A30" s="2" t="s">
        <v>954</v>
      </c>
      <c r="B30" s="246">
        <v>2.1000000000000001E-2</v>
      </c>
      <c r="C30" s="4"/>
      <c r="D30" s="246">
        <v>1.7000000000000001E-2</v>
      </c>
    </row>
    <row r="31" spans="1:4" ht="30">
      <c r="A31" s="2" t="s">
        <v>958</v>
      </c>
      <c r="B31" s="4" t="s">
        <v>959</v>
      </c>
      <c r="C31" s="4" t="s">
        <v>959</v>
      </c>
      <c r="D31" s="4"/>
    </row>
    <row r="32" spans="1:4">
      <c r="A32" s="2" t="s">
        <v>30</v>
      </c>
      <c r="B32" s="4"/>
      <c r="C32" s="4"/>
      <c r="D32" s="4"/>
    </row>
    <row r="33" spans="1:4" ht="30">
      <c r="A33" s="3" t="s">
        <v>945</v>
      </c>
      <c r="B33" s="4"/>
      <c r="C33" s="4"/>
      <c r="D33" s="4"/>
    </row>
    <row r="34" spans="1:4">
      <c r="A34" s="2" t="s">
        <v>965</v>
      </c>
      <c r="B34" s="4">
        <v>0.5</v>
      </c>
      <c r="C34" s="4">
        <v>4.4000000000000004</v>
      </c>
      <c r="D34" s="4"/>
    </row>
    <row r="35" spans="1:4">
      <c r="A35" s="2" t="s">
        <v>31</v>
      </c>
      <c r="B35" s="4"/>
      <c r="C35" s="4"/>
      <c r="D35" s="4"/>
    </row>
    <row r="36" spans="1:4" ht="30">
      <c r="A36" s="3" t="s">
        <v>945</v>
      </c>
      <c r="B36" s="4"/>
      <c r="C36" s="4"/>
      <c r="D36" s="4"/>
    </row>
    <row r="37" spans="1:4">
      <c r="A37" s="2" t="s">
        <v>965</v>
      </c>
      <c r="B37" s="9">
        <v>0.2</v>
      </c>
      <c r="C37" s="4">
        <v>0.3</v>
      </c>
      <c r="D37"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966</v>
      </c>
      <c r="B1" s="7" t="s">
        <v>1</v>
      </c>
      <c r="C1" s="7"/>
    </row>
    <row r="2" spans="1:3" ht="30">
      <c r="A2" s="1" t="s">
        <v>21</v>
      </c>
      <c r="B2" s="1" t="s">
        <v>2</v>
      </c>
      <c r="C2" s="1" t="s">
        <v>78</v>
      </c>
    </row>
    <row r="3" spans="1:3" ht="30">
      <c r="A3" s="3" t="s">
        <v>283</v>
      </c>
      <c r="B3" s="4"/>
      <c r="C3" s="4"/>
    </row>
    <row r="4" spans="1:3" ht="30">
      <c r="A4" s="2" t="s">
        <v>949</v>
      </c>
      <c r="B4" s="4" t="s">
        <v>950</v>
      </c>
      <c r="C4" s="4" t="s">
        <v>950</v>
      </c>
    </row>
    <row r="5" spans="1:3" ht="30">
      <c r="A5" s="3" t="s">
        <v>945</v>
      </c>
      <c r="B5" s="4"/>
      <c r="C5" s="4"/>
    </row>
    <row r="6" spans="1:3">
      <c r="A6" s="2" t="s">
        <v>967</v>
      </c>
      <c r="B6" s="8">
        <v>664</v>
      </c>
      <c r="C6" s="8">
        <v>6071</v>
      </c>
    </row>
    <row r="7" spans="1:3" ht="30">
      <c r="A7" s="2" t="s">
        <v>968</v>
      </c>
      <c r="B7" s="6">
        <v>78689</v>
      </c>
      <c r="C7" s="6">
        <v>140165</v>
      </c>
    </row>
    <row r="8" spans="1:3" ht="45">
      <c r="A8" s="2" t="s">
        <v>969</v>
      </c>
      <c r="B8" s="246">
        <v>8.0000000000000002E-3</v>
      </c>
      <c r="C8" s="246">
        <v>4.2999999999999997E-2</v>
      </c>
    </row>
    <row r="9" spans="1:3">
      <c r="A9" s="2" t="s">
        <v>926</v>
      </c>
      <c r="B9" s="4"/>
      <c r="C9" s="4"/>
    </row>
    <row r="10" spans="1:3" ht="30">
      <c r="A10" s="3" t="s">
        <v>945</v>
      </c>
      <c r="B10" s="4"/>
      <c r="C10" s="4"/>
    </row>
    <row r="11" spans="1:3">
      <c r="A11" s="2" t="s">
        <v>967</v>
      </c>
      <c r="B11" s="4">
        <v>483</v>
      </c>
      <c r="C11" s="6">
        <v>3222</v>
      </c>
    </row>
    <row r="12" spans="1:3">
      <c r="A12" s="2" t="s">
        <v>30</v>
      </c>
      <c r="B12" s="4"/>
      <c r="C12" s="4"/>
    </row>
    <row r="13" spans="1:3" ht="30">
      <c r="A13" s="3" t="s">
        <v>945</v>
      </c>
      <c r="B13" s="4"/>
      <c r="C13" s="4"/>
    </row>
    <row r="14" spans="1:3">
      <c r="A14" s="2" t="s">
        <v>967</v>
      </c>
      <c r="B14" s="4">
        <v>243</v>
      </c>
      <c r="C14" s="6">
        <v>1962</v>
      </c>
    </row>
    <row r="15" spans="1:3">
      <c r="A15" s="2" t="s">
        <v>31</v>
      </c>
      <c r="B15" s="4"/>
      <c r="C15" s="4"/>
    </row>
    <row r="16" spans="1:3" ht="30">
      <c r="A16" s="3" t="s">
        <v>945</v>
      </c>
      <c r="B16" s="4"/>
      <c r="C16" s="4"/>
    </row>
    <row r="17" spans="1:3">
      <c r="A17" s="2" t="s">
        <v>967</v>
      </c>
      <c r="B17" s="4">
        <v>240</v>
      </c>
      <c r="C17" s="6">
        <v>1260</v>
      </c>
    </row>
    <row r="18" spans="1:3">
      <c r="A18" s="2" t="s">
        <v>356</v>
      </c>
      <c r="B18" s="4"/>
      <c r="C18" s="4"/>
    </row>
    <row r="19" spans="1:3" ht="30">
      <c r="A19" s="3" t="s">
        <v>945</v>
      </c>
      <c r="B19" s="4"/>
      <c r="C19" s="4"/>
    </row>
    <row r="20" spans="1:3">
      <c r="A20" s="2" t="s">
        <v>967</v>
      </c>
      <c r="B20" s="4">
        <v>0</v>
      </c>
      <c r="C20" s="6">
        <v>2791</v>
      </c>
    </row>
    <row r="21" spans="1:3">
      <c r="A21" s="2" t="s">
        <v>929</v>
      </c>
      <c r="B21" s="4"/>
      <c r="C21" s="4"/>
    </row>
    <row r="22" spans="1:3" ht="30">
      <c r="A22" s="3" t="s">
        <v>945</v>
      </c>
      <c r="B22" s="4"/>
      <c r="C22" s="4"/>
    </row>
    <row r="23" spans="1:3">
      <c r="A23" s="2" t="s">
        <v>967</v>
      </c>
      <c r="B23" s="8">
        <v>181</v>
      </c>
      <c r="C23" s="8">
        <v>58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970</v>
      </c>
      <c r="B1" s="7" t="s">
        <v>1</v>
      </c>
      <c r="C1" s="7"/>
      <c r="D1" s="1"/>
    </row>
    <row r="2" spans="1:4" ht="30">
      <c r="A2" s="1" t="s">
        <v>21</v>
      </c>
      <c r="B2" s="1" t="s">
        <v>2</v>
      </c>
      <c r="C2" s="1" t="s">
        <v>78</v>
      </c>
      <c r="D2" s="1" t="s">
        <v>22</v>
      </c>
    </row>
    <row r="3" spans="1:4">
      <c r="A3" s="3" t="s">
        <v>971</v>
      </c>
      <c r="B3" s="4"/>
      <c r="C3" s="4"/>
      <c r="D3" s="4"/>
    </row>
    <row r="4" spans="1:4">
      <c r="A4" s="2" t="s">
        <v>394</v>
      </c>
      <c r="B4" s="8">
        <v>378611</v>
      </c>
      <c r="C4" s="4"/>
      <c r="D4" s="8">
        <v>399316</v>
      </c>
    </row>
    <row r="5" spans="1:4">
      <c r="A5" s="2" t="s">
        <v>967</v>
      </c>
      <c r="B5" s="6">
        <v>300115</v>
      </c>
      <c r="C5" s="4"/>
      <c r="D5" s="6">
        <v>319659</v>
      </c>
    </row>
    <row r="6" spans="1:4">
      <c r="A6" s="2" t="s">
        <v>395</v>
      </c>
      <c r="B6" s="6">
        <v>33450</v>
      </c>
      <c r="C6" s="4"/>
      <c r="D6" s="6">
        <v>34378</v>
      </c>
    </row>
    <row r="7" spans="1:4">
      <c r="A7" s="2" t="s">
        <v>972</v>
      </c>
      <c r="B7" s="6">
        <v>309887</v>
      </c>
      <c r="C7" s="6">
        <v>805619</v>
      </c>
      <c r="D7" s="4"/>
    </row>
    <row r="8" spans="1:4">
      <c r="A8" s="2" t="s">
        <v>404</v>
      </c>
      <c r="B8" s="6">
        <v>3994</v>
      </c>
      <c r="C8" s="6">
        <v>7234</v>
      </c>
      <c r="D8" s="4"/>
    </row>
    <row r="9" spans="1:4" ht="30">
      <c r="A9" s="2" t="s">
        <v>973</v>
      </c>
      <c r="B9" s="4"/>
      <c r="C9" s="4"/>
      <c r="D9" s="4"/>
    </row>
    <row r="10" spans="1:4">
      <c r="A10" s="3" t="s">
        <v>971</v>
      </c>
      <c r="B10" s="4"/>
      <c r="C10" s="4"/>
      <c r="D10" s="4"/>
    </row>
    <row r="11" spans="1:4">
      <c r="A11" s="2" t="s">
        <v>394</v>
      </c>
      <c r="B11" s="6">
        <v>242604</v>
      </c>
      <c r="C11" s="4"/>
      <c r="D11" s="6">
        <v>251291</v>
      </c>
    </row>
    <row r="12" spans="1:4">
      <c r="A12" s="2" t="s">
        <v>967</v>
      </c>
      <c r="B12" s="6">
        <v>215403</v>
      </c>
      <c r="C12" s="4"/>
      <c r="D12" s="6">
        <v>224535</v>
      </c>
    </row>
    <row r="13" spans="1:4">
      <c r="A13" s="2" t="s">
        <v>395</v>
      </c>
      <c r="B13" s="6">
        <v>33450</v>
      </c>
      <c r="C13" s="4"/>
      <c r="D13" s="6">
        <v>34378</v>
      </c>
    </row>
    <row r="14" spans="1:4">
      <c r="A14" s="2" t="s">
        <v>972</v>
      </c>
      <c r="B14" s="6">
        <v>219968</v>
      </c>
      <c r="C14" s="6">
        <v>678374</v>
      </c>
      <c r="D14" s="4"/>
    </row>
    <row r="15" spans="1:4">
      <c r="A15" s="2" t="s">
        <v>404</v>
      </c>
      <c r="B15" s="6">
        <v>2274</v>
      </c>
      <c r="C15" s="6">
        <v>5862</v>
      </c>
      <c r="D15" s="4"/>
    </row>
    <row r="16" spans="1:4" ht="30">
      <c r="A16" s="2" t="s">
        <v>974</v>
      </c>
      <c r="B16" s="4"/>
      <c r="C16" s="4"/>
      <c r="D16" s="4"/>
    </row>
    <row r="17" spans="1:4">
      <c r="A17" s="3" t="s">
        <v>971</v>
      </c>
      <c r="B17" s="4"/>
      <c r="C17" s="4"/>
      <c r="D17" s="4"/>
    </row>
    <row r="18" spans="1:4">
      <c r="A18" s="2" t="s">
        <v>394</v>
      </c>
      <c r="B18" s="6">
        <v>183000</v>
      </c>
      <c r="C18" s="4"/>
      <c r="D18" s="6">
        <v>179939</v>
      </c>
    </row>
    <row r="19" spans="1:4">
      <c r="A19" s="2" t="s">
        <v>967</v>
      </c>
      <c r="B19" s="6">
        <v>159502</v>
      </c>
      <c r="C19" s="4"/>
      <c r="D19" s="6">
        <v>157073</v>
      </c>
    </row>
    <row r="20" spans="1:4">
      <c r="A20" s="2" t="s">
        <v>395</v>
      </c>
      <c r="B20" s="6">
        <v>27066</v>
      </c>
      <c r="C20" s="4"/>
      <c r="D20" s="6">
        <v>27567</v>
      </c>
    </row>
    <row r="21" spans="1:4">
      <c r="A21" s="2" t="s">
        <v>972</v>
      </c>
      <c r="B21" s="6">
        <v>158287</v>
      </c>
      <c r="C21" s="6">
        <v>594093</v>
      </c>
      <c r="D21" s="4"/>
    </row>
    <row r="22" spans="1:4">
      <c r="A22" s="2" t="s">
        <v>404</v>
      </c>
      <c r="B22" s="6">
        <v>1870</v>
      </c>
      <c r="C22" s="6">
        <v>5204</v>
      </c>
      <c r="D22" s="4"/>
    </row>
    <row r="23" spans="1:4" ht="30">
      <c r="A23" s="2" t="s">
        <v>975</v>
      </c>
      <c r="B23" s="4"/>
      <c r="C23" s="4"/>
      <c r="D23" s="4"/>
    </row>
    <row r="24" spans="1:4">
      <c r="A24" s="3" t="s">
        <v>971</v>
      </c>
      <c r="B24" s="4"/>
      <c r="C24" s="4"/>
      <c r="D24" s="4"/>
    </row>
    <row r="25" spans="1:4">
      <c r="A25" s="2" t="s">
        <v>394</v>
      </c>
      <c r="B25" s="6">
        <v>115653</v>
      </c>
      <c r="C25" s="4"/>
      <c r="D25" s="6">
        <v>114526</v>
      </c>
    </row>
    <row r="26" spans="1:4">
      <c r="A26" s="2" t="s">
        <v>967</v>
      </c>
      <c r="B26" s="6">
        <v>103074</v>
      </c>
      <c r="C26" s="4"/>
      <c r="D26" s="6">
        <v>101668</v>
      </c>
    </row>
    <row r="27" spans="1:4">
      <c r="A27" s="2" t="s">
        <v>395</v>
      </c>
      <c r="B27" s="6">
        <v>17588</v>
      </c>
      <c r="C27" s="4"/>
      <c r="D27" s="6">
        <v>18140</v>
      </c>
    </row>
    <row r="28" spans="1:4">
      <c r="A28" s="2" t="s">
        <v>972</v>
      </c>
      <c r="B28" s="6">
        <v>102370</v>
      </c>
      <c r="C28" s="6">
        <v>521267</v>
      </c>
      <c r="D28" s="4"/>
    </row>
    <row r="29" spans="1:4">
      <c r="A29" s="2" t="s">
        <v>404</v>
      </c>
      <c r="B29" s="6">
        <v>1118</v>
      </c>
      <c r="C29" s="6">
        <v>4229</v>
      </c>
      <c r="D29" s="4"/>
    </row>
    <row r="30" spans="1:4" ht="30">
      <c r="A30" s="2" t="s">
        <v>976</v>
      </c>
      <c r="B30" s="4"/>
      <c r="C30" s="4"/>
      <c r="D30" s="4"/>
    </row>
    <row r="31" spans="1:4">
      <c r="A31" s="3" t="s">
        <v>971</v>
      </c>
      <c r="B31" s="4"/>
      <c r="C31" s="4"/>
      <c r="D31" s="4"/>
    </row>
    <row r="32" spans="1:4">
      <c r="A32" s="2" t="s">
        <v>394</v>
      </c>
      <c r="B32" s="6">
        <v>67347</v>
      </c>
      <c r="C32" s="4"/>
      <c r="D32" s="6">
        <v>65413</v>
      </c>
    </row>
    <row r="33" spans="1:4">
      <c r="A33" s="2" t="s">
        <v>967</v>
      </c>
      <c r="B33" s="6">
        <v>56428</v>
      </c>
      <c r="C33" s="4"/>
      <c r="D33" s="6">
        <v>55405</v>
      </c>
    </row>
    <row r="34" spans="1:4">
      <c r="A34" s="2" t="s">
        <v>395</v>
      </c>
      <c r="B34" s="6">
        <v>9478</v>
      </c>
      <c r="C34" s="4"/>
      <c r="D34" s="6">
        <v>9427</v>
      </c>
    </row>
    <row r="35" spans="1:4">
      <c r="A35" s="2" t="s">
        <v>972</v>
      </c>
      <c r="B35" s="6">
        <v>55917</v>
      </c>
      <c r="C35" s="6">
        <v>72826</v>
      </c>
      <c r="D35" s="4"/>
    </row>
    <row r="36" spans="1:4">
      <c r="A36" s="2" t="s">
        <v>404</v>
      </c>
      <c r="B36" s="4">
        <v>752</v>
      </c>
      <c r="C36" s="4">
        <v>975</v>
      </c>
      <c r="D36" s="4"/>
    </row>
    <row r="37" spans="1:4" ht="30">
      <c r="A37" s="2" t="s">
        <v>977</v>
      </c>
      <c r="B37" s="4"/>
      <c r="C37" s="4"/>
      <c r="D37" s="4"/>
    </row>
    <row r="38" spans="1:4">
      <c r="A38" s="3" t="s">
        <v>971</v>
      </c>
      <c r="B38" s="4"/>
      <c r="C38" s="4"/>
      <c r="D38" s="4"/>
    </row>
    <row r="39" spans="1:4">
      <c r="A39" s="2" t="s">
        <v>394</v>
      </c>
      <c r="B39" s="6">
        <v>39417</v>
      </c>
      <c r="C39" s="4"/>
      <c r="D39" s="6">
        <v>58175</v>
      </c>
    </row>
    <row r="40" spans="1:4">
      <c r="A40" s="2" t="s">
        <v>967</v>
      </c>
      <c r="B40" s="6">
        <v>35805</v>
      </c>
      <c r="C40" s="4"/>
      <c r="D40" s="6">
        <v>54430</v>
      </c>
    </row>
    <row r="41" spans="1:4">
      <c r="A41" s="2" t="s">
        <v>395</v>
      </c>
      <c r="B41" s="6">
        <v>3123</v>
      </c>
      <c r="C41" s="4"/>
      <c r="D41" s="6">
        <v>3773</v>
      </c>
    </row>
    <row r="42" spans="1:4">
      <c r="A42" s="2" t="s">
        <v>972</v>
      </c>
      <c r="B42" s="6">
        <v>45117</v>
      </c>
      <c r="C42" s="6">
        <v>72204</v>
      </c>
      <c r="D42" s="4"/>
    </row>
    <row r="43" spans="1:4">
      <c r="A43" s="2" t="s">
        <v>404</v>
      </c>
      <c r="B43" s="4">
        <v>391</v>
      </c>
      <c r="C43" s="4">
        <v>620</v>
      </c>
      <c r="D43" s="4"/>
    </row>
    <row r="44" spans="1:4" ht="30">
      <c r="A44" s="2" t="s">
        <v>978</v>
      </c>
      <c r="B44" s="4"/>
      <c r="C44" s="4"/>
      <c r="D44" s="4"/>
    </row>
    <row r="45" spans="1:4">
      <c r="A45" s="3" t="s">
        <v>971</v>
      </c>
      <c r="B45" s="4"/>
      <c r="C45" s="4"/>
      <c r="D45" s="4"/>
    </row>
    <row r="46" spans="1:4">
      <c r="A46" s="2" t="s">
        <v>394</v>
      </c>
      <c r="B46" s="6">
        <v>39400</v>
      </c>
      <c r="C46" s="4"/>
      <c r="D46" s="6">
        <v>58157</v>
      </c>
    </row>
    <row r="47" spans="1:4">
      <c r="A47" s="2" t="s">
        <v>967</v>
      </c>
      <c r="B47" s="6">
        <v>35788</v>
      </c>
      <c r="C47" s="4"/>
      <c r="D47" s="6">
        <v>54412</v>
      </c>
    </row>
    <row r="48" spans="1:4">
      <c r="A48" s="2" t="s">
        <v>395</v>
      </c>
      <c r="B48" s="6">
        <v>3121</v>
      </c>
      <c r="C48" s="4"/>
      <c r="D48" s="6">
        <v>3772</v>
      </c>
    </row>
    <row r="49" spans="1:4">
      <c r="A49" s="2" t="s">
        <v>972</v>
      </c>
      <c r="B49" s="6">
        <v>45099</v>
      </c>
      <c r="C49" s="6">
        <v>68591</v>
      </c>
      <c r="D49" s="4"/>
    </row>
    <row r="50" spans="1:4">
      <c r="A50" s="2" t="s">
        <v>404</v>
      </c>
      <c r="B50" s="4">
        <v>391</v>
      </c>
      <c r="C50" s="4">
        <v>620</v>
      </c>
      <c r="D50" s="4"/>
    </row>
    <row r="51" spans="1:4" ht="30">
      <c r="A51" s="2" t="s">
        <v>979</v>
      </c>
      <c r="B51" s="4"/>
      <c r="C51" s="4"/>
      <c r="D51" s="4"/>
    </row>
    <row r="52" spans="1:4">
      <c r="A52" s="3" t="s">
        <v>971</v>
      </c>
      <c r="B52" s="4"/>
      <c r="C52" s="4"/>
      <c r="D52" s="4"/>
    </row>
    <row r="53" spans="1:4">
      <c r="A53" s="2" t="s">
        <v>394</v>
      </c>
      <c r="B53" s="4">
        <v>17</v>
      </c>
      <c r="C53" s="4"/>
      <c r="D53" s="4">
        <v>18</v>
      </c>
    </row>
    <row r="54" spans="1:4">
      <c r="A54" s="2" t="s">
        <v>967</v>
      </c>
      <c r="B54" s="4">
        <v>17</v>
      </c>
      <c r="C54" s="4"/>
      <c r="D54" s="4">
        <v>18</v>
      </c>
    </row>
    <row r="55" spans="1:4">
      <c r="A55" s="2" t="s">
        <v>395</v>
      </c>
      <c r="B55" s="4">
        <v>2</v>
      </c>
      <c r="C55" s="4"/>
      <c r="D55" s="4">
        <v>1</v>
      </c>
    </row>
    <row r="56" spans="1:4">
      <c r="A56" s="2" t="s">
        <v>972</v>
      </c>
      <c r="B56" s="4">
        <v>18</v>
      </c>
      <c r="C56" s="6">
        <v>3613</v>
      </c>
      <c r="D56" s="4"/>
    </row>
    <row r="57" spans="1:4">
      <c r="A57" s="2" t="s">
        <v>404</v>
      </c>
      <c r="B57" s="4">
        <v>0</v>
      </c>
      <c r="C57" s="4">
        <v>0</v>
      </c>
      <c r="D57" s="4"/>
    </row>
    <row r="58" spans="1:4" ht="45">
      <c r="A58" s="2" t="s">
        <v>980</v>
      </c>
      <c r="B58" s="4"/>
      <c r="C58" s="4"/>
      <c r="D58" s="4"/>
    </row>
    <row r="59" spans="1:4">
      <c r="A59" s="3" t="s">
        <v>971</v>
      </c>
      <c r="B59" s="4"/>
      <c r="C59" s="4"/>
      <c r="D59" s="4"/>
    </row>
    <row r="60" spans="1:4">
      <c r="A60" s="2" t="s">
        <v>394</v>
      </c>
      <c r="B60" s="6">
        <v>7953</v>
      </c>
      <c r="C60" s="4"/>
      <c r="D60" s="6">
        <v>8257</v>
      </c>
    </row>
    <row r="61" spans="1:4">
      <c r="A61" s="2" t="s">
        <v>967</v>
      </c>
      <c r="B61" s="6">
        <v>7953</v>
      </c>
      <c r="C61" s="4"/>
      <c r="D61" s="6">
        <v>8257</v>
      </c>
    </row>
    <row r="62" spans="1:4">
      <c r="A62" s="2" t="s">
        <v>395</v>
      </c>
      <c r="B62" s="6">
        <v>1200</v>
      </c>
      <c r="C62" s="4"/>
      <c r="D62" s="6">
        <v>1457</v>
      </c>
    </row>
    <row r="63" spans="1:4">
      <c r="A63" s="2" t="s">
        <v>972</v>
      </c>
      <c r="B63" s="6">
        <v>8105</v>
      </c>
      <c r="C63" s="6">
        <v>7943</v>
      </c>
      <c r="D63" s="4"/>
    </row>
    <row r="64" spans="1:4">
      <c r="A64" s="2" t="s">
        <v>404</v>
      </c>
      <c r="B64" s="4">
        <v>6</v>
      </c>
      <c r="C64" s="4">
        <v>6</v>
      </c>
      <c r="D64" s="4"/>
    </row>
    <row r="65" spans="1:4" ht="30">
      <c r="A65" s="2" t="s">
        <v>981</v>
      </c>
      <c r="B65" s="4"/>
      <c r="C65" s="4"/>
      <c r="D65" s="4"/>
    </row>
    <row r="66" spans="1:4">
      <c r="A66" s="3" t="s">
        <v>971</v>
      </c>
      <c r="B66" s="4"/>
      <c r="C66" s="4"/>
      <c r="D66" s="4"/>
    </row>
    <row r="67" spans="1:4">
      <c r="A67" s="2" t="s">
        <v>394</v>
      </c>
      <c r="B67" s="6">
        <v>8586</v>
      </c>
      <c r="C67" s="4"/>
      <c r="D67" s="6">
        <v>1754</v>
      </c>
    </row>
    <row r="68" spans="1:4">
      <c r="A68" s="2" t="s">
        <v>967</v>
      </c>
      <c r="B68" s="6">
        <v>8595</v>
      </c>
      <c r="C68" s="4"/>
      <c r="D68" s="6">
        <v>1758</v>
      </c>
    </row>
    <row r="69" spans="1:4">
      <c r="A69" s="2" t="s">
        <v>395</v>
      </c>
      <c r="B69" s="4">
        <v>720</v>
      </c>
      <c r="C69" s="4"/>
      <c r="D69" s="4">
        <v>393</v>
      </c>
    </row>
    <row r="70" spans="1:4">
      <c r="A70" s="2" t="s">
        <v>972</v>
      </c>
      <c r="B70" s="6">
        <v>5176</v>
      </c>
      <c r="C70" s="6">
        <v>3635</v>
      </c>
      <c r="D70" s="4"/>
    </row>
    <row r="71" spans="1:4">
      <c r="A71" s="2" t="s">
        <v>404</v>
      </c>
      <c r="B71" s="4">
        <v>7</v>
      </c>
      <c r="C71" s="4">
        <v>29</v>
      </c>
      <c r="D71" s="4"/>
    </row>
    <row r="72" spans="1:4" ht="30">
      <c r="A72" s="2" t="s">
        <v>982</v>
      </c>
      <c r="B72" s="4"/>
      <c r="C72" s="4"/>
      <c r="D72" s="4"/>
    </row>
    <row r="73" spans="1:4">
      <c r="A73" s="3" t="s">
        <v>971</v>
      </c>
      <c r="B73" s="4"/>
      <c r="C73" s="4"/>
      <c r="D73" s="4"/>
    </row>
    <row r="74" spans="1:4">
      <c r="A74" s="2" t="s">
        <v>394</v>
      </c>
      <c r="B74" s="6">
        <v>3625</v>
      </c>
      <c r="C74" s="4"/>
      <c r="D74" s="6">
        <v>3074</v>
      </c>
    </row>
    <row r="75" spans="1:4">
      <c r="A75" s="2" t="s">
        <v>967</v>
      </c>
      <c r="B75" s="6">
        <v>3527</v>
      </c>
      <c r="C75" s="4"/>
      <c r="D75" s="6">
        <v>2928</v>
      </c>
    </row>
    <row r="76" spans="1:4">
      <c r="A76" s="2" t="s">
        <v>395</v>
      </c>
      <c r="B76" s="6">
        <v>1338</v>
      </c>
      <c r="C76" s="4"/>
      <c r="D76" s="6">
        <v>1184</v>
      </c>
    </row>
    <row r="77" spans="1:4">
      <c r="A77" s="2" t="s">
        <v>972</v>
      </c>
      <c r="B77" s="6">
        <v>3228</v>
      </c>
      <c r="C77" s="4">
        <v>407</v>
      </c>
      <c r="D77" s="4"/>
    </row>
    <row r="78" spans="1:4">
      <c r="A78" s="2" t="s">
        <v>404</v>
      </c>
      <c r="B78" s="4">
        <v>0</v>
      </c>
      <c r="C78" s="4">
        <v>0</v>
      </c>
      <c r="D78" s="4"/>
    </row>
    <row r="79" spans="1:4" ht="30">
      <c r="A79" s="2" t="s">
        <v>983</v>
      </c>
      <c r="B79" s="4"/>
      <c r="C79" s="4"/>
      <c r="D79" s="4"/>
    </row>
    <row r="80" spans="1:4">
      <c r="A80" s="3" t="s">
        <v>971</v>
      </c>
      <c r="B80" s="4"/>
      <c r="C80" s="4"/>
      <c r="D80" s="4"/>
    </row>
    <row r="81" spans="1:4">
      <c r="A81" s="2" t="s">
        <v>394</v>
      </c>
      <c r="B81" s="4">
        <v>23</v>
      </c>
      <c r="C81" s="4"/>
      <c r="D81" s="4">
        <v>92</v>
      </c>
    </row>
    <row r="82" spans="1:4">
      <c r="A82" s="2" t="s">
        <v>967</v>
      </c>
      <c r="B82" s="4">
        <v>21</v>
      </c>
      <c r="C82" s="4"/>
      <c r="D82" s="4">
        <v>89</v>
      </c>
    </row>
    <row r="83" spans="1:4">
      <c r="A83" s="2" t="s">
        <v>395</v>
      </c>
      <c r="B83" s="4">
        <v>3</v>
      </c>
      <c r="C83" s="4"/>
      <c r="D83" s="4">
        <v>4</v>
      </c>
    </row>
    <row r="84" spans="1:4">
      <c r="A84" s="2" t="s">
        <v>972</v>
      </c>
      <c r="B84" s="4">
        <v>55</v>
      </c>
      <c r="C84" s="4">
        <v>92</v>
      </c>
      <c r="D84" s="4"/>
    </row>
    <row r="85" spans="1:4">
      <c r="A85" s="2" t="s">
        <v>404</v>
      </c>
      <c r="B85" s="4">
        <v>0</v>
      </c>
      <c r="C85" s="4">
        <v>3</v>
      </c>
      <c r="D85" s="4"/>
    </row>
    <row r="86" spans="1:4" ht="30">
      <c r="A86" s="2" t="s">
        <v>984</v>
      </c>
      <c r="B86" s="4"/>
      <c r="C86" s="4"/>
      <c r="D86" s="4"/>
    </row>
    <row r="87" spans="1:4">
      <c r="A87" s="3" t="s">
        <v>971</v>
      </c>
      <c r="B87" s="4"/>
      <c r="C87" s="4"/>
      <c r="D87" s="4"/>
    </row>
    <row r="88" spans="1:4">
      <c r="A88" s="2" t="s">
        <v>394</v>
      </c>
      <c r="B88" s="6">
        <v>136007</v>
      </c>
      <c r="C88" s="4"/>
      <c r="D88" s="6">
        <v>148025</v>
      </c>
    </row>
    <row r="89" spans="1:4">
      <c r="A89" s="2" t="s">
        <v>967</v>
      </c>
      <c r="B89" s="6">
        <v>84712</v>
      </c>
      <c r="C89" s="4"/>
      <c r="D89" s="6">
        <v>95124</v>
      </c>
    </row>
    <row r="90" spans="1:4">
      <c r="A90" s="2" t="s">
        <v>972</v>
      </c>
      <c r="B90" s="6">
        <v>89919</v>
      </c>
      <c r="C90" s="6">
        <v>127245</v>
      </c>
      <c r="D90" s="4"/>
    </row>
    <row r="91" spans="1:4">
      <c r="A91" s="2" t="s">
        <v>404</v>
      </c>
      <c r="B91" s="6">
        <v>1720</v>
      </c>
      <c r="C91" s="6">
        <v>1372</v>
      </c>
      <c r="D91" s="4"/>
    </row>
    <row r="92" spans="1:4" ht="30">
      <c r="A92" s="2" t="s">
        <v>985</v>
      </c>
      <c r="B92" s="4"/>
      <c r="C92" s="4"/>
      <c r="D92" s="4"/>
    </row>
    <row r="93" spans="1:4">
      <c r="A93" s="3" t="s">
        <v>971</v>
      </c>
      <c r="B93" s="4"/>
      <c r="C93" s="4"/>
      <c r="D93" s="4"/>
    </row>
    <row r="94" spans="1:4">
      <c r="A94" s="2" t="s">
        <v>394</v>
      </c>
      <c r="B94" s="6">
        <v>82912</v>
      </c>
      <c r="C94" s="4"/>
      <c r="D94" s="6">
        <v>87402</v>
      </c>
    </row>
    <row r="95" spans="1:4">
      <c r="A95" s="2" t="s">
        <v>967</v>
      </c>
      <c r="B95" s="6">
        <v>39174</v>
      </c>
      <c r="C95" s="4"/>
      <c r="D95" s="6">
        <v>42545</v>
      </c>
    </row>
    <row r="96" spans="1:4">
      <c r="A96" s="2" t="s">
        <v>972</v>
      </c>
      <c r="B96" s="6">
        <v>40860</v>
      </c>
      <c r="C96" s="6">
        <v>44782</v>
      </c>
      <c r="D96" s="4"/>
    </row>
    <row r="97" spans="1:4">
      <c r="A97" s="2" t="s">
        <v>404</v>
      </c>
      <c r="B97" s="4">
        <v>913</v>
      </c>
      <c r="C97" s="4">
        <v>535</v>
      </c>
      <c r="D97" s="4"/>
    </row>
    <row r="98" spans="1:4" ht="30">
      <c r="A98" s="2" t="s">
        <v>986</v>
      </c>
      <c r="B98" s="4"/>
      <c r="C98" s="4"/>
      <c r="D98" s="4"/>
    </row>
    <row r="99" spans="1:4">
      <c r="A99" s="3" t="s">
        <v>971</v>
      </c>
      <c r="B99" s="4"/>
      <c r="C99" s="4"/>
      <c r="D99" s="4"/>
    </row>
    <row r="100" spans="1:4">
      <c r="A100" s="2" t="s">
        <v>394</v>
      </c>
      <c r="B100" s="6">
        <v>50809</v>
      </c>
      <c r="C100" s="4"/>
      <c r="D100" s="6">
        <v>53606</v>
      </c>
    </row>
    <row r="101" spans="1:4">
      <c r="A101" s="2" t="s">
        <v>967</v>
      </c>
      <c r="B101" s="6">
        <v>32663</v>
      </c>
      <c r="C101" s="4"/>
      <c r="D101" s="6">
        <v>35147</v>
      </c>
    </row>
    <row r="102" spans="1:4">
      <c r="A102" s="2" t="s">
        <v>972</v>
      </c>
      <c r="B102" s="6">
        <v>33905</v>
      </c>
      <c r="C102" s="6">
        <v>40579</v>
      </c>
      <c r="D102" s="4"/>
    </row>
    <row r="103" spans="1:4">
      <c r="A103" s="2" t="s">
        <v>404</v>
      </c>
      <c r="B103" s="4">
        <v>459</v>
      </c>
      <c r="C103" s="4">
        <v>284</v>
      </c>
      <c r="D103" s="4"/>
    </row>
    <row r="104" spans="1:4" ht="30">
      <c r="A104" s="2" t="s">
        <v>987</v>
      </c>
      <c r="B104" s="4"/>
      <c r="C104" s="4"/>
      <c r="D104" s="4"/>
    </row>
    <row r="105" spans="1:4">
      <c r="A105" s="3" t="s">
        <v>971</v>
      </c>
      <c r="B105" s="4"/>
      <c r="C105" s="4"/>
      <c r="D105" s="4"/>
    </row>
    <row r="106" spans="1:4">
      <c r="A106" s="2" t="s">
        <v>394</v>
      </c>
      <c r="B106" s="6">
        <v>32103</v>
      </c>
      <c r="C106" s="4"/>
      <c r="D106" s="6">
        <v>33796</v>
      </c>
    </row>
    <row r="107" spans="1:4">
      <c r="A107" s="2" t="s">
        <v>967</v>
      </c>
      <c r="B107" s="6">
        <v>6511</v>
      </c>
      <c r="C107" s="4"/>
      <c r="D107" s="6">
        <v>7398</v>
      </c>
    </row>
    <row r="108" spans="1:4">
      <c r="A108" s="2" t="s">
        <v>972</v>
      </c>
      <c r="B108" s="6">
        <v>6955</v>
      </c>
      <c r="C108" s="6">
        <v>4203</v>
      </c>
      <c r="D108" s="4"/>
    </row>
    <row r="109" spans="1:4">
      <c r="A109" s="2" t="s">
        <v>404</v>
      </c>
      <c r="B109" s="4">
        <v>454</v>
      </c>
      <c r="C109" s="4">
        <v>251</v>
      </c>
      <c r="D109" s="4"/>
    </row>
    <row r="110" spans="1:4" ht="30">
      <c r="A110" s="2" t="s">
        <v>988</v>
      </c>
      <c r="B110" s="4"/>
      <c r="C110" s="4"/>
      <c r="D110" s="4"/>
    </row>
    <row r="111" spans="1:4">
      <c r="A111" s="3" t="s">
        <v>971</v>
      </c>
      <c r="B111" s="4"/>
      <c r="C111" s="4"/>
      <c r="D111" s="4"/>
    </row>
    <row r="112" spans="1:4">
      <c r="A112" s="2" t="s">
        <v>394</v>
      </c>
      <c r="B112" s="6">
        <v>50427</v>
      </c>
      <c r="C112" s="4"/>
      <c r="D112" s="6">
        <v>58291</v>
      </c>
    </row>
    <row r="113" spans="1:4">
      <c r="A113" s="2" t="s">
        <v>967</v>
      </c>
      <c r="B113" s="6">
        <v>43717</v>
      </c>
      <c r="C113" s="4"/>
      <c r="D113" s="6">
        <v>50980</v>
      </c>
    </row>
    <row r="114" spans="1:4">
      <c r="A114" s="2" t="s">
        <v>972</v>
      </c>
      <c r="B114" s="6">
        <v>47348</v>
      </c>
      <c r="C114" s="6">
        <v>82001</v>
      </c>
      <c r="D114" s="4"/>
    </row>
    <row r="115" spans="1:4">
      <c r="A115" s="2" t="s">
        <v>404</v>
      </c>
      <c r="B115" s="4">
        <v>795</v>
      </c>
      <c r="C115" s="4">
        <v>827</v>
      </c>
      <c r="D115" s="4"/>
    </row>
    <row r="116" spans="1:4" ht="30">
      <c r="A116" s="2" t="s">
        <v>989</v>
      </c>
      <c r="B116" s="4"/>
      <c r="C116" s="4"/>
      <c r="D116" s="4"/>
    </row>
    <row r="117" spans="1:4">
      <c r="A117" s="3" t="s">
        <v>971</v>
      </c>
      <c r="B117" s="4"/>
      <c r="C117" s="4"/>
      <c r="D117" s="4"/>
    </row>
    <row r="118" spans="1:4">
      <c r="A118" s="2" t="s">
        <v>394</v>
      </c>
      <c r="B118" s="6">
        <v>49969</v>
      </c>
      <c r="C118" s="4"/>
      <c r="D118" s="6">
        <v>57809</v>
      </c>
    </row>
    <row r="119" spans="1:4">
      <c r="A119" s="2" t="s">
        <v>967</v>
      </c>
      <c r="B119" s="6">
        <v>43263</v>
      </c>
      <c r="C119" s="4"/>
      <c r="D119" s="6">
        <v>50500</v>
      </c>
    </row>
    <row r="120" spans="1:4">
      <c r="A120" s="2" t="s">
        <v>972</v>
      </c>
      <c r="B120" s="6">
        <v>46881</v>
      </c>
      <c r="C120" s="6">
        <v>76091</v>
      </c>
      <c r="D120" s="4"/>
    </row>
    <row r="121" spans="1:4">
      <c r="A121" s="2" t="s">
        <v>404</v>
      </c>
      <c r="B121" s="4">
        <v>795</v>
      </c>
      <c r="C121" s="4">
        <v>792</v>
      </c>
      <c r="D121" s="4"/>
    </row>
    <row r="122" spans="1:4" ht="30">
      <c r="A122" s="2" t="s">
        <v>990</v>
      </c>
      <c r="B122" s="4"/>
      <c r="C122" s="4"/>
      <c r="D122" s="4"/>
    </row>
    <row r="123" spans="1:4">
      <c r="A123" s="3" t="s">
        <v>971</v>
      </c>
      <c r="B123" s="4"/>
      <c r="C123" s="4"/>
      <c r="D123" s="4"/>
    </row>
    <row r="124" spans="1:4">
      <c r="A124" s="2" t="s">
        <v>394</v>
      </c>
      <c r="B124" s="4">
        <v>458</v>
      </c>
      <c r="C124" s="4"/>
      <c r="D124" s="4">
        <v>482</v>
      </c>
    </row>
    <row r="125" spans="1:4">
      <c r="A125" s="2" t="s">
        <v>967</v>
      </c>
      <c r="B125" s="4">
        <v>454</v>
      </c>
      <c r="C125" s="4"/>
      <c r="D125" s="4">
        <v>480</v>
      </c>
    </row>
    <row r="126" spans="1:4">
      <c r="A126" s="2" t="s">
        <v>972</v>
      </c>
      <c r="B126" s="4">
        <v>467</v>
      </c>
      <c r="C126" s="6">
        <v>5910</v>
      </c>
      <c r="D126" s="4"/>
    </row>
    <row r="127" spans="1:4">
      <c r="A127" s="2" t="s">
        <v>404</v>
      </c>
      <c r="B127" s="4">
        <v>0</v>
      </c>
      <c r="C127" s="4">
        <v>35</v>
      </c>
      <c r="D127" s="4"/>
    </row>
    <row r="128" spans="1:4" ht="30">
      <c r="A128" s="2" t="s">
        <v>991</v>
      </c>
      <c r="B128" s="4"/>
      <c r="C128" s="4"/>
      <c r="D128" s="4"/>
    </row>
    <row r="129" spans="1:4">
      <c r="A129" s="3" t="s">
        <v>971</v>
      </c>
      <c r="B129" s="4"/>
      <c r="C129" s="4"/>
      <c r="D129" s="4"/>
    </row>
    <row r="130" spans="1:4">
      <c r="A130" s="2" t="s">
        <v>394</v>
      </c>
      <c r="B130" s="4">
        <v>862</v>
      </c>
      <c r="C130" s="4"/>
      <c r="D130" s="4">
        <v>848</v>
      </c>
    </row>
    <row r="131" spans="1:4">
      <c r="A131" s="2" t="s">
        <v>967</v>
      </c>
      <c r="B131" s="4">
        <v>865</v>
      </c>
      <c r="C131" s="4"/>
      <c r="D131" s="4">
        <v>851</v>
      </c>
    </row>
    <row r="132" spans="1:4">
      <c r="A132" s="2" t="s">
        <v>972</v>
      </c>
      <c r="B132" s="4">
        <v>858</v>
      </c>
      <c r="C132" s="4">
        <v>206</v>
      </c>
      <c r="D132" s="4"/>
    </row>
    <row r="133" spans="1:4">
      <c r="A133" s="2" t="s">
        <v>404</v>
      </c>
      <c r="B133" s="4">
        <v>12</v>
      </c>
      <c r="C133" s="4">
        <v>10</v>
      </c>
      <c r="D133" s="4"/>
    </row>
    <row r="134" spans="1:4" ht="30">
      <c r="A134" s="2" t="s">
        <v>992</v>
      </c>
      <c r="B134" s="4"/>
      <c r="C134" s="4"/>
      <c r="D134" s="4"/>
    </row>
    <row r="135" spans="1:4">
      <c r="A135" s="3" t="s">
        <v>971</v>
      </c>
      <c r="B135" s="4"/>
      <c r="C135" s="4"/>
      <c r="D135" s="4"/>
    </row>
    <row r="136" spans="1:4">
      <c r="A136" s="2" t="s">
        <v>394</v>
      </c>
      <c r="B136" s="6">
        <v>1806</v>
      </c>
      <c r="C136" s="4"/>
      <c r="D136" s="6">
        <v>1484</v>
      </c>
    </row>
    <row r="137" spans="1:4">
      <c r="A137" s="2" t="s">
        <v>967</v>
      </c>
      <c r="B137" s="4">
        <v>956</v>
      </c>
      <c r="C137" s="4"/>
      <c r="D137" s="4">
        <v>748</v>
      </c>
    </row>
    <row r="138" spans="1:4">
      <c r="A138" s="2" t="s">
        <v>972</v>
      </c>
      <c r="B138" s="4">
        <v>853</v>
      </c>
      <c r="C138" s="4">
        <v>256</v>
      </c>
      <c r="D138" s="4"/>
    </row>
    <row r="139" spans="1:4">
      <c r="A139" s="2" t="s">
        <v>404</v>
      </c>
      <c r="B139" s="8">
        <v>0</v>
      </c>
      <c r="C139" s="8">
        <v>0</v>
      </c>
      <c r="D139"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993</v>
      </c>
      <c r="B1" s="7" t="s">
        <v>2</v>
      </c>
      <c r="C1" s="7" t="s">
        <v>22</v>
      </c>
    </row>
    <row r="2" spans="1:3" ht="30">
      <c r="A2" s="1" t="s">
        <v>21</v>
      </c>
      <c r="B2" s="7"/>
      <c r="C2" s="7"/>
    </row>
    <row r="3" spans="1:3">
      <c r="A3" s="3" t="s">
        <v>994</v>
      </c>
      <c r="B3" s="4"/>
      <c r="C3" s="4"/>
    </row>
    <row r="4" spans="1:3" ht="30">
      <c r="A4" s="2" t="s">
        <v>995</v>
      </c>
      <c r="B4" s="246">
        <v>2.9999999999999997E-4</v>
      </c>
      <c r="C4" s="246">
        <v>4.0000000000000002E-4</v>
      </c>
    </row>
    <row r="5" spans="1:3" ht="30">
      <c r="A5" s="2" t="s">
        <v>996</v>
      </c>
      <c r="B5" s="246">
        <v>1E-4</v>
      </c>
      <c r="C5" s="246">
        <v>2.0000000000000001E-4</v>
      </c>
    </row>
    <row r="6" spans="1:3" ht="30">
      <c r="A6" s="2" t="s">
        <v>997</v>
      </c>
      <c r="B6" s="246">
        <v>8.9999999999999998E-4</v>
      </c>
      <c r="C6" s="246">
        <v>1.5E-3</v>
      </c>
    </row>
    <row r="7" spans="1:3" ht="30">
      <c r="A7" s="2" t="s">
        <v>998</v>
      </c>
      <c r="B7" s="246">
        <v>6.7000000000000002E-3</v>
      </c>
      <c r="C7" s="246">
        <v>5.4000000000000003E-3</v>
      </c>
    </row>
    <row r="8" spans="1:3" ht="45">
      <c r="A8" s="2" t="s">
        <v>999</v>
      </c>
      <c r="B8" s="246">
        <v>1.5E-3</v>
      </c>
      <c r="C8" s="246">
        <v>1.2999999999999999E-3</v>
      </c>
    </row>
    <row r="9" spans="1:3" ht="30">
      <c r="A9" s="2" t="s">
        <v>1000</v>
      </c>
      <c r="B9" s="246">
        <v>8.3000000000000001E-3</v>
      </c>
      <c r="C9" s="246">
        <v>7.7999999999999996E-3</v>
      </c>
    </row>
    <row r="10" spans="1:3" ht="30">
      <c r="A10" s="2" t="s">
        <v>1001</v>
      </c>
      <c r="B10" s="246">
        <v>2.8999999999999998E-3</v>
      </c>
      <c r="C10" s="246">
        <v>2.5999999999999999E-3</v>
      </c>
    </row>
    <row r="11" spans="1:3">
      <c r="A11" s="3" t="s">
        <v>84</v>
      </c>
      <c r="B11" s="4"/>
      <c r="C11" s="4"/>
    </row>
    <row r="12" spans="1:3">
      <c r="A12" s="2" t="s">
        <v>1002</v>
      </c>
      <c r="B12" s="8">
        <v>3059654</v>
      </c>
      <c r="C12" s="8">
        <v>2832526</v>
      </c>
    </row>
    <row r="13" spans="1:3">
      <c r="A13" s="2" t="s">
        <v>1003</v>
      </c>
      <c r="B13" s="6">
        <v>2427657</v>
      </c>
      <c r="C13" s="6">
        <v>2362717</v>
      </c>
    </row>
    <row r="14" spans="1:3">
      <c r="A14" s="2" t="s">
        <v>414</v>
      </c>
      <c r="B14" s="6">
        <v>5487311</v>
      </c>
      <c r="C14" s="6">
        <v>5195243</v>
      </c>
    </row>
    <row r="15" spans="1:3">
      <c r="A15" s="2" t="s">
        <v>47</v>
      </c>
      <c r="B15" s="6">
        <v>5148993</v>
      </c>
      <c r="C15" s="6">
        <v>5212320</v>
      </c>
    </row>
    <row r="16" spans="1:3">
      <c r="A16" s="2" t="s">
        <v>48</v>
      </c>
      <c r="B16" s="6">
        <v>2261761</v>
      </c>
      <c r="C16" s="6">
        <v>1993130</v>
      </c>
    </row>
    <row r="17" spans="1:3" ht="30">
      <c r="A17" s="2" t="s">
        <v>415</v>
      </c>
      <c r="B17" s="6">
        <v>12898065</v>
      </c>
      <c r="C17" s="6">
        <v>12400693</v>
      </c>
    </row>
    <row r="18" spans="1:3">
      <c r="A18" s="2" t="s">
        <v>49</v>
      </c>
      <c r="B18" s="6">
        <v>3055328</v>
      </c>
      <c r="C18" s="6">
        <v>3049189</v>
      </c>
    </row>
    <row r="19" spans="1:3">
      <c r="A19" s="2" t="s">
        <v>50</v>
      </c>
      <c r="B19" s="6">
        <v>15953393</v>
      </c>
      <c r="C19" s="6">
        <v>15449882</v>
      </c>
    </row>
    <row r="20" spans="1:3">
      <c r="A20" s="3" t="s">
        <v>1004</v>
      </c>
      <c r="B20" s="4"/>
      <c r="C20" s="4"/>
    </row>
    <row r="21" spans="1:3" ht="30">
      <c r="A21" s="2" t="s">
        <v>1005</v>
      </c>
      <c r="B21" s="246">
        <v>0.192</v>
      </c>
      <c r="C21" s="246">
        <v>0.183</v>
      </c>
    </row>
    <row r="22" spans="1:3" ht="30">
      <c r="A22" s="2" t="s">
        <v>1006</v>
      </c>
      <c r="B22" s="246">
        <v>0.152</v>
      </c>
      <c r="C22" s="246">
        <v>0.153</v>
      </c>
    </row>
    <row r="23" spans="1:3" ht="30">
      <c r="A23" s="2" t="s">
        <v>1007</v>
      </c>
      <c r="B23" s="246">
        <v>0.34399999999999997</v>
      </c>
      <c r="C23" s="246">
        <v>0.33600000000000002</v>
      </c>
    </row>
    <row r="24" spans="1:3">
      <c r="A24" s="2" t="s">
        <v>1008</v>
      </c>
      <c r="B24" s="246">
        <v>0.32300000000000001</v>
      </c>
      <c r="C24" s="246">
        <v>0.33700000000000002</v>
      </c>
    </row>
    <row r="25" spans="1:3" ht="30">
      <c r="A25" s="2" t="s">
        <v>1009</v>
      </c>
      <c r="B25" s="246">
        <v>0.14099999999999999</v>
      </c>
      <c r="C25" s="246">
        <v>0.13</v>
      </c>
    </row>
    <row r="26" spans="1:3" ht="30">
      <c r="A26" s="2" t="s">
        <v>1010</v>
      </c>
      <c r="B26" s="246">
        <v>0.80800000000000005</v>
      </c>
      <c r="C26" s="246">
        <v>0.80300000000000005</v>
      </c>
    </row>
    <row r="27" spans="1:3" ht="30">
      <c r="A27" s="2" t="s">
        <v>1011</v>
      </c>
      <c r="B27" s="246">
        <v>0.192</v>
      </c>
      <c r="C27" s="246">
        <v>0.19700000000000001</v>
      </c>
    </row>
    <row r="28" spans="1:3" ht="30">
      <c r="A28" s="2" t="s">
        <v>1012</v>
      </c>
      <c r="B28" s="246">
        <v>1</v>
      </c>
      <c r="C28" s="246">
        <v>1</v>
      </c>
    </row>
    <row r="29" spans="1:3" ht="45">
      <c r="A29" s="3" t="s">
        <v>1013</v>
      </c>
      <c r="B29" s="4"/>
      <c r="C29" s="4"/>
    </row>
    <row r="30" spans="1:3">
      <c r="A30" s="2" t="s">
        <v>1014</v>
      </c>
      <c r="B30" s="6">
        <v>157541</v>
      </c>
      <c r="C30" s="4"/>
    </row>
    <row r="31" spans="1:3">
      <c r="A31" s="2" t="s">
        <v>1015</v>
      </c>
      <c r="B31" s="6">
        <v>131670</v>
      </c>
      <c r="C31" s="4"/>
    </row>
    <row r="32" spans="1:3">
      <c r="A32" s="2" t="s">
        <v>1016</v>
      </c>
      <c r="B32" s="6">
        <v>533055</v>
      </c>
      <c r="C32" s="4"/>
    </row>
    <row r="33" spans="1:3">
      <c r="A33" s="2" t="s">
        <v>1017</v>
      </c>
      <c r="B33" s="6">
        <v>431003</v>
      </c>
      <c r="C33" s="4"/>
    </row>
    <row r="34" spans="1:3">
      <c r="A34" s="2" t="s">
        <v>428</v>
      </c>
      <c r="B34" s="6">
        <v>70532</v>
      </c>
      <c r="C34" s="4"/>
    </row>
    <row r="35" spans="1:3">
      <c r="A35" s="2" t="s">
        <v>133</v>
      </c>
      <c r="B35" s="6">
        <v>1323801</v>
      </c>
      <c r="C35" s="4"/>
    </row>
    <row r="36" spans="1:3" ht="45">
      <c r="A36" s="3" t="s">
        <v>1018</v>
      </c>
      <c r="B36" s="4"/>
      <c r="C36" s="4"/>
    </row>
    <row r="37" spans="1:3">
      <c r="A37" s="2" t="s">
        <v>1014</v>
      </c>
      <c r="B37" s="6">
        <v>234831</v>
      </c>
      <c r="C37" s="4"/>
    </row>
    <row r="38" spans="1:3">
      <c r="A38" s="2" t="s">
        <v>1015</v>
      </c>
      <c r="B38" s="6">
        <v>238441</v>
      </c>
      <c r="C38" s="4"/>
    </row>
    <row r="39" spans="1:3">
      <c r="A39" s="2" t="s">
        <v>1016</v>
      </c>
      <c r="B39" s="6">
        <v>645306</v>
      </c>
      <c r="C39" s="4"/>
    </row>
    <row r="40" spans="1:3">
      <c r="A40" s="2" t="s">
        <v>1017</v>
      </c>
      <c r="B40" s="6">
        <v>557686</v>
      </c>
      <c r="C40" s="4"/>
    </row>
    <row r="41" spans="1:3">
      <c r="A41" s="2" t="s">
        <v>428</v>
      </c>
      <c r="B41" s="6">
        <v>55263</v>
      </c>
      <c r="C41" s="4"/>
    </row>
    <row r="42" spans="1:3">
      <c r="A42" s="2" t="s">
        <v>133</v>
      </c>
      <c r="B42" s="6">
        <v>1731527</v>
      </c>
      <c r="C42" s="4"/>
    </row>
    <row r="43" spans="1:3" ht="30">
      <c r="A43" s="3" t="s">
        <v>1019</v>
      </c>
      <c r="B43" s="4"/>
      <c r="C43" s="4"/>
    </row>
    <row r="44" spans="1:3">
      <c r="A44" s="2" t="s">
        <v>1014</v>
      </c>
      <c r="B44" s="6">
        <v>392372</v>
      </c>
      <c r="C44" s="4"/>
    </row>
    <row r="45" spans="1:3">
      <c r="A45" s="2" t="s">
        <v>1015</v>
      </c>
      <c r="B45" s="6">
        <v>370111</v>
      </c>
      <c r="C45" s="4"/>
    </row>
    <row r="46" spans="1:3">
      <c r="A46" s="2" t="s">
        <v>1016</v>
      </c>
      <c r="B46" s="6">
        <v>1178361</v>
      </c>
      <c r="C46" s="4"/>
    </row>
    <row r="47" spans="1:3">
      <c r="A47" s="2" t="s">
        <v>1017</v>
      </c>
      <c r="B47" s="6">
        <v>988689</v>
      </c>
      <c r="C47" s="4"/>
    </row>
    <row r="48" spans="1:3">
      <c r="A48" s="2" t="s">
        <v>428</v>
      </c>
      <c r="B48" s="6">
        <v>125795</v>
      </c>
      <c r="C48" s="4"/>
    </row>
    <row r="49" spans="1:3">
      <c r="A49" s="2" t="s">
        <v>133</v>
      </c>
      <c r="B49" s="8">
        <v>3055328</v>
      </c>
      <c r="C49" s="8">
        <v>3049189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1020</v>
      </c>
      <c r="B1" s="7" t="s">
        <v>1</v>
      </c>
      <c r="C1" s="7"/>
      <c r="D1" s="1"/>
    </row>
    <row r="2" spans="1:4">
      <c r="A2" s="7"/>
      <c r="B2" s="1" t="s">
        <v>2</v>
      </c>
      <c r="C2" s="1" t="s">
        <v>78</v>
      </c>
      <c r="D2" s="1" t="s">
        <v>22</v>
      </c>
    </row>
    <row r="3" spans="1:4">
      <c r="A3" s="3" t="s">
        <v>430</v>
      </c>
      <c r="B3" s="4"/>
      <c r="C3" s="4"/>
      <c r="D3" s="4"/>
    </row>
    <row r="4" spans="1:4">
      <c r="A4" s="2" t="s">
        <v>51</v>
      </c>
      <c r="B4" s="8">
        <v>8348000</v>
      </c>
      <c r="C4" s="4"/>
      <c r="D4" s="8">
        <v>4425000</v>
      </c>
    </row>
    <row r="5" spans="1:4" ht="30">
      <c r="A5" s="2" t="s">
        <v>1021</v>
      </c>
      <c r="B5" s="246">
        <v>1.29E-2</v>
      </c>
      <c r="C5" s="4"/>
      <c r="D5" s="246">
        <v>1E-3</v>
      </c>
    </row>
    <row r="6" spans="1:4" ht="30">
      <c r="A6" s="2" t="s">
        <v>1022</v>
      </c>
      <c r="B6" s="6">
        <v>7999000</v>
      </c>
      <c r="C6" s="6">
        <v>83673000</v>
      </c>
      <c r="D6" s="4"/>
    </row>
    <row r="7" spans="1:4" ht="30">
      <c r="A7" s="2" t="s">
        <v>1023</v>
      </c>
      <c r="B7" s="246">
        <v>8.8999999999999999E-3</v>
      </c>
      <c r="C7" s="246">
        <v>3.0999999999999999E-3</v>
      </c>
      <c r="D7" s="4"/>
    </row>
    <row r="8" spans="1:4">
      <c r="A8" s="2" t="s">
        <v>1024</v>
      </c>
      <c r="B8" s="4"/>
      <c r="C8" s="4"/>
      <c r="D8" s="4"/>
    </row>
    <row r="9" spans="1:4">
      <c r="A9" s="3" t="s">
        <v>430</v>
      </c>
      <c r="B9" s="4"/>
      <c r="C9" s="4"/>
      <c r="D9" s="4"/>
    </row>
    <row r="10" spans="1:4">
      <c r="A10" s="2" t="s">
        <v>1025</v>
      </c>
      <c r="B10" s="6">
        <v>8000000</v>
      </c>
      <c r="C10" s="4"/>
      <c r="D10" s="6">
        <v>8200000</v>
      </c>
    </row>
    <row r="11" spans="1:4">
      <c r="A11" s="2" t="s">
        <v>439</v>
      </c>
      <c r="B11" s="4"/>
      <c r="C11" s="4"/>
      <c r="D11" s="4"/>
    </row>
    <row r="12" spans="1:4">
      <c r="A12" s="3" t="s">
        <v>430</v>
      </c>
      <c r="B12" s="4"/>
      <c r="C12" s="4"/>
      <c r="D12" s="4"/>
    </row>
    <row r="13" spans="1:4" ht="30">
      <c r="A13" s="2" t="s">
        <v>1022</v>
      </c>
      <c r="B13" s="4">
        <v>0</v>
      </c>
      <c r="C13" s="6">
        <v>74385000</v>
      </c>
      <c r="D13" s="4"/>
    </row>
    <row r="14" spans="1:4" ht="30">
      <c r="A14" s="2" t="s">
        <v>1023</v>
      </c>
      <c r="B14" s="246">
        <v>0</v>
      </c>
      <c r="C14" s="246">
        <v>2.5999999999999999E-3</v>
      </c>
      <c r="D14" s="4"/>
    </row>
    <row r="15" spans="1:4" ht="30">
      <c r="A15" s="2" t="s">
        <v>1026</v>
      </c>
      <c r="B15" s="4">
        <v>0</v>
      </c>
      <c r="C15" s="6">
        <v>250000000</v>
      </c>
      <c r="D15" s="4"/>
    </row>
    <row r="16" spans="1:4">
      <c r="A16" s="2" t="s">
        <v>440</v>
      </c>
      <c r="B16" s="4"/>
      <c r="C16" s="4"/>
      <c r="D16" s="4"/>
    </row>
    <row r="17" spans="1:4">
      <c r="A17" s="3" t="s">
        <v>430</v>
      </c>
      <c r="B17" s="4"/>
      <c r="C17" s="4"/>
      <c r="D17" s="4"/>
    </row>
    <row r="18" spans="1:4" ht="30">
      <c r="A18" s="2" t="s">
        <v>1022</v>
      </c>
      <c r="B18" s="4">
        <v>0</v>
      </c>
      <c r="C18" s="6">
        <v>375000</v>
      </c>
      <c r="D18" s="4"/>
    </row>
    <row r="19" spans="1:4" ht="30">
      <c r="A19" s="2" t="s">
        <v>1023</v>
      </c>
      <c r="B19" s="246">
        <v>0</v>
      </c>
      <c r="C19" s="246">
        <v>4.0000000000000001E-3</v>
      </c>
      <c r="D19" s="4"/>
    </row>
    <row r="20" spans="1:4" ht="30">
      <c r="A20" s="2" t="s">
        <v>436</v>
      </c>
      <c r="B20" s="4"/>
      <c r="C20" s="4"/>
      <c r="D20" s="4"/>
    </row>
    <row r="21" spans="1:4">
      <c r="A21" s="3" t="s">
        <v>430</v>
      </c>
      <c r="B21" s="4"/>
      <c r="C21" s="4"/>
      <c r="D21" s="4"/>
    </row>
    <row r="22" spans="1:4">
      <c r="A22" s="2" t="s">
        <v>51</v>
      </c>
      <c r="B22" s="6">
        <v>2829000</v>
      </c>
      <c r="C22" s="4"/>
      <c r="D22" s="6">
        <v>4425000</v>
      </c>
    </row>
    <row r="23" spans="1:4" ht="30">
      <c r="A23" s="2" t="s">
        <v>1021</v>
      </c>
      <c r="B23" s="246">
        <v>1E-3</v>
      </c>
      <c r="C23" s="4"/>
      <c r="D23" s="246">
        <v>1E-3</v>
      </c>
    </row>
    <row r="24" spans="1:4" ht="30">
      <c r="A24" s="2" t="s">
        <v>1022</v>
      </c>
      <c r="B24" s="6">
        <v>5174000</v>
      </c>
      <c r="C24" s="6">
        <v>5956000</v>
      </c>
      <c r="D24" s="4"/>
    </row>
    <row r="25" spans="1:4" ht="30">
      <c r="A25" s="2" t="s">
        <v>1023</v>
      </c>
      <c r="B25" s="246">
        <v>1.8E-3</v>
      </c>
      <c r="C25" s="246">
        <v>1.8E-3</v>
      </c>
      <c r="D25" s="4"/>
    </row>
    <row r="26" spans="1:4" ht="30">
      <c r="A26" s="2" t="s">
        <v>1026</v>
      </c>
      <c r="B26" s="6">
        <v>3315000</v>
      </c>
      <c r="C26" s="6">
        <v>4425000</v>
      </c>
      <c r="D26" s="4"/>
    </row>
    <row r="27" spans="1:4" ht="45">
      <c r="A27" s="2" t="s">
        <v>1027</v>
      </c>
      <c r="B27" s="4"/>
      <c r="C27" s="4"/>
      <c r="D27" s="4"/>
    </row>
    <row r="28" spans="1:4">
      <c r="A28" s="3" t="s">
        <v>430</v>
      </c>
      <c r="B28" s="4"/>
      <c r="C28" s="4"/>
      <c r="D28" s="4"/>
    </row>
    <row r="29" spans="1:4">
      <c r="A29" s="2" t="s">
        <v>1025</v>
      </c>
      <c r="B29" s="6">
        <v>6700000</v>
      </c>
      <c r="C29" s="4"/>
      <c r="D29" s="4"/>
    </row>
    <row r="30" spans="1:4" ht="30">
      <c r="A30" s="2" t="s">
        <v>1028</v>
      </c>
      <c r="B30" s="4"/>
      <c r="C30" s="4"/>
      <c r="D30" s="4"/>
    </row>
    <row r="31" spans="1:4">
      <c r="A31" s="3" t="s">
        <v>430</v>
      </c>
      <c r="B31" s="4"/>
      <c r="C31" s="4"/>
      <c r="D31" s="4"/>
    </row>
    <row r="32" spans="1:4">
      <c r="A32" s="2" t="s">
        <v>51</v>
      </c>
      <c r="B32" s="6">
        <v>5519000</v>
      </c>
      <c r="C32" s="4"/>
      <c r="D32" s="4">
        <v>0</v>
      </c>
    </row>
    <row r="33" spans="1:4" ht="30">
      <c r="A33" s="2" t="s">
        <v>1021</v>
      </c>
      <c r="B33" s="246">
        <v>1.9E-2</v>
      </c>
      <c r="C33" s="4"/>
      <c r="D33" s="246">
        <v>0</v>
      </c>
    </row>
    <row r="34" spans="1:4" ht="30">
      <c r="A34" s="2" t="s">
        <v>1022</v>
      </c>
      <c r="B34" s="6">
        <v>2825000</v>
      </c>
      <c r="C34" s="6">
        <v>2957000</v>
      </c>
      <c r="D34" s="4"/>
    </row>
    <row r="35" spans="1:4" ht="30">
      <c r="A35" s="2" t="s">
        <v>1023</v>
      </c>
      <c r="B35" s="246">
        <v>2.18E-2</v>
      </c>
      <c r="C35" s="246">
        <v>1.8800000000000001E-2</v>
      </c>
      <c r="D35" s="4"/>
    </row>
    <row r="36" spans="1:4" ht="30">
      <c r="A36" s="2" t="s">
        <v>1026</v>
      </c>
      <c r="B36" s="8">
        <v>5519000</v>
      </c>
      <c r="C36" s="8">
        <v>11751000</v>
      </c>
      <c r="D3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 min="5" max="5" width="14.28515625" bestFit="1" customWidth="1"/>
  </cols>
  <sheetData>
    <row r="1" spans="1:5">
      <c r="A1" s="7" t="s">
        <v>1029</v>
      </c>
      <c r="B1" s="1" t="s">
        <v>1030</v>
      </c>
      <c r="C1" s="1"/>
      <c r="D1" s="1"/>
      <c r="E1" s="1"/>
    </row>
    <row r="2" spans="1:5">
      <c r="A2" s="7"/>
      <c r="B2" s="1" t="s">
        <v>1031</v>
      </c>
      <c r="C2" s="1" t="s">
        <v>2</v>
      </c>
      <c r="D2" s="1" t="s">
        <v>1031</v>
      </c>
      <c r="E2" s="1" t="s">
        <v>22</v>
      </c>
    </row>
    <row r="3" spans="1:5">
      <c r="A3" s="3" t="s">
        <v>1032</v>
      </c>
      <c r="B3" s="4"/>
      <c r="C3" s="4"/>
      <c r="D3" s="4"/>
      <c r="E3" s="4"/>
    </row>
    <row r="4" spans="1:5">
      <c r="A4" s="2" t="s">
        <v>1033</v>
      </c>
      <c r="B4" s="4"/>
      <c r="C4" s="8">
        <v>1236636000</v>
      </c>
      <c r="D4" s="4"/>
      <c r="E4" s="8">
        <v>1232065000</v>
      </c>
    </row>
    <row r="5" spans="1:5" ht="30">
      <c r="A5" s="2" t="s">
        <v>1034</v>
      </c>
      <c r="B5" s="4"/>
      <c r="C5" s="4"/>
      <c r="D5" s="4"/>
      <c r="E5" s="4"/>
    </row>
    <row r="6" spans="1:5">
      <c r="A6" s="3" t="s">
        <v>1032</v>
      </c>
      <c r="B6" s="4"/>
      <c r="C6" s="4"/>
      <c r="D6" s="4"/>
      <c r="E6" s="4"/>
    </row>
    <row r="7" spans="1:5">
      <c r="A7" s="2" t="s">
        <v>1035</v>
      </c>
      <c r="B7" s="4"/>
      <c r="C7" s="6">
        <v>150000000</v>
      </c>
      <c r="D7" s="4"/>
      <c r="E7" s="4"/>
    </row>
    <row r="8" spans="1:5">
      <c r="A8" s="2" t="s">
        <v>1036</v>
      </c>
      <c r="B8" s="4"/>
      <c r="C8" s="246">
        <v>4.5999999999999999E-2</v>
      </c>
      <c r="D8" s="4"/>
      <c r="E8" s="4"/>
    </row>
    <row r="9" spans="1:5">
      <c r="A9" s="2" t="s">
        <v>439</v>
      </c>
      <c r="B9" s="4"/>
      <c r="C9" s="4"/>
      <c r="D9" s="4"/>
      <c r="E9" s="4"/>
    </row>
    <row r="10" spans="1:5">
      <c r="A10" s="3" t="s">
        <v>1032</v>
      </c>
      <c r="B10" s="4"/>
      <c r="C10" s="4"/>
      <c r="D10" s="4"/>
      <c r="E10" s="4"/>
    </row>
    <row r="11" spans="1:5">
      <c r="A11" s="2" t="s">
        <v>1033</v>
      </c>
      <c r="B11" s="4"/>
      <c r="C11" s="6">
        <v>797000000</v>
      </c>
      <c r="D11" s="4"/>
      <c r="E11" s="6">
        <v>947000000</v>
      </c>
    </row>
    <row r="12" spans="1:5" ht="30">
      <c r="A12" s="2" t="s">
        <v>1037</v>
      </c>
      <c r="B12" s="4"/>
      <c r="C12" s="6">
        <v>350000000</v>
      </c>
      <c r="D12" s="4"/>
      <c r="E12" s="4"/>
    </row>
    <row r="13" spans="1:5" ht="30">
      <c r="A13" s="2" t="s">
        <v>1038</v>
      </c>
      <c r="B13" s="4"/>
      <c r="C13" s="4"/>
      <c r="D13" s="4"/>
      <c r="E13" s="4"/>
    </row>
    <row r="14" spans="1:5">
      <c r="A14" s="3" t="s">
        <v>1032</v>
      </c>
      <c r="B14" s="4"/>
      <c r="C14" s="4"/>
      <c r="D14" s="4"/>
      <c r="E14" s="4"/>
    </row>
    <row r="15" spans="1:5">
      <c r="A15" s="2" t="s">
        <v>1033</v>
      </c>
      <c r="B15" s="4"/>
      <c r="C15" s="4"/>
      <c r="D15" s="4"/>
      <c r="E15" s="6">
        <v>125000000</v>
      </c>
    </row>
    <row r="16" spans="1:5" ht="30">
      <c r="A16" s="2" t="s">
        <v>1039</v>
      </c>
      <c r="B16" s="4"/>
      <c r="C16" s="4"/>
      <c r="D16" s="4"/>
      <c r="E16" s="4"/>
    </row>
    <row r="17" spans="1:5">
      <c r="A17" s="3" t="s">
        <v>1032</v>
      </c>
      <c r="B17" s="4"/>
      <c r="C17" s="4"/>
      <c r="D17" s="4"/>
      <c r="E17" s="4"/>
    </row>
    <row r="18" spans="1:5">
      <c r="A18" s="2" t="s">
        <v>1040</v>
      </c>
      <c r="B18" s="4"/>
      <c r="C18" s="4"/>
      <c r="D18" s="4"/>
      <c r="E18" s="246">
        <v>3.7000000000000002E-3</v>
      </c>
    </row>
    <row r="19" spans="1:5" ht="30">
      <c r="A19" s="2" t="s">
        <v>1041</v>
      </c>
      <c r="B19" s="4"/>
      <c r="C19" s="4"/>
      <c r="D19" s="4"/>
      <c r="E19" s="4"/>
    </row>
    <row r="20" spans="1:5">
      <c r="A20" s="3" t="s">
        <v>1032</v>
      </c>
      <c r="B20" s="4"/>
      <c r="C20" s="4"/>
      <c r="D20" s="4"/>
      <c r="E20" s="4"/>
    </row>
    <row r="21" spans="1:5">
      <c r="A21" s="2" t="s">
        <v>1040</v>
      </c>
      <c r="B21" s="4"/>
      <c r="C21" s="4"/>
      <c r="D21" s="4"/>
      <c r="E21" s="246">
        <v>3.8E-3</v>
      </c>
    </row>
    <row r="22" spans="1:5" ht="30">
      <c r="A22" s="2" t="s">
        <v>1042</v>
      </c>
      <c r="B22" s="4"/>
      <c r="C22" s="4"/>
      <c r="D22" s="4"/>
      <c r="E22" s="4"/>
    </row>
    <row r="23" spans="1:5">
      <c r="A23" s="3" t="s">
        <v>1032</v>
      </c>
      <c r="B23" s="4"/>
      <c r="C23" s="4"/>
      <c r="D23" s="4"/>
      <c r="E23" s="4"/>
    </row>
    <row r="24" spans="1:5">
      <c r="A24" s="2" t="s">
        <v>1033</v>
      </c>
      <c r="B24" s="4"/>
      <c r="C24" s="6">
        <v>447000000</v>
      </c>
      <c r="D24" s="4"/>
      <c r="E24" s="6">
        <v>547000000</v>
      </c>
    </row>
    <row r="25" spans="1:5" ht="30">
      <c r="A25" s="2" t="s">
        <v>1043</v>
      </c>
      <c r="B25" s="4"/>
      <c r="C25" s="4"/>
      <c r="D25" s="4"/>
      <c r="E25" s="4"/>
    </row>
    <row r="26" spans="1:5">
      <c r="A26" s="3" t="s">
        <v>1032</v>
      </c>
      <c r="B26" s="4"/>
      <c r="C26" s="4"/>
      <c r="D26" s="4"/>
      <c r="E26" s="4"/>
    </row>
    <row r="27" spans="1:5">
      <c r="A27" s="2" t="s">
        <v>1044</v>
      </c>
      <c r="B27" s="4"/>
      <c r="C27" s="6">
        <v>4900000000</v>
      </c>
      <c r="D27" s="4"/>
      <c r="E27" s="4"/>
    </row>
    <row r="28" spans="1:5" ht="30">
      <c r="A28" s="2" t="s">
        <v>1045</v>
      </c>
      <c r="B28" s="4"/>
      <c r="C28" s="4"/>
      <c r="D28" s="4"/>
      <c r="E28" s="4"/>
    </row>
    <row r="29" spans="1:5">
      <c r="A29" s="3" t="s">
        <v>1032</v>
      </c>
      <c r="B29" s="4"/>
      <c r="C29" s="4"/>
      <c r="D29" s="4"/>
      <c r="E29" s="4"/>
    </row>
    <row r="30" spans="1:5">
      <c r="A30" s="2" t="s">
        <v>1040</v>
      </c>
      <c r="B30" s="4"/>
      <c r="C30" s="246">
        <v>3.3999999999999998E-3</v>
      </c>
      <c r="D30" s="4"/>
      <c r="E30" s="246">
        <v>2.5000000000000001E-3</v>
      </c>
    </row>
    <row r="31" spans="1:5" ht="30">
      <c r="A31" s="2" t="s">
        <v>1046</v>
      </c>
      <c r="B31" s="4"/>
      <c r="C31" s="4"/>
      <c r="D31" s="4"/>
      <c r="E31" s="4"/>
    </row>
    <row r="32" spans="1:5">
      <c r="A32" s="3" t="s">
        <v>1032</v>
      </c>
      <c r="B32" s="4"/>
      <c r="C32" s="4"/>
      <c r="D32" s="4"/>
      <c r="E32" s="4"/>
    </row>
    <row r="33" spans="1:5">
      <c r="A33" s="2" t="s">
        <v>1040</v>
      </c>
      <c r="B33" s="4"/>
      <c r="C33" s="246">
        <v>1.17E-2</v>
      </c>
      <c r="D33" s="4"/>
      <c r="E33" s="246">
        <v>1.17E-2</v>
      </c>
    </row>
    <row r="34" spans="1:5" ht="30">
      <c r="A34" s="2" t="s">
        <v>1047</v>
      </c>
      <c r="B34" s="4"/>
      <c r="C34" s="4"/>
      <c r="D34" s="4"/>
      <c r="E34" s="4"/>
    </row>
    <row r="35" spans="1:5">
      <c r="A35" s="3" t="s">
        <v>1032</v>
      </c>
      <c r="B35" s="4"/>
      <c r="C35" s="4"/>
      <c r="D35" s="4"/>
      <c r="E35" s="4"/>
    </row>
    <row r="36" spans="1:5">
      <c r="A36" s="2" t="s">
        <v>1033</v>
      </c>
      <c r="B36" s="4"/>
      <c r="C36" s="6">
        <v>350000000</v>
      </c>
      <c r="D36" s="4"/>
      <c r="E36" s="6">
        <v>275000000</v>
      </c>
    </row>
    <row r="37" spans="1:5">
      <c r="A37" s="2" t="s">
        <v>1040</v>
      </c>
      <c r="B37" s="4"/>
      <c r="C37" s="4"/>
      <c r="D37" s="4"/>
      <c r="E37" s="246">
        <v>2.5000000000000001E-3</v>
      </c>
    </row>
    <row r="38" spans="1:5" ht="30">
      <c r="A38" s="2" t="s">
        <v>1048</v>
      </c>
      <c r="B38" s="4"/>
      <c r="C38" s="4"/>
      <c r="D38" s="4"/>
      <c r="E38" s="4"/>
    </row>
    <row r="39" spans="1:5">
      <c r="A39" s="3" t="s">
        <v>1032</v>
      </c>
      <c r="B39" s="4"/>
      <c r="C39" s="4"/>
      <c r="D39" s="4"/>
      <c r="E39" s="4"/>
    </row>
    <row r="40" spans="1:5">
      <c r="A40" s="2" t="s">
        <v>1040</v>
      </c>
      <c r="B40" s="4"/>
      <c r="C40" s="246">
        <v>2.3E-3</v>
      </c>
      <c r="D40" s="4"/>
      <c r="E40" s="4"/>
    </row>
    <row r="41" spans="1:5" ht="30">
      <c r="A41" s="2" t="s">
        <v>1049</v>
      </c>
      <c r="B41" s="4"/>
      <c r="C41" s="4"/>
      <c r="D41" s="4"/>
      <c r="E41" s="4"/>
    </row>
    <row r="42" spans="1:5">
      <c r="A42" s="3" t="s">
        <v>1032</v>
      </c>
      <c r="B42" s="4"/>
      <c r="C42" s="4"/>
      <c r="D42" s="4"/>
      <c r="E42" s="4"/>
    </row>
    <row r="43" spans="1:5">
      <c r="A43" s="2" t="s">
        <v>1040</v>
      </c>
      <c r="B43" s="4"/>
      <c r="C43" s="246">
        <v>2.5000000000000001E-3</v>
      </c>
      <c r="D43" s="4"/>
      <c r="E43" s="4"/>
    </row>
    <row r="44" spans="1:5">
      <c r="A44" s="2" t="s">
        <v>453</v>
      </c>
      <c r="B44" s="4"/>
      <c r="C44" s="4"/>
      <c r="D44" s="4"/>
      <c r="E44" s="4"/>
    </row>
    <row r="45" spans="1:5">
      <c r="A45" s="3" t="s">
        <v>1032</v>
      </c>
      <c r="B45" s="4"/>
      <c r="C45" s="4"/>
      <c r="D45" s="4"/>
      <c r="E45" s="4"/>
    </row>
    <row r="46" spans="1:5">
      <c r="A46" s="2" t="s">
        <v>1033</v>
      </c>
      <c r="B46" s="4"/>
      <c r="C46" s="6">
        <v>334358000</v>
      </c>
      <c r="D46" s="4"/>
      <c r="E46" s="6">
        <v>184124000</v>
      </c>
    </row>
    <row r="47" spans="1:5" ht="30">
      <c r="A47" s="2" t="s">
        <v>1050</v>
      </c>
      <c r="B47" s="4"/>
      <c r="C47" s="4"/>
      <c r="D47" s="4"/>
      <c r="E47" s="4"/>
    </row>
    <row r="48" spans="1:5">
      <c r="A48" s="3" t="s">
        <v>1032</v>
      </c>
      <c r="B48" s="4"/>
      <c r="C48" s="4"/>
      <c r="D48" s="4"/>
      <c r="E48" s="4"/>
    </row>
    <row r="49" spans="1:5">
      <c r="A49" s="2" t="s">
        <v>1033</v>
      </c>
      <c r="B49" s="4"/>
      <c r="C49" s="6">
        <v>74945000</v>
      </c>
      <c r="D49" s="4"/>
      <c r="E49" s="6">
        <v>74930000</v>
      </c>
    </row>
    <row r="50" spans="1:5">
      <c r="A50" s="2" t="s">
        <v>1040</v>
      </c>
      <c r="B50" s="4"/>
      <c r="C50" s="246">
        <v>5.5E-2</v>
      </c>
      <c r="D50" s="4"/>
      <c r="E50" s="246">
        <v>5.5E-2</v>
      </c>
    </row>
    <row r="51" spans="1:5" ht="30">
      <c r="A51" s="2" t="s">
        <v>1051</v>
      </c>
      <c r="B51" s="4"/>
      <c r="C51" s="4"/>
      <c r="D51" s="4"/>
      <c r="E51" s="4"/>
    </row>
    <row r="52" spans="1:5">
      <c r="A52" s="3" t="s">
        <v>1032</v>
      </c>
      <c r="B52" s="4"/>
      <c r="C52" s="4"/>
      <c r="D52" s="4"/>
      <c r="E52" s="4"/>
    </row>
    <row r="53" spans="1:5">
      <c r="A53" s="2" t="s">
        <v>1033</v>
      </c>
      <c r="B53" s="4"/>
      <c r="C53" s="6">
        <v>109216000</v>
      </c>
      <c r="D53" s="4"/>
      <c r="E53" s="6">
        <v>109194000</v>
      </c>
    </row>
    <row r="54" spans="1:5">
      <c r="A54" s="2" t="s">
        <v>1040</v>
      </c>
      <c r="B54" s="4"/>
      <c r="C54" s="246">
        <v>6.25E-2</v>
      </c>
      <c r="D54" s="4"/>
      <c r="E54" s="246">
        <v>6.25E-2</v>
      </c>
    </row>
    <row r="55" spans="1:5" ht="30">
      <c r="A55" s="2" t="s">
        <v>1052</v>
      </c>
      <c r="B55" s="4"/>
      <c r="C55" s="4"/>
      <c r="D55" s="4"/>
      <c r="E55" s="4"/>
    </row>
    <row r="56" spans="1:5">
      <c r="A56" s="3" t="s">
        <v>1032</v>
      </c>
      <c r="B56" s="4"/>
      <c r="C56" s="4"/>
      <c r="D56" s="4"/>
      <c r="E56" s="4"/>
    </row>
    <row r="57" spans="1:5">
      <c r="A57" s="2" t="s">
        <v>1033</v>
      </c>
      <c r="B57" s="4"/>
      <c r="C57" s="6">
        <v>149070000</v>
      </c>
      <c r="D57" s="4"/>
      <c r="E57" s="4">
        <v>0</v>
      </c>
    </row>
    <row r="58" spans="1:5">
      <c r="A58" s="2" t="s">
        <v>1040</v>
      </c>
      <c r="B58" s="246">
        <v>4.5999999999999999E-2</v>
      </c>
      <c r="C58" s="4"/>
      <c r="D58" s="246">
        <v>4.5999999999999999E-2</v>
      </c>
      <c r="E58" s="246">
        <v>0</v>
      </c>
    </row>
    <row r="59" spans="1:5">
      <c r="A59" s="2" t="s">
        <v>1053</v>
      </c>
      <c r="B59" s="6">
        <v>150000000</v>
      </c>
      <c r="C59" s="4"/>
      <c r="D59" s="6">
        <v>150000000</v>
      </c>
      <c r="E59" s="4"/>
    </row>
    <row r="60" spans="1:5" ht="30">
      <c r="A60" s="2" t="s">
        <v>1054</v>
      </c>
      <c r="B60" s="246">
        <v>0.99380000000000002</v>
      </c>
      <c r="C60" s="4"/>
      <c r="D60" s="246">
        <v>0.99380000000000002</v>
      </c>
      <c r="E60" s="4"/>
    </row>
    <row r="61" spans="1:5">
      <c r="A61" s="2" t="s">
        <v>1055</v>
      </c>
      <c r="B61" s="6">
        <v>1400000</v>
      </c>
      <c r="C61" s="4"/>
      <c r="D61" s="4"/>
      <c r="E61" s="4"/>
    </row>
    <row r="62" spans="1:5" ht="30">
      <c r="A62" s="2" t="s">
        <v>1056</v>
      </c>
      <c r="B62" s="4"/>
      <c r="C62" s="4"/>
      <c r="D62" s="4"/>
      <c r="E62" s="4"/>
    </row>
    <row r="63" spans="1:5">
      <c r="A63" s="3" t="s">
        <v>1032</v>
      </c>
      <c r="B63" s="4"/>
      <c r="C63" s="4"/>
      <c r="D63" s="4"/>
      <c r="E63" s="4"/>
    </row>
    <row r="64" spans="1:5">
      <c r="A64" s="2" t="s">
        <v>1033</v>
      </c>
      <c r="B64" s="4"/>
      <c r="C64" s="6">
        <v>1127000</v>
      </c>
      <c r="D64" s="4"/>
      <c r="E64" s="4">
        <v>0</v>
      </c>
    </row>
    <row r="65" spans="1:5">
      <c r="A65" s="2" t="s">
        <v>455</v>
      </c>
      <c r="B65" s="4"/>
      <c r="C65" s="4"/>
      <c r="D65" s="4"/>
      <c r="E65" s="4"/>
    </row>
    <row r="66" spans="1:5">
      <c r="A66" s="3" t="s">
        <v>1032</v>
      </c>
      <c r="B66" s="4"/>
      <c r="C66" s="4"/>
      <c r="D66" s="4"/>
      <c r="E66" s="4"/>
    </row>
    <row r="67" spans="1:5">
      <c r="A67" s="2" t="s">
        <v>1033</v>
      </c>
      <c r="B67" s="4"/>
      <c r="C67" s="6">
        <v>97197000</v>
      </c>
      <c r="D67" s="4"/>
      <c r="E67" s="6">
        <v>92887000</v>
      </c>
    </row>
    <row r="68" spans="1:5" ht="30">
      <c r="A68" s="2" t="s">
        <v>1057</v>
      </c>
      <c r="B68" s="4"/>
      <c r="C68" s="4"/>
      <c r="D68" s="4"/>
      <c r="E68" s="4"/>
    </row>
    <row r="69" spans="1:5">
      <c r="A69" s="3" t="s">
        <v>1032</v>
      </c>
      <c r="B69" s="4"/>
      <c r="C69" s="4"/>
      <c r="D69" s="4"/>
      <c r="E69" s="4"/>
    </row>
    <row r="70" spans="1:5">
      <c r="A70" s="2" t="s">
        <v>1033</v>
      </c>
      <c r="B70" s="4"/>
      <c r="C70" s="6">
        <v>26844000</v>
      </c>
      <c r="D70" s="4"/>
      <c r="E70" s="6">
        <v>32904000</v>
      </c>
    </row>
    <row r="71" spans="1:5" ht="30">
      <c r="A71" s="2" t="s">
        <v>1058</v>
      </c>
      <c r="B71" s="4"/>
      <c r="C71" s="4"/>
      <c r="D71" s="4"/>
      <c r="E71" s="4"/>
    </row>
    <row r="72" spans="1:5">
      <c r="A72" s="3" t="s">
        <v>1032</v>
      </c>
      <c r="B72" s="4"/>
      <c r="C72" s="4"/>
      <c r="D72" s="4"/>
      <c r="E72" s="4"/>
    </row>
    <row r="73" spans="1:5">
      <c r="A73" s="2" t="s">
        <v>1040</v>
      </c>
      <c r="B73" s="4"/>
      <c r="C73" s="246">
        <v>2.3900000000000001E-2</v>
      </c>
      <c r="D73" s="4"/>
      <c r="E73" s="246">
        <v>2.3900000000000001E-2</v>
      </c>
    </row>
    <row r="74" spans="1:5" ht="30">
      <c r="A74" s="2" t="s">
        <v>1059</v>
      </c>
      <c r="B74" s="4"/>
      <c r="C74" s="4"/>
      <c r="D74" s="4"/>
      <c r="E74" s="4"/>
    </row>
    <row r="75" spans="1:5">
      <c r="A75" s="3" t="s">
        <v>1032</v>
      </c>
      <c r="B75" s="4"/>
      <c r="C75" s="4"/>
      <c r="D75" s="4"/>
      <c r="E75" s="4"/>
    </row>
    <row r="76" spans="1:5">
      <c r="A76" s="2" t="s">
        <v>1040</v>
      </c>
      <c r="B76" s="4"/>
      <c r="C76" s="246">
        <v>7.9500000000000001E-2</v>
      </c>
      <c r="D76" s="4"/>
      <c r="E76" s="246">
        <v>7.9500000000000001E-2</v>
      </c>
    </row>
    <row r="77" spans="1:5" ht="30">
      <c r="A77" s="2" t="s">
        <v>1060</v>
      </c>
      <c r="B77" s="4"/>
      <c r="C77" s="4"/>
      <c r="D77" s="4"/>
      <c r="E77" s="4"/>
    </row>
    <row r="78" spans="1:5">
      <c r="A78" s="3" t="s">
        <v>1032</v>
      </c>
      <c r="B78" s="4"/>
      <c r="C78" s="4"/>
      <c r="D78" s="4"/>
      <c r="E78" s="4"/>
    </row>
    <row r="79" spans="1:5">
      <c r="A79" s="2" t="s">
        <v>1033</v>
      </c>
      <c r="B79" s="4"/>
      <c r="C79" s="6">
        <v>31035000</v>
      </c>
      <c r="D79" s="4"/>
      <c r="E79" s="6">
        <v>27539000</v>
      </c>
    </row>
    <row r="80" spans="1:5" ht="30">
      <c r="A80" s="2" t="s">
        <v>1061</v>
      </c>
      <c r="B80" s="4"/>
      <c r="C80" s="4"/>
      <c r="D80" s="4"/>
      <c r="E80" s="4"/>
    </row>
    <row r="81" spans="1:5">
      <c r="A81" s="3" t="s">
        <v>1032</v>
      </c>
      <c r="B81" s="4"/>
      <c r="C81" s="4"/>
      <c r="D81" s="4"/>
      <c r="E81" s="4"/>
    </row>
    <row r="82" spans="1:5">
      <c r="A82" s="2" t="s">
        <v>1040</v>
      </c>
      <c r="B82" s="4"/>
      <c r="C82" s="246">
        <v>2.3900000000000001E-2</v>
      </c>
      <c r="D82" s="4"/>
      <c r="E82" s="246">
        <v>2.3900000000000001E-2</v>
      </c>
    </row>
    <row r="83" spans="1:5" ht="30">
      <c r="A83" s="2" t="s">
        <v>1062</v>
      </c>
      <c r="B83" s="4"/>
      <c r="C83" s="4"/>
      <c r="D83" s="4"/>
      <c r="E83" s="4"/>
    </row>
    <row r="84" spans="1:5">
      <c r="A84" s="3" t="s">
        <v>1032</v>
      </c>
      <c r="B84" s="4"/>
      <c r="C84" s="4"/>
      <c r="D84" s="4"/>
      <c r="E84" s="4"/>
    </row>
    <row r="85" spans="1:5">
      <c r="A85" s="2" t="s">
        <v>1040</v>
      </c>
      <c r="B85" s="4"/>
      <c r="C85" s="246">
        <v>7.9500000000000001E-2</v>
      </c>
      <c r="D85" s="4"/>
      <c r="E85" s="246">
        <v>7.9500000000000001E-2</v>
      </c>
    </row>
    <row r="86" spans="1:5" ht="30">
      <c r="A86" s="2" t="s">
        <v>1063</v>
      </c>
      <c r="B86" s="4"/>
      <c r="C86" s="4"/>
      <c r="D86" s="4"/>
      <c r="E86" s="4"/>
    </row>
    <row r="87" spans="1:5">
      <c r="A87" s="3" t="s">
        <v>1032</v>
      </c>
      <c r="B87" s="4"/>
      <c r="C87" s="4"/>
      <c r="D87" s="4"/>
      <c r="E87" s="4"/>
    </row>
    <row r="88" spans="1:5">
      <c r="A88" s="2" t="s">
        <v>1033</v>
      </c>
      <c r="B88" s="4"/>
      <c r="C88" s="6">
        <v>24196000</v>
      </c>
      <c r="D88" s="4"/>
      <c r="E88" s="6">
        <v>20580000</v>
      </c>
    </row>
    <row r="89" spans="1:5" ht="30">
      <c r="A89" s="2" t="s">
        <v>1064</v>
      </c>
      <c r="B89" s="4"/>
      <c r="C89" s="4"/>
      <c r="D89" s="4"/>
      <c r="E89" s="4"/>
    </row>
    <row r="90" spans="1:5">
      <c r="A90" s="3" t="s">
        <v>1032</v>
      </c>
      <c r="B90" s="4"/>
      <c r="C90" s="4"/>
      <c r="D90" s="4"/>
      <c r="E90" s="4"/>
    </row>
    <row r="91" spans="1:5">
      <c r="A91" s="2" t="s">
        <v>1040</v>
      </c>
      <c r="B91" s="4"/>
      <c r="C91" s="246">
        <v>2.4500000000000001E-2</v>
      </c>
      <c r="D91" s="4"/>
      <c r="E91" s="246">
        <v>2.4500000000000001E-2</v>
      </c>
    </row>
    <row r="92" spans="1:5" ht="30">
      <c r="A92" s="2" t="s">
        <v>1065</v>
      </c>
      <c r="B92" s="4"/>
      <c r="C92" s="4"/>
      <c r="D92" s="4"/>
      <c r="E92" s="4"/>
    </row>
    <row r="93" spans="1:5">
      <c r="A93" s="3" t="s">
        <v>1032</v>
      </c>
      <c r="B93" s="4"/>
      <c r="C93" s="4"/>
      <c r="D93" s="4"/>
      <c r="E93" s="4"/>
    </row>
    <row r="94" spans="1:5">
      <c r="A94" s="2" t="s">
        <v>1040</v>
      </c>
      <c r="B94" s="4"/>
      <c r="C94" s="246">
        <v>7.9500000000000001E-2</v>
      </c>
      <c r="D94" s="4"/>
      <c r="E94" s="246">
        <v>7.9500000000000001E-2</v>
      </c>
    </row>
    <row r="95" spans="1:5" ht="30">
      <c r="A95" s="2" t="s">
        <v>1066</v>
      </c>
      <c r="B95" s="4"/>
      <c r="C95" s="4"/>
      <c r="D95" s="4"/>
      <c r="E95" s="4"/>
    </row>
    <row r="96" spans="1:5">
      <c r="A96" s="3" t="s">
        <v>1032</v>
      </c>
      <c r="B96" s="4"/>
      <c r="C96" s="4"/>
      <c r="D96" s="4"/>
      <c r="E96" s="4"/>
    </row>
    <row r="97" spans="1:5">
      <c r="A97" s="2" t="s">
        <v>1033</v>
      </c>
      <c r="B97" s="4"/>
      <c r="C97" s="6">
        <v>11475000</v>
      </c>
      <c r="D97" s="4"/>
      <c r="E97" s="6">
        <v>9032000</v>
      </c>
    </row>
    <row r="98" spans="1:5" ht="30">
      <c r="A98" s="2" t="s">
        <v>1067</v>
      </c>
      <c r="B98" s="4"/>
      <c r="C98" s="4"/>
      <c r="D98" s="4"/>
      <c r="E98" s="4"/>
    </row>
    <row r="99" spans="1:5">
      <c r="A99" s="3" t="s">
        <v>1032</v>
      </c>
      <c r="B99" s="4"/>
      <c r="C99" s="4"/>
      <c r="D99" s="4"/>
      <c r="E99" s="4"/>
    </row>
    <row r="100" spans="1:5">
      <c r="A100" s="2" t="s">
        <v>1040</v>
      </c>
      <c r="B100" s="4"/>
      <c r="C100" s="246">
        <v>2.5499999999999998E-2</v>
      </c>
      <c r="D100" s="4"/>
      <c r="E100" s="246">
        <v>2.63E-2</v>
      </c>
    </row>
    <row r="101" spans="1:5" ht="30">
      <c r="A101" s="2" t="s">
        <v>1068</v>
      </c>
      <c r="B101" s="4"/>
      <c r="C101" s="4"/>
      <c r="D101" s="4"/>
      <c r="E101" s="4"/>
    </row>
    <row r="102" spans="1:5">
      <c r="A102" s="3" t="s">
        <v>1032</v>
      </c>
      <c r="B102" s="4"/>
      <c r="C102" s="4"/>
      <c r="D102" s="4"/>
      <c r="E102" s="4"/>
    </row>
    <row r="103" spans="1:5">
      <c r="A103" s="2" t="s">
        <v>1040</v>
      </c>
      <c r="B103" s="4"/>
      <c r="C103" s="246">
        <v>7.9500000000000001E-2</v>
      </c>
      <c r="D103" s="4"/>
      <c r="E103" s="246">
        <v>7.9500000000000001E-2</v>
      </c>
    </row>
    <row r="104" spans="1:5" ht="30">
      <c r="A104" s="2" t="s">
        <v>1069</v>
      </c>
      <c r="B104" s="4"/>
      <c r="C104" s="4"/>
      <c r="D104" s="4"/>
      <c r="E104" s="4"/>
    </row>
    <row r="105" spans="1:5">
      <c r="A105" s="3" t="s">
        <v>1032</v>
      </c>
      <c r="B105" s="4"/>
      <c r="C105" s="4"/>
      <c r="D105" s="4"/>
      <c r="E105" s="4"/>
    </row>
    <row r="106" spans="1:5">
      <c r="A106" s="2" t="s">
        <v>1033</v>
      </c>
      <c r="B106" s="4"/>
      <c r="C106" s="6">
        <v>3333000</v>
      </c>
      <c r="D106" s="4"/>
      <c r="E106" s="6">
        <v>2589000</v>
      </c>
    </row>
    <row r="107" spans="1:5" ht="30">
      <c r="A107" s="2" t="s">
        <v>1070</v>
      </c>
      <c r="B107" s="4"/>
      <c r="C107" s="4"/>
      <c r="D107" s="4"/>
      <c r="E107" s="4"/>
    </row>
    <row r="108" spans="1:5">
      <c r="A108" s="3" t="s">
        <v>1032</v>
      </c>
      <c r="B108" s="4"/>
      <c r="C108" s="4"/>
      <c r="D108" s="4"/>
      <c r="E108" s="4"/>
    </row>
    <row r="109" spans="1:5">
      <c r="A109" s="2" t="s">
        <v>1040</v>
      </c>
      <c r="B109" s="4"/>
      <c r="C109" s="246">
        <v>2.5499999999999998E-2</v>
      </c>
      <c r="D109" s="4"/>
      <c r="E109" s="246">
        <v>2.63E-2</v>
      </c>
    </row>
    <row r="110" spans="1:5" ht="30">
      <c r="A110" s="2" t="s">
        <v>1071</v>
      </c>
      <c r="B110" s="4"/>
      <c r="C110" s="4"/>
      <c r="D110" s="4"/>
      <c r="E110" s="4"/>
    </row>
    <row r="111" spans="1:5">
      <c r="A111" s="3" t="s">
        <v>1032</v>
      </c>
      <c r="B111" s="4"/>
      <c r="C111" s="4"/>
      <c r="D111" s="4"/>
      <c r="E111" s="4"/>
    </row>
    <row r="112" spans="1:5">
      <c r="A112" s="2" t="s">
        <v>1040</v>
      </c>
      <c r="B112" s="4"/>
      <c r="C112" s="246">
        <v>5.0500000000000003E-2</v>
      </c>
      <c r="D112" s="4"/>
      <c r="E112" s="246">
        <v>5.0500000000000003E-2</v>
      </c>
    </row>
    <row r="113" spans="1:5" ht="30">
      <c r="A113" s="2" t="s">
        <v>1072</v>
      </c>
      <c r="B113" s="4"/>
      <c r="C113" s="4"/>
      <c r="D113" s="4"/>
      <c r="E113" s="4"/>
    </row>
    <row r="114" spans="1:5">
      <c r="A114" s="3" t="s">
        <v>1032</v>
      </c>
      <c r="B114" s="4"/>
      <c r="C114" s="4"/>
      <c r="D114" s="4"/>
      <c r="E114" s="4"/>
    </row>
    <row r="115" spans="1:5">
      <c r="A115" s="2" t="s">
        <v>1033</v>
      </c>
      <c r="B115" s="4"/>
      <c r="C115" s="6">
        <v>231000</v>
      </c>
      <c r="D115" s="4"/>
      <c r="E115" s="6">
        <v>160000</v>
      </c>
    </row>
    <row r="116" spans="1:5">
      <c r="A116" s="2" t="s">
        <v>1040</v>
      </c>
      <c r="B116" s="4"/>
      <c r="C116" s="4"/>
      <c r="D116" s="4"/>
      <c r="E116" s="246">
        <v>4.5699999999999998E-2</v>
      </c>
    </row>
    <row r="117" spans="1:5" ht="30">
      <c r="A117" s="2" t="s">
        <v>1073</v>
      </c>
      <c r="B117" s="4"/>
      <c r="C117" s="4"/>
      <c r="D117" s="4"/>
      <c r="E117" s="4"/>
    </row>
    <row r="118" spans="1:5">
      <c r="A118" s="3" t="s">
        <v>1032</v>
      </c>
      <c r="B118" s="4"/>
      <c r="C118" s="4"/>
      <c r="D118" s="4"/>
      <c r="E118" s="4"/>
    </row>
    <row r="119" spans="1:5">
      <c r="A119" s="2" t="s">
        <v>1040</v>
      </c>
      <c r="B119" s="4"/>
      <c r="C119" s="246">
        <v>3.85E-2</v>
      </c>
      <c r="D119" s="4"/>
      <c r="E119" s="4"/>
    </row>
    <row r="120" spans="1:5" ht="30">
      <c r="A120" s="2" t="s">
        <v>1074</v>
      </c>
      <c r="B120" s="4"/>
      <c r="C120" s="4"/>
      <c r="D120" s="4"/>
      <c r="E120" s="4"/>
    </row>
    <row r="121" spans="1:5">
      <c r="A121" s="3" t="s">
        <v>1032</v>
      </c>
      <c r="B121" s="4"/>
      <c r="C121" s="4"/>
      <c r="D121" s="4"/>
      <c r="E121" s="4"/>
    </row>
    <row r="122" spans="1:5">
      <c r="A122" s="2" t="s">
        <v>1040</v>
      </c>
      <c r="B122" s="4"/>
      <c r="C122" s="246">
        <v>4.5699999999999998E-2</v>
      </c>
      <c r="D122" s="4"/>
      <c r="E122" s="4"/>
    </row>
    <row r="123" spans="1:5" ht="30">
      <c r="A123" s="2" t="s">
        <v>1075</v>
      </c>
      <c r="B123" s="4"/>
      <c r="C123" s="4"/>
      <c r="D123" s="4"/>
      <c r="E123" s="4"/>
    </row>
    <row r="124" spans="1:5">
      <c r="A124" s="3" t="s">
        <v>1032</v>
      </c>
      <c r="B124" s="4"/>
      <c r="C124" s="4"/>
      <c r="D124" s="4"/>
      <c r="E124" s="4"/>
    </row>
    <row r="125" spans="1:5">
      <c r="A125" s="2" t="s">
        <v>1033</v>
      </c>
      <c r="B125" s="4"/>
      <c r="C125" s="6">
        <v>83000</v>
      </c>
      <c r="D125" s="4"/>
      <c r="E125" s="6">
        <v>83000</v>
      </c>
    </row>
    <row r="126" spans="1:5">
      <c r="A126" s="2" t="s">
        <v>1040</v>
      </c>
      <c r="B126" s="4"/>
      <c r="C126" s="246">
        <v>4.5699999999999998E-2</v>
      </c>
      <c r="D126" s="4"/>
      <c r="E126" s="246">
        <v>4.5699999999999998E-2</v>
      </c>
    </row>
    <row r="127" spans="1:5">
      <c r="A127" s="2" t="s">
        <v>456</v>
      </c>
      <c r="B127" s="4"/>
      <c r="C127" s="4"/>
      <c r="D127" s="4"/>
      <c r="E127" s="4"/>
    </row>
    <row r="128" spans="1:5">
      <c r="A128" s="3" t="s">
        <v>1032</v>
      </c>
      <c r="B128" s="4"/>
      <c r="C128" s="4"/>
      <c r="D128" s="4"/>
      <c r="E128" s="4"/>
    </row>
    <row r="129" spans="1:5">
      <c r="A129" s="2" t="s">
        <v>1033</v>
      </c>
      <c r="B129" s="4"/>
      <c r="C129" s="6">
        <v>8081000</v>
      </c>
      <c r="D129" s="4"/>
      <c r="E129" s="6">
        <v>8054000</v>
      </c>
    </row>
    <row r="130" spans="1:5">
      <c r="A130" s="2" t="s">
        <v>1076</v>
      </c>
      <c r="B130" s="4"/>
      <c r="C130" s="4"/>
      <c r="D130" s="4"/>
      <c r="E130" s="4"/>
    </row>
    <row r="131" spans="1:5">
      <c r="A131" s="3" t="s">
        <v>1032</v>
      </c>
      <c r="B131" s="4"/>
      <c r="C131" s="4"/>
      <c r="D131" s="4"/>
      <c r="E131" s="4"/>
    </row>
    <row r="132" spans="1:5">
      <c r="A132" s="2" t="s">
        <v>1033</v>
      </c>
      <c r="B132" s="4"/>
      <c r="C132" s="6">
        <v>2697000</v>
      </c>
      <c r="D132" s="4"/>
      <c r="E132" s="6">
        <v>2670000</v>
      </c>
    </row>
    <row r="133" spans="1:5">
      <c r="A133" s="2" t="s">
        <v>1040</v>
      </c>
      <c r="B133" s="4"/>
      <c r="C133" s="246">
        <v>1.3599999999999999E-2</v>
      </c>
      <c r="D133" s="4"/>
      <c r="E133" s="246">
        <v>1.3599999999999999E-2</v>
      </c>
    </row>
    <row r="134" spans="1:5">
      <c r="A134" s="2" t="s">
        <v>1077</v>
      </c>
      <c r="B134" s="4"/>
      <c r="C134" s="4"/>
      <c r="D134" s="4"/>
      <c r="E134" s="4"/>
    </row>
    <row r="135" spans="1:5">
      <c r="A135" s="3" t="s">
        <v>1032</v>
      </c>
      <c r="B135" s="4"/>
      <c r="C135" s="4"/>
      <c r="D135" s="4"/>
      <c r="E135" s="4"/>
    </row>
    <row r="136" spans="1:5">
      <c r="A136" s="2" t="s">
        <v>1033</v>
      </c>
      <c r="B136" s="4"/>
      <c r="C136" s="6">
        <v>2642000</v>
      </c>
      <c r="D136" s="4"/>
      <c r="E136" s="6">
        <v>2642000</v>
      </c>
    </row>
    <row r="137" spans="1:5">
      <c r="A137" s="2" t="s">
        <v>1040</v>
      </c>
      <c r="B137" s="4"/>
      <c r="C137" s="246">
        <v>1.3599999999999999E-2</v>
      </c>
      <c r="D137" s="4"/>
      <c r="E137" s="246">
        <v>1.3599999999999999E-2</v>
      </c>
    </row>
    <row r="138" spans="1:5">
      <c r="A138" s="2" t="s">
        <v>1078</v>
      </c>
      <c r="B138" s="4"/>
      <c r="C138" s="4"/>
      <c r="D138" s="4"/>
      <c r="E138" s="4"/>
    </row>
    <row r="139" spans="1:5">
      <c r="A139" s="3" t="s">
        <v>1032</v>
      </c>
      <c r="B139" s="4"/>
      <c r="C139" s="4"/>
      <c r="D139" s="4"/>
      <c r="E139" s="4"/>
    </row>
    <row r="140" spans="1:5">
      <c r="A140" s="2" t="s">
        <v>1033</v>
      </c>
      <c r="B140" s="4"/>
      <c r="C140" s="8">
        <v>2742000</v>
      </c>
      <c r="D140" s="4"/>
      <c r="E140" s="8">
        <v>2742000</v>
      </c>
    </row>
    <row r="141" spans="1:5">
      <c r="A141" s="2" t="s">
        <v>1040</v>
      </c>
      <c r="B141" s="4"/>
      <c r="C141" s="246">
        <v>1.3599999999999999E-2</v>
      </c>
      <c r="D141" s="4"/>
      <c r="E141" s="246">
        <v>1.3599999999999999E-2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1079</v>
      </c>
      <c r="B1" s="1" t="s">
        <v>1</v>
      </c>
      <c r="C1" s="1"/>
    </row>
    <row r="2" spans="1:3">
      <c r="A2" s="7"/>
      <c r="B2" s="1" t="s">
        <v>2</v>
      </c>
      <c r="C2" s="1" t="s">
        <v>22</v>
      </c>
    </row>
    <row r="3" spans="1:3" ht="30">
      <c r="A3" s="3" t="s">
        <v>463</v>
      </c>
      <c r="B3" s="4"/>
      <c r="C3" s="4"/>
    </row>
    <row r="4" spans="1:3" ht="45">
      <c r="A4" s="2" t="s">
        <v>1080</v>
      </c>
      <c r="B4" s="4" t="s">
        <v>1081</v>
      </c>
      <c r="C4" s="4"/>
    </row>
    <row r="5" spans="1:3" ht="45">
      <c r="A5" s="2" t="s">
        <v>1082</v>
      </c>
      <c r="B5" s="8">
        <v>349400000</v>
      </c>
      <c r="C5" s="4"/>
    </row>
    <row r="6" spans="1:3">
      <c r="A6" s="2" t="s">
        <v>921</v>
      </c>
      <c r="B6" s="4"/>
      <c r="C6" s="4"/>
    </row>
    <row r="7" spans="1:3" ht="45">
      <c r="A7" s="3" t="s">
        <v>1083</v>
      </c>
      <c r="B7" s="4"/>
      <c r="C7" s="4"/>
    </row>
    <row r="8" spans="1:3" ht="75">
      <c r="A8" s="2" t="s">
        <v>1084</v>
      </c>
      <c r="B8" s="246">
        <v>1</v>
      </c>
      <c r="C8" s="4"/>
    </row>
    <row r="9" spans="1:3">
      <c r="A9" s="2" t="s">
        <v>466</v>
      </c>
      <c r="B9" s="4"/>
      <c r="C9" s="4"/>
    </row>
    <row r="10" spans="1:3">
      <c r="A10" s="3" t="s">
        <v>1085</v>
      </c>
      <c r="B10" s="4"/>
      <c r="C10" s="4"/>
    </row>
    <row r="11" spans="1:3">
      <c r="A11" s="2" t="s">
        <v>471</v>
      </c>
      <c r="B11" s="6">
        <v>1682967000</v>
      </c>
      <c r="C11" s="4"/>
    </row>
    <row r="12" spans="1:3">
      <c r="A12" s="2" t="s">
        <v>472</v>
      </c>
      <c r="B12" s="6">
        <v>1966128000</v>
      </c>
      <c r="C12" s="6">
        <v>1919887000</v>
      </c>
    </row>
    <row r="13" spans="1:3">
      <c r="A13" s="2" t="s">
        <v>473</v>
      </c>
      <c r="B13" s="6">
        <v>2368336000</v>
      </c>
      <c r="C13" s="6">
        <v>2209999000</v>
      </c>
    </row>
    <row r="14" spans="1:3">
      <c r="A14" s="3" t="s">
        <v>1086</v>
      </c>
      <c r="B14" s="4"/>
      <c r="C14" s="4"/>
    </row>
    <row r="15" spans="1:3">
      <c r="A15" s="2" t="s">
        <v>1087</v>
      </c>
      <c r="B15" s="246">
        <v>9.7699999999999995E-2</v>
      </c>
      <c r="C15" s="4"/>
    </row>
    <row r="16" spans="1:3">
      <c r="A16" s="3" t="s">
        <v>1088</v>
      </c>
      <c r="B16" s="4"/>
      <c r="C16" s="4"/>
    </row>
    <row r="17" spans="1:3">
      <c r="A17" s="2" t="s">
        <v>1087</v>
      </c>
      <c r="B17" s="246">
        <v>0.1142</v>
      </c>
      <c r="C17" s="246">
        <v>0.1176</v>
      </c>
    </row>
    <row r="18" spans="1:3">
      <c r="A18" s="3" t="s">
        <v>1089</v>
      </c>
      <c r="B18" s="4"/>
      <c r="C18" s="4"/>
    </row>
    <row r="19" spans="1:3">
      <c r="A19" s="2" t="s">
        <v>1087</v>
      </c>
      <c r="B19" s="246">
        <v>0.1376</v>
      </c>
      <c r="C19" s="246">
        <v>0.13539999999999999</v>
      </c>
    </row>
    <row r="20" spans="1:3">
      <c r="A20" s="3" t="s">
        <v>1090</v>
      </c>
      <c r="B20" s="4"/>
      <c r="C20" s="4"/>
    </row>
    <row r="21" spans="1:3">
      <c r="A21" s="2" t="s">
        <v>1087</v>
      </c>
      <c r="B21" s="246">
        <v>0.1014</v>
      </c>
      <c r="C21" s="246">
        <v>0.1007</v>
      </c>
    </row>
    <row r="22" spans="1:3">
      <c r="A22" s="2" t="s">
        <v>467</v>
      </c>
      <c r="B22" s="4"/>
      <c r="C22" s="4"/>
    </row>
    <row r="23" spans="1:3">
      <c r="A23" s="3" t="s">
        <v>1085</v>
      </c>
      <c r="B23" s="4"/>
      <c r="C23" s="4"/>
    </row>
    <row r="24" spans="1:3">
      <c r="A24" s="2" t="s">
        <v>471</v>
      </c>
      <c r="B24" s="6">
        <v>1865771000</v>
      </c>
      <c r="C24" s="4"/>
    </row>
    <row r="25" spans="1:3">
      <c r="A25" s="2" t="s">
        <v>472</v>
      </c>
      <c r="B25" s="6">
        <v>1887661000</v>
      </c>
      <c r="C25" s="6">
        <v>1836019000</v>
      </c>
    </row>
    <row r="26" spans="1:3">
      <c r="A26" s="2" t="s">
        <v>473</v>
      </c>
      <c r="B26" s="8">
        <v>2312527000</v>
      </c>
      <c r="C26" s="8">
        <v>2126131000</v>
      </c>
    </row>
    <row r="27" spans="1:3">
      <c r="A27" s="3" t="s">
        <v>1086</v>
      </c>
      <c r="B27" s="4"/>
      <c r="C27" s="4"/>
    </row>
    <row r="28" spans="1:3">
      <c r="A28" s="2" t="s">
        <v>1087</v>
      </c>
      <c r="B28" s="246">
        <v>0.1084</v>
      </c>
      <c r="C28" s="4"/>
    </row>
    <row r="29" spans="1:3" ht="30">
      <c r="A29" s="2" t="s">
        <v>1091</v>
      </c>
      <c r="B29" s="246">
        <v>6.5000000000000002E-2</v>
      </c>
      <c r="C29" s="4"/>
    </row>
    <row r="30" spans="1:3" ht="30">
      <c r="A30" s="2" t="s">
        <v>1092</v>
      </c>
      <c r="B30" s="246">
        <v>4.4999999999999998E-2</v>
      </c>
      <c r="C30" s="4"/>
    </row>
    <row r="31" spans="1:3">
      <c r="A31" s="3" t="s">
        <v>1088</v>
      </c>
      <c r="B31" s="4"/>
      <c r="C31" s="4"/>
    </row>
    <row r="32" spans="1:3">
      <c r="A32" s="2" t="s">
        <v>1087</v>
      </c>
      <c r="B32" s="246">
        <v>0.10970000000000001</v>
      </c>
      <c r="C32" s="246">
        <v>0.1125</v>
      </c>
    </row>
    <row r="33" spans="1:3" ht="30">
      <c r="A33" s="2" t="s">
        <v>1091</v>
      </c>
      <c r="B33" s="246">
        <v>0.08</v>
      </c>
      <c r="C33" s="4"/>
    </row>
    <row r="34" spans="1:3" ht="30">
      <c r="A34" s="2" t="s">
        <v>1092</v>
      </c>
      <c r="B34" s="246">
        <v>0.06</v>
      </c>
      <c r="C34" s="4"/>
    </row>
    <row r="35" spans="1:3">
      <c r="A35" s="3" t="s">
        <v>1089</v>
      </c>
      <c r="B35" s="4"/>
      <c r="C35" s="4"/>
    </row>
    <row r="36" spans="1:3">
      <c r="A36" s="2" t="s">
        <v>1087</v>
      </c>
      <c r="B36" s="246">
        <v>0.1343</v>
      </c>
      <c r="C36" s="246">
        <v>0.1303</v>
      </c>
    </row>
    <row r="37" spans="1:3" ht="30">
      <c r="A37" s="2" t="s">
        <v>1091</v>
      </c>
      <c r="B37" s="246">
        <v>0.1</v>
      </c>
      <c r="C37" s="4"/>
    </row>
    <row r="38" spans="1:3" ht="30">
      <c r="A38" s="2" t="s">
        <v>1092</v>
      </c>
      <c r="B38" s="246">
        <v>0.08</v>
      </c>
      <c r="C38" s="4"/>
    </row>
    <row r="39" spans="1:3">
      <c r="A39" s="3" t="s">
        <v>1090</v>
      </c>
      <c r="B39" s="4"/>
      <c r="C39" s="4"/>
    </row>
    <row r="40" spans="1:3">
      <c r="A40" s="2" t="s">
        <v>1087</v>
      </c>
      <c r="B40" s="246">
        <v>9.74E-2</v>
      </c>
      <c r="C40" s="246">
        <v>9.6299999999999997E-2</v>
      </c>
    </row>
    <row r="41" spans="1:3" ht="30">
      <c r="A41" s="2" t="s">
        <v>1091</v>
      </c>
      <c r="B41" s="246">
        <v>0.05</v>
      </c>
      <c r="C41" s="4"/>
    </row>
    <row r="42" spans="1:3" ht="30">
      <c r="A42" s="2" t="s">
        <v>1092</v>
      </c>
      <c r="B42" s="246">
        <v>0.04</v>
      </c>
      <c r="C42"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23" bestFit="1" customWidth="1"/>
    <col min="3" max="3" width="24" bestFit="1" customWidth="1"/>
  </cols>
  <sheetData>
    <row r="1" spans="1:3">
      <c r="A1" s="1" t="s">
        <v>1093</v>
      </c>
      <c r="B1" s="1" t="s">
        <v>1</v>
      </c>
      <c r="C1" s="1" t="s">
        <v>858</v>
      </c>
    </row>
    <row r="2" spans="1:3" ht="30">
      <c r="A2" s="1" t="s">
        <v>1094</v>
      </c>
      <c r="B2" s="1" t="s">
        <v>2</v>
      </c>
      <c r="C2" s="1" t="s">
        <v>22</v>
      </c>
    </row>
    <row r="3" spans="1:3" ht="30">
      <c r="A3" s="3" t="s">
        <v>1095</v>
      </c>
      <c r="B3" s="4"/>
      <c r="C3" s="4"/>
    </row>
    <row r="4" spans="1:3" ht="45">
      <c r="A4" s="2" t="s">
        <v>1096</v>
      </c>
      <c r="B4" s="8">
        <v>22</v>
      </c>
      <c r="C4" s="4"/>
    </row>
    <row r="5" spans="1:3">
      <c r="A5" s="2" t="s">
        <v>1097</v>
      </c>
      <c r="B5" s="4" t="s">
        <v>1098</v>
      </c>
      <c r="C5" s="4"/>
    </row>
    <row r="6" spans="1:3">
      <c r="A6" s="2" t="s">
        <v>1099</v>
      </c>
      <c r="B6" s="4"/>
      <c r="C6" s="4"/>
    </row>
    <row r="7" spans="1:3">
      <c r="A7" s="3" t="s">
        <v>1100</v>
      </c>
      <c r="B7" s="4"/>
      <c r="C7" s="4"/>
    </row>
    <row r="8" spans="1:3" ht="30">
      <c r="A8" s="2" t="s">
        <v>1101</v>
      </c>
      <c r="B8" s="6">
        <v>2858494</v>
      </c>
      <c r="C8" s="4"/>
    </row>
    <row r="9" spans="1:3">
      <c r="A9" s="2" t="s">
        <v>1102</v>
      </c>
      <c r="B9" s="6">
        <v>95608</v>
      </c>
      <c r="C9" s="4"/>
    </row>
    <row r="10" spans="1:3">
      <c r="A10" s="2" t="s">
        <v>1103</v>
      </c>
      <c r="B10" s="6">
        <v>-19309</v>
      </c>
      <c r="C10" s="4"/>
    </row>
    <row r="11" spans="1:3">
      <c r="A11" s="2" t="s">
        <v>1104</v>
      </c>
      <c r="B11" s="6">
        <v>-33357</v>
      </c>
      <c r="C11" s="4"/>
    </row>
    <row r="12" spans="1:3" ht="30">
      <c r="A12" s="2" t="s">
        <v>1105</v>
      </c>
      <c r="B12" s="6">
        <v>2901436</v>
      </c>
      <c r="C12" s="4"/>
    </row>
    <row r="13" spans="1:3" ht="30">
      <c r="A13" s="3" t="s">
        <v>1106</v>
      </c>
      <c r="B13" s="4"/>
      <c r="C13" s="4"/>
    </row>
    <row r="14" spans="1:3" ht="45">
      <c r="A14" s="2" t="s">
        <v>1107</v>
      </c>
      <c r="B14" s="9">
        <v>12.73</v>
      </c>
      <c r="C14" s="4"/>
    </row>
    <row r="15" spans="1:3" ht="30">
      <c r="A15" s="2" t="s">
        <v>1108</v>
      </c>
      <c r="B15" s="9">
        <v>14.36</v>
      </c>
      <c r="C15" s="4"/>
    </row>
    <row r="16" spans="1:3" ht="45">
      <c r="A16" s="2" t="s">
        <v>1109</v>
      </c>
      <c r="B16" s="9">
        <v>14.29</v>
      </c>
      <c r="C16" s="4"/>
    </row>
    <row r="17" spans="1:3" ht="30">
      <c r="A17" s="2" t="s">
        <v>1110</v>
      </c>
      <c r="B17" s="9">
        <v>11.99</v>
      </c>
      <c r="C17" s="4"/>
    </row>
    <row r="18" spans="1:3" ht="45">
      <c r="A18" s="2" t="s">
        <v>1111</v>
      </c>
      <c r="B18" s="9">
        <v>12.78</v>
      </c>
      <c r="C18" s="4"/>
    </row>
    <row r="19" spans="1:3">
      <c r="A19" s="2" t="s">
        <v>1112</v>
      </c>
      <c r="B19" s="4"/>
      <c r="C19" s="4"/>
    </row>
    <row r="20" spans="1:3" ht="30">
      <c r="A20" s="3" t="s">
        <v>1113</v>
      </c>
      <c r="B20" s="4"/>
      <c r="C20" s="4"/>
    </row>
    <row r="21" spans="1:3" ht="30">
      <c r="A21" s="2" t="s">
        <v>1114</v>
      </c>
      <c r="B21" s="9">
        <v>6.16</v>
      </c>
      <c r="C21" s="9">
        <v>6.16</v>
      </c>
    </row>
    <row r="22" spans="1:3" ht="30">
      <c r="A22" s="2" t="s">
        <v>1115</v>
      </c>
      <c r="B22" s="9">
        <v>14.17</v>
      </c>
      <c r="C22" s="4"/>
    </row>
    <row r="23" spans="1:3" ht="45">
      <c r="A23" s="2" t="s">
        <v>1116</v>
      </c>
      <c r="B23" s="9">
        <v>9.65</v>
      </c>
      <c r="C23" s="4"/>
    </row>
    <row r="24" spans="1:3" ht="30">
      <c r="A24" s="2" t="s">
        <v>1117</v>
      </c>
      <c r="B24" s="9">
        <v>10.69</v>
      </c>
      <c r="C24" s="4"/>
    </row>
    <row r="25" spans="1:3" ht="30">
      <c r="A25" s="2" t="s">
        <v>1118</v>
      </c>
      <c r="B25" s="9">
        <v>6.16</v>
      </c>
      <c r="C25" s="9">
        <v>6.16</v>
      </c>
    </row>
    <row r="26" spans="1:3">
      <c r="A26" s="2" t="s">
        <v>1119</v>
      </c>
      <c r="B26" s="4"/>
      <c r="C26" s="4"/>
    </row>
    <row r="27" spans="1:3" ht="30">
      <c r="A27" s="3" t="s">
        <v>1113</v>
      </c>
      <c r="B27" s="4"/>
      <c r="C27" s="4"/>
    </row>
    <row r="28" spans="1:3" ht="30">
      <c r="A28" s="2" t="s">
        <v>1114</v>
      </c>
      <c r="B28" s="9">
        <v>16.02</v>
      </c>
      <c r="C28" s="9">
        <v>16.02</v>
      </c>
    </row>
    <row r="29" spans="1:3" ht="30">
      <c r="A29" s="2" t="s">
        <v>1115</v>
      </c>
      <c r="B29" s="9">
        <v>15.05</v>
      </c>
      <c r="C29" s="4"/>
    </row>
    <row r="30" spans="1:3" ht="45">
      <c r="A30" s="2" t="s">
        <v>1116</v>
      </c>
      <c r="B30" s="9">
        <v>15.96</v>
      </c>
      <c r="C30" s="4"/>
    </row>
    <row r="31" spans="1:3" ht="30">
      <c r="A31" s="2" t="s">
        <v>1117</v>
      </c>
      <c r="B31" s="9">
        <v>15.96</v>
      </c>
      <c r="C31" s="4"/>
    </row>
    <row r="32" spans="1:3" ht="30">
      <c r="A32" s="2" t="s">
        <v>1118</v>
      </c>
      <c r="B32" s="9">
        <v>16.02</v>
      </c>
      <c r="C32" s="9">
        <v>16.02</v>
      </c>
    </row>
    <row r="33" spans="1:3">
      <c r="A33" s="2" t="s">
        <v>1120</v>
      </c>
      <c r="B33" s="4"/>
      <c r="C33" s="4"/>
    </row>
    <row r="34" spans="1:3" ht="30">
      <c r="A34" s="3" t="s">
        <v>1095</v>
      </c>
      <c r="B34" s="4"/>
      <c r="C34" s="4"/>
    </row>
    <row r="35" spans="1:3" ht="75">
      <c r="A35" s="2" t="s">
        <v>1121</v>
      </c>
      <c r="B35" s="6">
        <v>1080916</v>
      </c>
      <c r="C35" s="4"/>
    </row>
    <row r="36" spans="1:3">
      <c r="A36" s="2" t="s">
        <v>1122</v>
      </c>
      <c r="B36" s="4"/>
      <c r="C36" s="4"/>
    </row>
    <row r="37" spans="1:3">
      <c r="A37" s="3" t="s">
        <v>1123</v>
      </c>
      <c r="B37" s="4"/>
      <c r="C37" s="4"/>
    </row>
    <row r="38" spans="1:3" ht="30">
      <c r="A38" s="2" t="s">
        <v>1101</v>
      </c>
      <c r="B38" s="6">
        <v>1579000</v>
      </c>
      <c r="C38" s="4"/>
    </row>
    <row r="39" spans="1:3">
      <c r="A39" s="2" t="s">
        <v>1102</v>
      </c>
      <c r="B39" s="4">
        <v>0</v>
      </c>
      <c r="C39" s="4"/>
    </row>
    <row r="40" spans="1:3">
      <c r="A40" s="2" t="s">
        <v>1124</v>
      </c>
      <c r="B40" s="4">
        <v>0</v>
      </c>
      <c r="C40" s="4"/>
    </row>
    <row r="41" spans="1:3">
      <c r="A41" s="2" t="s">
        <v>1104</v>
      </c>
      <c r="B41" s="4">
        <v>0</v>
      </c>
      <c r="C41" s="4"/>
    </row>
    <row r="42" spans="1:3" ht="30">
      <c r="A42" s="2" t="s">
        <v>1105</v>
      </c>
      <c r="B42" s="6">
        <v>1579000</v>
      </c>
      <c r="C42" s="6">
        <v>1579000</v>
      </c>
    </row>
    <row r="43" spans="1:3">
      <c r="A43" s="3" t="s">
        <v>1125</v>
      </c>
      <c r="B43" s="4"/>
      <c r="C43" s="4"/>
    </row>
    <row r="44" spans="1:3" ht="30">
      <c r="A44" s="2" t="s">
        <v>1126</v>
      </c>
      <c r="B44" s="4" t="s">
        <v>1127</v>
      </c>
      <c r="C44" s="4" t="s">
        <v>1128</v>
      </c>
    </row>
    <row r="45" spans="1:3">
      <c r="A45" s="3" t="s">
        <v>1129</v>
      </c>
      <c r="B45" s="4"/>
      <c r="C45" s="4"/>
    </row>
    <row r="46" spans="1:3" ht="45">
      <c r="A46" s="2" t="s">
        <v>1130</v>
      </c>
      <c r="B46" s="9">
        <v>13.91</v>
      </c>
      <c r="C46" s="4"/>
    </row>
    <row r="47" spans="1:3" ht="30">
      <c r="A47" s="2" t="s">
        <v>1131</v>
      </c>
      <c r="B47" s="8">
        <v>0</v>
      </c>
      <c r="C47" s="4"/>
    </row>
    <row r="48" spans="1:3" ht="45">
      <c r="A48" s="2" t="s">
        <v>1132</v>
      </c>
      <c r="B48" s="8">
        <v>0</v>
      </c>
      <c r="C48" s="4"/>
    </row>
    <row r="49" spans="1:3" ht="30">
      <c r="A49" s="2" t="s">
        <v>1133</v>
      </c>
      <c r="B49" s="8">
        <v>0</v>
      </c>
      <c r="C49" s="4"/>
    </row>
    <row r="50" spans="1:3" ht="45">
      <c r="A50" s="2" t="s">
        <v>1134</v>
      </c>
      <c r="B50" s="9">
        <v>13.91</v>
      </c>
      <c r="C50" s="9">
        <v>13.91</v>
      </c>
    </row>
    <row r="51" spans="1:3" ht="30">
      <c r="A51" s="3" t="s">
        <v>1095</v>
      </c>
      <c r="B51" s="4"/>
      <c r="C51" s="4"/>
    </row>
    <row r="52" spans="1:3">
      <c r="A52" s="2" t="s">
        <v>1135</v>
      </c>
      <c r="B52" s="6">
        <v>1579000</v>
      </c>
      <c r="C52" s="4"/>
    </row>
    <row r="53" spans="1:3" ht="45">
      <c r="A53" s="2" t="s">
        <v>1136</v>
      </c>
      <c r="B53" s="9">
        <v>13.91</v>
      </c>
      <c r="C53" s="4"/>
    </row>
    <row r="54" spans="1:3">
      <c r="A54" s="2" t="s">
        <v>1137</v>
      </c>
      <c r="B54" s="4"/>
      <c r="C54" s="4"/>
    </row>
    <row r="55" spans="1:3">
      <c r="A55" s="3" t="s">
        <v>1125</v>
      </c>
      <c r="B55" s="4"/>
      <c r="C55" s="4"/>
    </row>
    <row r="56" spans="1:3" ht="30">
      <c r="A56" s="2" t="s">
        <v>1138</v>
      </c>
      <c r="B56" s="9">
        <v>12.85</v>
      </c>
      <c r="C56" s="9">
        <v>12.85</v>
      </c>
    </row>
    <row r="57" spans="1:3" ht="30">
      <c r="A57" s="2" t="s">
        <v>1139</v>
      </c>
      <c r="B57" s="8">
        <v>0</v>
      </c>
      <c r="C57" s="4"/>
    </row>
    <row r="58" spans="1:3" ht="30">
      <c r="A58" s="2" t="s">
        <v>1140</v>
      </c>
      <c r="B58" s="8">
        <v>0</v>
      </c>
      <c r="C58" s="4"/>
    </row>
    <row r="59" spans="1:3" ht="30">
      <c r="A59" s="2" t="s">
        <v>1141</v>
      </c>
      <c r="B59" s="8">
        <v>0</v>
      </c>
      <c r="C59" s="4"/>
    </row>
    <row r="60" spans="1:3" ht="30">
      <c r="A60" s="2" t="s">
        <v>1142</v>
      </c>
      <c r="B60" s="9">
        <v>12.85</v>
      </c>
      <c r="C60" s="9">
        <v>12.85</v>
      </c>
    </row>
    <row r="61" spans="1:3" ht="30">
      <c r="A61" s="3" t="s">
        <v>1095</v>
      </c>
      <c r="B61" s="4"/>
      <c r="C61" s="4"/>
    </row>
    <row r="62" spans="1:3" ht="30">
      <c r="A62" s="2" t="s">
        <v>1143</v>
      </c>
      <c r="B62" s="9">
        <v>12.85</v>
      </c>
      <c r="C62" s="4"/>
    </row>
    <row r="63" spans="1:3">
      <c r="A63" s="2" t="s">
        <v>1144</v>
      </c>
      <c r="B63" s="4"/>
      <c r="C63" s="4"/>
    </row>
    <row r="64" spans="1:3">
      <c r="A64" s="3" t="s">
        <v>1125</v>
      </c>
      <c r="B64" s="4"/>
      <c r="C64" s="4"/>
    </row>
    <row r="65" spans="1:3" ht="30">
      <c r="A65" s="2" t="s">
        <v>1138</v>
      </c>
      <c r="B65" s="9">
        <v>15.75</v>
      </c>
      <c r="C65" s="9">
        <v>15.75</v>
      </c>
    </row>
    <row r="66" spans="1:3" ht="30">
      <c r="A66" s="2" t="s">
        <v>1139</v>
      </c>
      <c r="B66" s="8">
        <v>0</v>
      </c>
      <c r="C66" s="4"/>
    </row>
    <row r="67" spans="1:3" ht="30">
      <c r="A67" s="2" t="s">
        <v>1140</v>
      </c>
      <c r="B67" s="8">
        <v>0</v>
      </c>
      <c r="C67" s="4"/>
    </row>
    <row r="68" spans="1:3" ht="30">
      <c r="A68" s="2" t="s">
        <v>1141</v>
      </c>
      <c r="B68" s="8">
        <v>0</v>
      </c>
      <c r="C68" s="4"/>
    </row>
    <row r="69" spans="1:3" ht="30">
      <c r="A69" s="2" t="s">
        <v>1142</v>
      </c>
      <c r="B69" s="9">
        <v>15.75</v>
      </c>
      <c r="C69" s="9">
        <v>15.75</v>
      </c>
    </row>
    <row r="70" spans="1:3" ht="30">
      <c r="A70" s="3" t="s">
        <v>1095</v>
      </c>
      <c r="B70" s="4"/>
      <c r="C70" s="4"/>
    </row>
    <row r="71" spans="1:3" ht="30">
      <c r="A71" s="2" t="s">
        <v>1143</v>
      </c>
      <c r="B71" s="9">
        <v>15.75</v>
      </c>
      <c r="C71"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1145</v>
      </c>
      <c r="B1" s="1" t="s">
        <v>1</v>
      </c>
      <c r="C1" s="1"/>
    </row>
    <row r="2" spans="1:3">
      <c r="A2" s="7"/>
      <c r="B2" s="1" t="s">
        <v>2</v>
      </c>
      <c r="C2" s="1" t="s">
        <v>22</v>
      </c>
    </row>
    <row r="3" spans="1:3">
      <c r="A3" s="2" t="s">
        <v>1146</v>
      </c>
      <c r="B3" s="4"/>
      <c r="C3" s="4"/>
    </row>
    <row r="4" spans="1:3" ht="30">
      <c r="A4" s="3" t="s">
        <v>1147</v>
      </c>
      <c r="B4" s="4"/>
      <c r="C4" s="4"/>
    </row>
    <row r="5" spans="1:3" ht="30">
      <c r="A5" s="2" t="s">
        <v>1148</v>
      </c>
      <c r="B5" s="4" t="s">
        <v>1149</v>
      </c>
      <c r="C5" s="4"/>
    </row>
    <row r="6" spans="1:3">
      <c r="A6" s="2" t="s">
        <v>1150</v>
      </c>
      <c r="B6" s="4"/>
      <c r="C6" s="4"/>
    </row>
    <row r="7" spans="1:3" ht="30">
      <c r="A7" s="3" t="s">
        <v>1147</v>
      </c>
      <c r="B7" s="4"/>
      <c r="C7" s="4"/>
    </row>
    <row r="8" spans="1:3">
      <c r="A8" s="2" t="s">
        <v>1151</v>
      </c>
      <c r="B8" s="6">
        <v>11100000</v>
      </c>
      <c r="C8" s="4"/>
    </row>
    <row r="9" spans="1:3" ht="30">
      <c r="A9" s="2" t="s">
        <v>1152</v>
      </c>
      <c r="B9" s="4"/>
      <c r="C9" s="4"/>
    </row>
    <row r="10" spans="1:3" ht="30">
      <c r="A10" s="3" t="s">
        <v>1147</v>
      </c>
      <c r="B10" s="4"/>
      <c r="C10" s="4"/>
    </row>
    <row r="11" spans="1:3">
      <c r="A11" s="2" t="s">
        <v>1035</v>
      </c>
      <c r="B11" s="6">
        <v>78062000</v>
      </c>
      <c r="C11" s="6">
        <v>101166000</v>
      </c>
    </row>
    <row r="12" spans="1:3" ht="30">
      <c r="A12" s="2" t="s">
        <v>1034</v>
      </c>
      <c r="B12" s="4"/>
      <c r="C12" s="4"/>
    </row>
    <row r="13" spans="1:3" ht="30">
      <c r="A13" s="3" t="s">
        <v>1147</v>
      </c>
      <c r="B13" s="4"/>
      <c r="C13" s="4"/>
    </row>
    <row r="14" spans="1:3">
      <c r="A14" s="2" t="s">
        <v>1035</v>
      </c>
      <c r="B14" s="6">
        <v>150000000</v>
      </c>
      <c r="C14" s="4"/>
    </row>
    <row r="15" spans="1:3">
      <c r="A15" s="2" t="s">
        <v>1036</v>
      </c>
      <c r="B15" s="246">
        <v>4.5999999999999999E-2</v>
      </c>
      <c r="C15" s="4"/>
    </row>
    <row r="16" spans="1:3" ht="30">
      <c r="A16" s="2" t="s">
        <v>1153</v>
      </c>
      <c r="B16" s="4"/>
      <c r="C16" s="4"/>
    </row>
    <row r="17" spans="1:3" ht="30">
      <c r="A17" s="3" t="s">
        <v>1147</v>
      </c>
      <c r="B17" s="4"/>
      <c r="C17" s="4"/>
    </row>
    <row r="18" spans="1:3" ht="30">
      <c r="A18" s="2" t="s">
        <v>1148</v>
      </c>
      <c r="B18" s="4" t="s">
        <v>1149</v>
      </c>
      <c r="C18" s="4"/>
    </row>
    <row r="19" spans="1:3" ht="30">
      <c r="A19" s="2" t="s">
        <v>1154</v>
      </c>
      <c r="B19" s="4"/>
      <c r="C19" s="4"/>
    </row>
    <row r="20" spans="1:3" ht="30">
      <c r="A20" s="3" t="s">
        <v>1147</v>
      </c>
      <c r="B20" s="4"/>
      <c r="C20" s="4"/>
    </row>
    <row r="21" spans="1:3" ht="30">
      <c r="A21" s="2" t="s">
        <v>1155</v>
      </c>
      <c r="B21" s="4" t="s">
        <v>1156</v>
      </c>
      <c r="C21" s="4"/>
    </row>
    <row r="22" spans="1:3" ht="30">
      <c r="A22" s="2" t="s">
        <v>1157</v>
      </c>
      <c r="B22" s="4"/>
      <c r="C22" s="4"/>
    </row>
    <row r="23" spans="1:3" ht="30">
      <c r="A23" s="3" t="s">
        <v>1147</v>
      </c>
      <c r="B23" s="4"/>
      <c r="C23" s="4"/>
    </row>
    <row r="24" spans="1:3" ht="30">
      <c r="A24" s="2" t="s">
        <v>1155</v>
      </c>
      <c r="B24" s="4" t="s">
        <v>898</v>
      </c>
      <c r="C24" s="4"/>
    </row>
    <row r="25" spans="1:3">
      <c r="A25" s="2" t="s">
        <v>1158</v>
      </c>
      <c r="B25" s="4"/>
      <c r="C25" s="4"/>
    </row>
    <row r="26" spans="1:3" ht="30">
      <c r="A26" s="3" t="s">
        <v>1147</v>
      </c>
      <c r="B26" s="4"/>
      <c r="C26" s="4"/>
    </row>
    <row r="27" spans="1:3" ht="30">
      <c r="A27" s="2" t="s">
        <v>1159</v>
      </c>
      <c r="B27" s="4" t="s">
        <v>959</v>
      </c>
      <c r="C27" s="4"/>
    </row>
    <row r="28" spans="1:3" ht="30">
      <c r="A28" s="2" t="s">
        <v>1160</v>
      </c>
      <c r="B28" s="4"/>
      <c r="C28" s="4"/>
    </row>
    <row r="29" spans="1:3" ht="30">
      <c r="A29" s="3" t="s">
        <v>1147</v>
      </c>
      <c r="B29" s="4"/>
      <c r="C29" s="4"/>
    </row>
    <row r="30" spans="1:3">
      <c r="A30" s="2" t="s">
        <v>1035</v>
      </c>
      <c r="B30" s="6">
        <v>31674000</v>
      </c>
      <c r="C30" s="6">
        <v>15124000</v>
      </c>
    </row>
    <row r="31" spans="1:3">
      <c r="A31" s="2" t="s">
        <v>1161</v>
      </c>
      <c r="B31" s="4"/>
      <c r="C31" s="4"/>
    </row>
    <row r="32" spans="1:3" ht="30">
      <c r="A32" s="3" t="s">
        <v>1147</v>
      </c>
      <c r="B32" s="4"/>
      <c r="C32" s="4"/>
    </row>
    <row r="33" spans="1:3">
      <c r="A33" s="2" t="s">
        <v>1151</v>
      </c>
      <c r="B33" s="6">
        <v>1400000</v>
      </c>
      <c r="C33" s="4"/>
    </row>
    <row r="34" spans="1:3">
      <c r="A34" s="2" t="s">
        <v>528</v>
      </c>
      <c r="B34" s="4"/>
      <c r="C34" s="4"/>
    </row>
    <row r="35" spans="1:3" ht="30">
      <c r="A35" s="3" t="s">
        <v>1147</v>
      </c>
      <c r="B35" s="4"/>
      <c r="C35" s="4"/>
    </row>
    <row r="36" spans="1:3">
      <c r="A36" s="2" t="s">
        <v>1151</v>
      </c>
      <c r="B36" s="6">
        <v>1100000</v>
      </c>
      <c r="C36" s="4"/>
    </row>
    <row r="37" spans="1:3" ht="30">
      <c r="A37" s="2" t="s">
        <v>1162</v>
      </c>
      <c r="B37" s="4"/>
      <c r="C37" s="4"/>
    </row>
    <row r="38" spans="1:3" ht="30">
      <c r="A38" s="3" t="s">
        <v>1147</v>
      </c>
      <c r="B38" s="4"/>
      <c r="C38" s="4"/>
    </row>
    <row r="39" spans="1:3">
      <c r="A39" s="2" t="s">
        <v>1035</v>
      </c>
      <c r="B39" s="6">
        <v>268056000</v>
      </c>
      <c r="C39" s="6">
        <v>275962000</v>
      </c>
    </row>
    <row r="40" spans="1:3" ht="30">
      <c r="A40" s="2" t="s">
        <v>1163</v>
      </c>
      <c r="B40" s="4"/>
      <c r="C40" s="4"/>
    </row>
    <row r="41" spans="1:3" ht="30">
      <c r="A41" s="3" t="s">
        <v>1147</v>
      </c>
      <c r="B41" s="4"/>
      <c r="C41" s="4"/>
    </row>
    <row r="42" spans="1:3">
      <c r="A42" s="2" t="s">
        <v>1035</v>
      </c>
      <c r="B42" s="6">
        <v>42101000</v>
      </c>
      <c r="C42" s="8">
        <v>42165000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1164</v>
      </c>
      <c r="B1" s="7" t="s">
        <v>2</v>
      </c>
      <c r="C1" s="7" t="s">
        <v>22</v>
      </c>
    </row>
    <row r="2" spans="1:3" ht="30">
      <c r="A2" s="1" t="s">
        <v>21</v>
      </c>
      <c r="B2" s="7"/>
      <c r="C2" s="7"/>
    </row>
    <row r="3" spans="1:3">
      <c r="A3" s="3" t="s">
        <v>1165</v>
      </c>
      <c r="B3" s="4"/>
      <c r="C3" s="4"/>
    </row>
    <row r="4" spans="1:3">
      <c r="A4" s="2" t="s">
        <v>1166</v>
      </c>
      <c r="B4" s="8">
        <v>7814</v>
      </c>
      <c r="C4" s="8">
        <v>5294</v>
      </c>
    </row>
    <row r="5" spans="1:3">
      <c r="A5" s="2" t="s">
        <v>1167</v>
      </c>
      <c r="B5" s="4">
        <v>-540</v>
      </c>
      <c r="C5" s="6">
        <v>-1179</v>
      </c>
    </row>
    <row r="6" spans="1:3">
      <c r="A6" s="2" t="s">
        <v>1168</v>
      </c>
      <c r="B6" s="6">
        <v>7274</v>
      </c>
      <c r="C6" s="6">
        <v>4115</v>
      </c>
    </row>
    <row r="7" spans="1:3">
      <c r="A7" s="3" t="s">
        <v>1169</v>
      </c>
      <c r="B7" s="4"/>
      <c r="C7" s="4"/>
    </row>
    <row r="8" spans="1:3">
      <c r="A8" s="2" t="s">
        <v>1166</v>
      </c>
      <c r="B8" s="6">
        <v>3306</v>
      </c>
      <c r="C8" s="6">
        <v>2675</v>
      </c>
    </row>
    <row r="9" spans="1:3">
      <c r="A9" s="2" t="s">
        <v>1167</v>
      </c>
      <c r="B9" s="6">
        <v>-3304</v>
      </c>
      <c r="C9" s="6">
        <v>-2527</v>
      </c>
    </row>
    <row r="10" spans="1:3">
      <c r="A10" s="2" t="s">
        <v>1168</v>
      </c>
      <c r="B10" s="4">
        <v>2</v>
      </c>
      <c r="C10" s="4">
        <v>148</v>
      </c>
    </row>
    <row r="11" spans="1:3" ht="30">
      <c r="A11" s="2" t="s">
        <v>1163</v>
      </c>
      <c r="B11" s="4"/>
      <c r="C11" s="4"/>
    </row>
    <row r="12" spans="1:3">
      <c r="A12" s="3" t="s">
        <v>1165</v>
      </c>
      <c r="B12" s="4"/>
      <c r="C12" s="4"/>
    </row>
    <row r="13" spans="1:3">
      <c r="A13" s="2" t="s">
        <v>1170</v>
      </c>
      <c r="B13" s="6">
        <v>42101</v>
      </c>
      <c r="C13" s="6">
        <v>42165</v>
      </c>
    </row>
    <row r="14" spans="1:3">
      <c r="A14" s="2" t="s">
        <v>1166</v>
      </c>
      <c r="B14" s="4">
        <v>267</v>
      </c>
      <c r="C14" s="4">
        <v>509</v>
      </c>
    </row>
    <row r="15" spans="1:3">
      <c r="A15" s="2" t="s">
        <v>1167</v>
      </c>
      <c r="B15" s="4">
        <v>0</v>
      </c>
      <c r="C15" s="4">
        <v>0</v>
      </c>
    </row>
    <row r="16" spans="1:3">
      <c r="A16" s="2" t="s">
        <v>1168</v>
      </c>
      <c r="B16" s="4">
        <v>267</v>
      </c>
      <c r="C16" s="4">
        <v>509</v>
      </c>
    </row>
    <row r="17" spans="1:3" ht="30">
      <c r="A17" s="2" t="s">
        <v>1162</v>
      </c>
      <c r="B17" s="4"/>
      <c r="C17" s="4"/>
    </row>
    <row r="18" spans="1:3">
      <c r="A18" s="3" t="s">
        <v>1165</v>
      </c>
      <c r="B18" s="4"/>
      <c r="C18" s="4"/>
    </row>
    <row r="19" spans="1:3">
      <c r="A19" s="2" t="s">
        <v>1170</v>
      </c>
      <c r="B19" s="6">
        <v>268056</v>
      </c>
      <c r="C19" s="6">
        <v>275962</v>
      </c>
    </row>
    <row r="20" spans="1:3">
      <c r="A20" s="2" t="s">
        <v>1166</v>
      </c>
      <c r="B20" s="6">
        <v>3532</v>
      </c>
      <c r="C20" s="6">
        <v>2702</v>
      </c>
    </row>
    <row r="21" spans="1:3">
      <c r="A21" s="2" t="s">
        <v>1167</v>
      </c>
      <c r="B21" s="4">
        <v>-540</v>
      </c>
      <c r="C21" s="6">
        <v>-1179</v>
      </c>
    </row>
    <row r="22" spans="1:3">
      <c r="A22" s="2" t="s">
        <v>1168</v>
      </c>
      <c r="B22" s="6">
        <v>2992</v>
      </c>
      <c r="C22" s="6">
        <v>1523</v>
      </c>
    </row>
    <row r="23" spans="1:3">
      <c r="A23" s="3" t="s">
        <v>1169</v>
      </c>
      <c r="B23" s="4"/>
      <c r="C23" s="4"/>
    </row>
    <row r="24" spans="1:3">
      <c r="A24" s="2" t="s">
        <v>1170</v>
      </c>
      <c r="B24" s="6">
        <v>169979</v>
      </c>
      <c r="C24" s="6">
        <v>189310</v>
      </c>
    </row>
    <row r="25" spans="1:3">
      <c r="A25" s="2" t="s">
        <v>1166</v>
      </c>
      <c r="B25" s="4">
        <v>505</v>
      </c>
      <c r="C25" s="4">
        <v>177</v>
      </c>
    </row>
    <row r="26" spans="1:3">
      <c r="A26" s="2" t="s">
        <v>1167</v>
      </c>
      <c r="B26" s="4">
        <v>-505</v>
      </c>
      <c r="C26" s="4">
        <v>-29</v>
      </c>
    </row>
    <row r="27" spans="1:3">
      <c r="A27" s="2" t="s">
        <v>1168</v>
      </c>
      <c r="B27" s="4">
        <v>0</v>
      </c>
      <c r="C27" s="4">
        <v>148</v>
      </c>
    </row>
    <row r="28" spans="1:3" ht="30">
      <c r="A28" s="2" t="s">
        <v>1034</v>
      </c>
      <c r="B28" s="4"/>
      <c r="C28" s="4"/>
    </row>
    <row r="29" spans="1:3">
      <c r="A29" s="3" t="s">
        <v>1165</v>
      </c>
      <c r="B29" s="4"/>
      <c r="C29" s="4"/>
    </row>
    <row r="30" spans="1:3">
      <c r="A30" s="2" t="s">
        <v>1170</v>
      </c>
      <c r="B30" s="6">
        <v>150000</v>
      </c>
      <c r="C30" s="4"/>
    </row>
    <row r="31" spans="1:3">
      <c r="A31" s="2" t="s">
        <v>1166</v>
      </c>
      <c r="B31" s="6">
        <v>1273</v>
      </c>
      <c r="C31" s="4"/>
    </row>
    <row r="32" spans="1:3">
      <c r="A32" s="2" t="s">
        <v>1167</v>
      </c>
      <c r="B32" s="4">
        <v>0</v>
      </c>
      <c r="C32" s="4"/>
    </row>
    <row r="33" spans="1:3">
      <c r="A33" s="2" t="s">
        <v>1168</v>
      </c>
      <c r="B33" s="6">
        <v>1273</v>
      </c>
      <c r="C33" s="4"/>
    </row>
    <row r="34" spans="1:3" ht="30">
      <c r="A34" s="2" t="s">
        <v>1152</v>
      </c>
      <c r="B34" s="4"/>
      <c r="C34" s="4"/>
    </row>
    <row r="35" spans="1:3">
      <c r="A35" s="3" t="s">
        <v>1165</v>
      </c>
      <c r="B35" s="4"/>
      <c r="C35" s="4"/>
    </row>
    <row r="36" spans="1:3">
      <c r="A36" s="2" t="s">
        <v>1170</v>
      </c>
      <c r="B36" s="6">
        <v>78062</v>
      </c>
      <c r="C36" s="6">
        <v>101166</v>
      </c>
    </row>
    <row r="37" spans="1:3">
      <c r="A37" s="2" t="s">
        <v>1166</v>
      </c>
      <c r="B37" s="6">
        <v>2151</v>
      </c>
      <c r="C37" s="6">
        <v>1798</v>
      </c>
    </row>
    <row r="38" spans="1:3">
      <c r="A38" s="2" t="s">
        <v>1167</v>
      </c>
      <c r="B38" s="4">
        <v>0</v>
      </c>
      <c r="C38" s="4">
        <v>0</v>
      </c>
    </row>
    <row r="39" spans="1:3">
      <c r="A39" s="2" t="s">
        <v>1168</v>
      </c>
      <c r="B39" s="6">
        <v>2151</v>
      </c>
      <c r="C39" s="6">
        <v>1798</v>
      </c>
    </row>
    <row r="40" spans="1:3">
      <c r="A40" s="3" t="s">
        <v>1169</v>
      </c>
      <c r="B40" s="4"/>
      <c r="C40" s="4"/>
    </row>
    <row r="41" spans="1:3">
      <c r="A41" s="2" t="s">
        <v>1170</v>
      </c>
      <c r="B41" s="6">
        <v>78062</v>
      </c>
      <c r="C41" s="6">
        <v>101166</v>
      </c>
    </row>
    <row r="42" spans="1:3">
      <c r="A42" s="2" t="s">
        <v>1166</v>
      </c>
      <c r="B42" s="6">
        <v>2255</v>
      </c>
      <c r="C42" s="6">
        <v>1877</v>
      </c>
    </row>
    <row r="43" spans="1:3">
      <c r="A43" s="2" t="s">
        <v>1167</v>
      </c>
      <c r="B43" s="6">
        <v>-2255</v>
      </c>
      <c r="C43" s="6">
        <v>-1877</v>
      </c>
    </row>
    <row r="44" spans="1:3">
      <c r="A44" s="2" t="s">
        <v>1168</v>
      </c>
      <c r="B44" s="4">
        <v>0</v>
      </c>
      <c r="C44" s="4">
        <v>0</v>
      </c>
    </row>
    <row r="45" spans="1:3" ht="30">
      <c r="A45" s="2" t="s">
        <v>1171</v>
      </c>
      <c r="B45" s="4"/>
      <c r="C45" s="4"/>
    </row>
    <row r="46" spans="1:3">
      <c r="A46" s="3" t="s">
        <v>1169</v>
      </c>
      <c r="B46" s="4"/>
      <c r="C46" s="4"/>
    </row>
    <row r="47" spans="1:3">
      <c r="A47" s="2" t="s">
        <v>1170</v>
      </c>
      <c r="B47" s="6">
        <v>13804</v>
      </c>
      <c r="C47" s="6">
        <v>13804</v>
      </c>
    </row>
    <row r="48" spans="1:3">
      <c r="A48" s="2" t="s">
        <v>1166</v>
      </c>
      <c r="B48" s="4">
        <v>544</v>
      </c>
      <c r="C48" s="4">
        <v>621</v>
      </c>
    </row>
    <row r="49" spans="1:3">
      <c r="A49" s="2" t="s">
        <v>1167</v>
      </c>
      <c r="B49" s="4">
        <v>-544</v>
      </c>
      <c r="C49" s="4">
        <v>-621</v>
      </c>
    </row>
    <row r="50" spans="1:3">
      <c r="A50" s="2" t="s">
        <v>1168</v>
      </c>
      <c r="B50" s="4">
        <v>0</v>
      </c>
      <c r="C50" s="4">
        <v>0</v>
      </c>
    </row>
    <row r="51" spans="1:3">
      <c r="A51" s="2" t="s">
        <v>1158</v>
      </c>
      <c r="B51" s="4"/>
      <c r="C51" s="4"/>
    </row>
    <row r="52" spans="1:3">
      <c r="A52" s="3" t="s">
        <v>1169</v>
      </c>
      <c r="B52" s="4"/>
      <c r="C52" s="4"/>
    </row>
    <row r="53" spans="1:3">
      <c r="A53" s="2" t="s">
        <v>1170</v>
      </c>
      <c r="B53" s="4">
        <v>161</v>
      </c>
      <c r="C53" s="4"/>
    </row>
    <row r="54" spans="1:3">
      <c r="A54" s="2" t="s">
        <v>1166</v>
      </c>
      <c r="B54" s="4">
        <v>2</v>
      </c>
      <c r="C54" s="4"/>
    </row>
    <row r="55" spans="1:3">
      <c r="A55" s="2" t="s">
        <v>1167</v>
      </c>
      <c r="B55" s="4">
        <v>0</v>
      </c>
      <c r="C55" s="4"/>
    </row>
    <row r="56" spans="1:3" ht="30">
      <c r="A56" s="2" t="s">
        <v>1160</v>
      </c>
      <c r="B56" s="4"/>
      <c r="C56" s="4"/>
    </row>
    <row r="57" spans="1:3">
      <c r="A57" s="3" t="s">
        <v>1165</v>
      </c>
      <c r="B57" s="4"/>
      <c r="C57" s="4"/>
    </row>
    <row r="58" spans="1:3">
      <c r="A58" s="2" t="s">
        <v>1170</v>
      </c>
      <c r="B58" s="6">
        <v>31674</v>
      </c>
      <c r="C58" s="6">
        <v>15124</v>
      </c>
    </row>
    <row r="59" spans="1:3">
      <c r="A59" s="2" t="s">
        <v>1166</v>
      </c>
      <c r="B59" s="4">
        <v>591</v>
      </c>
      <c r="C59" s="4">
        <v>285</v>
      </c>
    </row>
    <row r="60" spans="1:3">
      <c r="A60" s="2" t="s">
        <v>1167</v>
      </c>
      <c r="B60" s="4">
        <v>0</v>
      </c>
      <c r="C60" s="4">
        <v>0</v>
      </c>
    </row>
    <row r="61" spans="1:3">
      <c r="A61" s="2" t="s">
        <v>1168</v>
      </c>
      <c r="B61" s="4">
        <v>591</v>
      </c>
      <c r="C61" s="4">
        <v>285</v>
      </c>
    </row>
    <row r="62" spans="1:3">
      <c r="A62" s="3" t="s">
        <v>1169</v>
      </c>
      <c r="B62" s="4"/>
      <c r="C62" s="4"/>
    </row>
    <row r="63" spans="1:3">
      <c r="A63" s="2" t="s">
        <v>1168</v>
      </c>
      <c r="B63" s="8">
        <v>2</v>
      </c>
      <c r="C63"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7" t="s">
        <v>1172</v>
      </c>
      <c r="B1" s="7" t="s">
        <v>1</v>
      </c>
      <c r="C1" s="7"/>
    </row>
    <row r="2" spans="1:3">
      <c r="A2" s="7"/>
      <c r="B2" s="1" t="s">
        <v>2</v>
      </c>
      <c r="C2" s="1" t="s">
        <v>78</v>
      </c>
    </row>
    <row r="3" spans="1:3">
      <c r="A3" s="3" t="s">
        <v>1173</v>
      </c>
      <c r="B3" s="4"/>
      <c r="C3" s="4"/>
    </row>
    <row r="4" spans="1:3" ht="30">
      <c r="A4" s="2" t="s">
        <v>1174</v>
      </c>
      <c r="B4" s="8">
        <v>37890000</v>
      </c>
      <c r="C4" s="8">
        <v>15176000</v>
      </c>
    </row>
    <row r="5" spans="1:3">
      <c r="A5" s="3" t="s">
        <v>125</v>
      </c>
      <c r="B5" s="4"/>
      <c r="C5" s="4"/>
    </row>
    <row r="6" spans="1:3">
      <c r="A6" s="2" t="s">
        <v>1175</v>
      </c>
      <c r="B6" s="6">
        <v>3588000</v>
      </c>
      <c r="C6" s="6">
        <v>1210000</v>
      </c>
    </row>
    <row r="7" spans="1:3">
      <c r="A7" s="2" t="s">
        <v>1176</v>
      </c>
      <c r="B7" s="6">
        <v>3588000</v>
      </c>
      <c r="C7" s="6">
        <v>1210000</v>
      </c>
    </row>
    <row r="8" spans="1:3">
      <c r="A8" s="3" t="s">
        <v>1177</v>
      </c>
      <c r="B8" s="4"/>
      <c r="C8" s="4"/>
    </row>
    <row r="9" spans="1:3" ht="45">
      <c r="A9" s="2" t="s">
        <v>1178</v>
      </c>
      <c r="B9" s="6">
        <v>138000000</v>
      </c>
      <c r="C9" s="4"/>
    </row>
    <row r="10" spans="1:3" ht="45">
      <c r="A10" s="2" t="s">
        <v>1179</v>
      </c>
      <c r="B10" s="6">
        <v>2800000</v>
      </c>
      <c r="C10" s="4"/>
    </row>
    <row r="11" spans="1:3" ht="45">
      <c r="A11" s="2" t="s">
        <v>1180</v>
      </c>
      <c r="B11" s="4">
        <v>0</v>
      </c>
      <c r="C11" s="4"/>
    </row>
    <row r="12" spans="1:3" ht="45">
      <c r="A12" s="2" t="s">
        <v>1181</v>
      </c>
      <c r="B12" s="4"/>
      <c r="C12" s="4"/>
    </row>
    <row r="13" spans="1:3">
      <c r="A13" s="3" t="s">
        <v>1173</v>
      </c>
      <c r="B13" s="4"/>
      <c r="C13" s="4"/>
    </row>
    <row r="14" spans="1:3" ht="30">
      <c r="A14" s="2" t="s">
        <v>1174</v>
      </c>
      <c r="B14" s="6">
        <v>-1127000</v>
      </c>
      <c r="C14" s="4">
        <v>0</v>
      </c>
    </row>
    <row r="15" spans="1:3" ht="60">
      <c r="A15" s="2" t="s">
        <v>1182</v>
      </c>
      <c r="B15" s="4"/>
      <c r="C15" s="4"/>
    </row>
    <row r="16" spans="1:3">
      <c r="A16" s="3" t="s">
        <v>1173</v>
      </c>
      <c r="B16" s="4"/>
      <c r="C16" s="4"/>
    </row>
    <row r="17" spans="1:3" ht="30">
      <c r="A17" s="2" t="s">
        <v>1174</v>
      </c>
      <c r="B17" s="6">
        <v>37460000</v>
      </c>
      <c r="C17" s="6">
        <v>15196000</v>
      </c>
    </row>
    <row r="18" spans="1:3" ht="60">
      <c r="A18" s="2" t="s">
        <v>1183</v>
      </c>
      <c r="B18" s="4"/>
      <c r="C18" s="4"/>
    </row>
    <row r="19" spans="1:3">
      <c r="A19" s="3" t="s">
        <v>1173</v>
      </c>
      <c r="B19" s="4"/>
      <c r="C19" s="4"/>
    </row>
    <row r="20" spans="1:3" ht="30">
      <c r="A20" s="2" t="s">
        <v>1174</v>
      </c>
      <c r="B20" s="6">
        <v>305000</v>
      </c>
      <c r="C20" s="4">
        <v>0</v>
      </c>
    </row>
    <row r="21" spans="1:3" ht="45">
      <c r="A21" s="2" t="s">
        <v>1184</v>
      </c>
      <c r="B21" s="4"/>
      <c r="C21" s="4"/>
    </row>
    <row r="22" spans="1:3">
      <c r="A22" s="3" t="s">
        <v>1173</v>
      </c>
      <c r="B22" s="4"/>
      <c r="C22" s="4"/>
    </row>
    <row r="23" spans="1:3" ht="30">
      <c r="A23" s="2" t="s">
        <v>1174</v>
      </c>
      <c r="B23" s="6">
        <v>1273000</v>
      </c>
      <c r="C23" s="4">
        <v>0</v>
      </c>
    </row>
    <row r="24" spans="1:3" ht="45">
      <c r="A24" s="2" t="s">
        <v>1185</v>
      </c>
      <c r="B24" s="4"/>
      <c r="C24" s="4"/>
    </row>
    <row r="25" spans="1:3">
      <c r="A25" s="3" t="s">
        <v>1173</v>
      </c>
      <c r="B25" s="4"/>
      <c r="C25" s="4"/>
    </row>
    <row r="26" spans="1:3" ht="30">
      <c r="A26" s="2" t="s">
        <v>1174</v>
      </c>
      <c r="B26" s="8">
        <v>-21000</v>
      </c>
      <c r="C26" s="8">
        <v>-20000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7" t="s">
        <v>1186</v>
      </c>
      <c r="B1" s="7" t="s">
        <v>1</v>
      </c>
      <c r="C1" s="7"/>
    </row>
    <row r="2" spans="1:3">
      <c r="A2" s="7"/>
      <c r="B2" s="1" t="s">
        <v>2</v>
      </c>
      <c r="C2" s="1" t="s">
        <v>78</v>
      </c>
    </row>
    <row r="3" spans="1:3">
      <c r="A3" s="2" t="s">
        <v>1187</v>
      </c>
      <c r="B3" s="4"/>
      <c r="C3" s="4"/>
    </row>
    <row r="4" spans="1:3" ht="45">
      <c r="A4" s="3" t="s">
        <v>1188</v>
      </c>
      <c r="B4" s="4"/>
      <c r="C4" s="4"/>
    </row>
    <row r="5" spans="1:3">
      <c r="A5" s="2" t="s">
        <v>568</v>
      </c>
      <c r="B5" s="8">
        <v>304000</v>
      </c>
      <c r="C5" s="8">
        <v>397000</v>
      </c>
    </row>
    <row r="6" spans="1:3">
      <c r="A6" s="2" t="s">
        <v>569</v>
      </c>
      <c r="B6" s="6">
        <v>-160000</v>
      </c>
      <c r="C6" s="6">
        <v>-183000</v>
      </c>
    </row>
    <row r="7" spans="1:3">
      <c r="A7" s="2" t="s">
        <v>1189</v>
      </c>
      <c r="B7" s="6">
        <v>144000</v>
      </c>
      <c r="C7" s="6">
        <v>214000</v>
      </c>
    </row>
    <row r="8" spans="1:3" ht="30">
      <c r="A8" s="2" t="s">
        <v>1190</v>
      </c>
      <c r="B8" s="4">
        <v>0</v>
      </c>
      <c r="C8" s="4">
        <v>0</v>
      </c>
    </row>
    <row r="9" spans="1:3">
      <c r="A9" s="2" t="s">
        <v>1191</v>
      </c>
      <c r="B9" s="4"/>
      <c r="C9" s="4"/>
    </row>
    <row r="10" spans="1:3" ht="45">
      <c r="A10" s="3" t="s">
        <v>1188</v>
      </c>
      <c r="B10" s="4"/>
      <c r="C10" s="4"/>
    </row>
    <row r="11" spans="1:3">
      <c r="A11" s="2" t="s">
        <v>568</v>
      </c>
      <c r="B11" s="6">
        <v>38000</v>
      </c>
      <c r="C11" s="6">
        <v>49000</v>
      </c>
    </row>
    <row r="12" spans="1:3">
      <c r="A12" s="2" t="s">
        <v>574</v>
      </c>
      <c r="B12" s="6">
        <v>-12000</v>
      </c>
      <c r="C12" s="6">
        <v>-12000</v>
      </c>
    </row>
    <row r="13" spans="1:3">
      <c r="A13" s="2" t="s">
        <v>1189</v>
      </c>
      <c r="B13" s="6">
        <v>26000</v>
      </c>
      <c r="C13" s="6">
        <v>37000</v>
      </c>
    </row>
    <row r="14" spans="1:3">
      <c r="A14" s="2" t="s">
        <v>1192</v>
      </c>
      <c r="B14" s="8">
        <v>100000</v>
      </c>
      <c r="C14" s="8">
        <v>100000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1193</v>
      </c>
      <c r="B1" s="7" t="s">
        <v>1</v>
      </c>
      <c r="C1" s="7"/>
    </row>
    <row r="2" spans="1:3">
      <c r="A2" s="1" t="s">
        <v>844</v>
      </c>
      <c r="B2" s="1" t="s">
        <v>2</v>
      </c>
      <c r="C2" s="1" t="s">
        <v>78</v>
      </c>
    </row>
    <row r="3" spans="1:3" ht="30">
      <c r="A3" s="2" t="s">
        <v>1194</v>
      </c>
      <c r="B3" s="4"/>
      <c r="C3" s="4"/>
    </row>
    <row r="4" spans="1:3" ht="45">
      <c r="A4" s="3" t="s">
        <v>1195</v>
      </c>
      <c r="B4" s="4"/>
      <c r="C4" s="4"/>
    </row>
    <row r="5" spans="1:3">
      <c r="A5" s="2" t="s">
        <v>1196</v>
      </c>
      <c r="B5" s="9">
        <v>3.4</v>
      </c>
      <c r="C5" s="9">
        <v>3.3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1197</v>
      </c>
      <c r="B1" s="7" t="s">
        <v>2</v>
      </c>
      <c r="C1" s="7" t="s">
        <v>22</v>
      </c>
    </row>
    <row r="2" spans="1:3" ht="30">
      <c r="A2" s="1" t="s">
        <v>21</v>
      </c>
      <c r="B2" s="7"/>
      <c r="C2" s="7"/>
    </row>
    <row r="3" spans="1:3" ht="30">
      <c r="A3" s="3" t="s">
        <v>1198</v>
      </c>
      <c r="B3" s="4"/>
      <c r="C3" s="4"/>
    </row>
    <row r="4" spans="1:3">
      <c r="A4" s="2" t="s">
        <v>1199</v>
      </c>
      <c r="B4" s="8">
        <v>211061</v>
      </c>
      <c r="C4" s="8">
        <v>214454</v>
      </c>
    </row>
    <row r="5" spans="1:3">
      <c r="A5" s="2" t="s">
        <v>614</v>
      </c>
      <c r="B5" s="6">
        <v>41100</v>
      </c>
      <c r="C5" s="6">
        <v>48600</v>
      </c>
    </row>
    <row r="6" spans="1:3" ht="30">
      <c r="A6" s="2" t="s">
        <v>232</v>
      </c>
      <c r="B6" s="4"/>
      <c r="C6" s="4"/>
    </row>
    <row r="7" spans="1:3" ht="30">
      <c r="A7" s="3" t="s">
        <v>1198</v>
      </c>
      <c r="B7" s="4"/>
      <c r="C7" s="4"/>
    </row>
    <row r="8" spans="1:3">
      <c r="A8" s="2" t="s">
        <v>1199</v>
      </c>
      <c r="B8" s="6">
        <v>206251</v>
      </c>
      <c r="C8" s="6">
        <v>209538</v>
      </c>
    </row>
    <row r="9" spans="1:3" ht="30">
      <c r="A9" s="2" t="s">
        <v>1200</v>
      </c>
      <c r="B9" s="4"/>
      <c r="C9" s="4"/>
    </row>
    <row r="10" spans="1:3" ht="30">
      <c r="A10" s="3" t="s">
        <v>1198</v>
      </c>
      <c r="B10" s="4"/>
      <c r="C10" s="4"/>
    </row>
    <row r="11" spans="1:3">
      <c r="A11" s="2" t="s">
        <v>652</v>
      </c>
      <c r="B11" s="6">
        <v>589015</v>
      </c>
      <c r="C11" s="6">
        <v>490618</v>
      </c>
    </row>
    <row r="12" spans="1:3">
      <c r="A12" s="2" t="s">
        <v>1201</v>
      </c>
      <c r="B12" s="6">
        <v>22221</v>
      </c>
      <c r="C12" s="6">
        <v>21420</v>
      </c>
    </row>
    <row r="13" spans="1:3" ht="45">
      <c r="A13" s="2" t="s">
        <v>1202</v>
      </c>
      <c r="B13" s="4"/>
      <c r="C13" s="4"/>
    </row>
    <row r="14" spans="1:3" ht="30">
      <c r="A14" s="3" t="s">
        <v>1198</v>
      </c>
      <c r="B14" s="4"/>
      <c r="C14" s="4"/>
    </row>
    <row r="15" spans="1:3">
      <c r="A15" s="2" t="s">
        <v>652</v>
      </c>
      <c r="B15" s="6">
        <v>6248</v>
      </c>
      <c r="C15" s="6">
        <v>3308</v>
      </c>
    </row>
    <row r="16" spans="1:3" ht="45">
      <c r="A16" s="2" t="s">
        <v>1203</v>
      </c>
      <c r="B16" s="4"/>
      <c r="C16" s="4"/>
    </row>
    <row r="17" spans="1:3" ht="30">
      <c r="A17" s="3" t="s">
        <v>1198</v>
      </c>
      <c r="B17" s="4"/>
      <c r="C17" s="4"/>
    </row>
    <row r="18" spans="1:3">
      <c r="A18" s="2" t="s">
        <v>652</v>
      </c>
      <c r="B18" s="6">
        <v>3799</v>
      </c>
      <c r="C18" s="6">
        <v>3211</v>
      </c>
    </row>
    <row r="19" spans="1:3">
      <c r="A19" s="2" t="s">
        <v>1201</v>
      </c>
      <c r="B19" s="4">
        <v>505</v>
      </c>
      <c r="C19" s="4">
        <v>177</v>
      </c>
    </row>
    <row r="20" spans="1:3" ht="30">
      <c r="A20" s="2" t="s">
        <v>1204</v>
      </c>
      <c r="B20" s="4"/>
      <c r="C20" s="4"/>
    </row>
    <row r="21" spans="1:3" ht="30">
      <c r="A21" s="3" t="s">
        <v>1198</v>
      </c>
      <c r="B21" s="4"/>
      <c r="C21" s="4"/>
    </row>
    <row r="22" spans="1:3">
      <c r="A22" s="2" t="s">
        <v>652</v>
      </c>
      <c r="B22" s="6">
        <v>3424</v>
      </c>
      <c r="C22" s="6">
        <v>1798</v>
      </c>
    </row>
    <row r="23" spans="1:3">
      <c r="A23" s="2" t="s">
        <v>1201</v>
      </c>
      <c r="B23" s="6">
        <v>2255</v>
      </c>
      <c r="C23" s="6">
        <v>1877</v>
      </c>
    </row>
    <row r="24" spans="1:3" ht="45">
      <c r="A24" s="2" t="s">
        <v>1205</v>
      </c>
      <c r="B24" s="4"/>
      <c r="C24" s="4"/>
    </row>
    <row r="25" spans="1:3" ht="30">
      <c r="A25" s="3" t="s">
        <v>1198</v>
      </c>
      <c r="B25" s="4"/>
      <c r="C25" s="4"/>
    </row>
    <row r="26" spans="1:3">
      <c r="A26" s="2" t="s">
        <v>652</v>
      </c>
      <c r="B26" s="4">
        <v>591</v>
      </c>
      <c r="C26" s="4">
        <v>285</v>
      </c>
    </row>
    <row r="27" spans="1:3">
      <c r="A27" s="2" t="s">
        <v>1201</v>
      </c>
      <c r="B27" s="4">
        <v>2</v>
      </c>
      <c r="C27" s="4"/>
    </row>
    <row r="28" spans="1:3" ht="45">
      <c r="A28" s="2" t="s">
        <v>1206</v>
      </c>
      <c r="B28" s="4"/>
      <c r="C28" s="4"/>
    </row>
    <row r="29" spans="1:3" ht="30">
      <c r="A29" s="3" t="s">
        <v>1198</v>
      </c>
      <c r="B29" s="4"/>
      <c r="C29" s="4"/>
    </row>
    <row r="30" spans="1:3">
      <c r="A30" s="2" t="s">
        <v>652</v>
      </c>
      <c r="B30" s="4">
        <v>15</v>
      </c>
      <c r="C30" s="4">
        <v>19</v>
      </c>
    </row>
    <row r="31" spans="1:3">
      <c r="A31" s="2" t="s">
        <v>1201</v>
      </c>
      <c r="B31" s="4">
        <v>128</v>
      </c>
      <c r="C31" s="4">
        <v>42</v>
      </c>
    </row>
    <row r="32" spans="1:3" ht="45">
      <c r="A32" s="2" t="s">
        <v>1207</v>
      </c>
      <c r="B32" s="4"/>
      <c r="C32" s="4"/>
    </row>
    <row r="33" spans="1:3" ht="30">
      <c r="A33" s="3" t="s">
        <v>1198</v>
      </c>
      <c r="B33" s="4"/>
      <c r="C33" s="4"/>
    </row>
    <row r="34" spans="1:3">
      <c r="A34" s="2" t="s">
        <v>652</v>
      </c>
      <c r="B34" s="6">
        <v>18787</v>
      </c>
      <c r="C34" s="6">
        <v>18703</v>
      </c>
    </row>
    <row r="35" spans="1:3" ht="45">
      <c r="A35" s="2" t="s">
        <v>1208</v>
      </c>
      <c r="B35" s="4"/>
      <c r="C35" s="4"/>
    </row>
    <row r="36" spans="1:3" ht="30">
      <c r="A36" s="3" t="s">
        <v>1198</v>
      </c>
      <c r="B36" s="4"/>
      <c r="C36" s="4"/>
    </row>
    <row r="37" spans="1:3">
      <c r="A37" s="2" t="s">
        <v>1201</v>
      </c>
      <c r="B37" s="6">
        <v>18787</v>
      </c>
      <c r="C37" s="6">
        <v>18703</v>
      </c>
    </row>
    <row r="38" spans="1:3" ht="30">
      <c r="A38" s="2" t="s">
        <v>1209</v>
      </c>
      <c r="B38" s="4"/>
      <c r="C38" s="4"/>
    </row>
    <row r="39" spans="1:3" ht="30">
      <c r="A39" s="3" t="s">
        <v>1198</v>
      </c>
      <c r="B39" s="4"/>
      <c r="C39" s="4"/>
    </row>
    <row r="40" spans="1:3">
      <c r="A40" s="2" t="s">
        <v>1201</v>
      </c>
      <c r="B40" s="4">
        <v>544</v>
      </c>
      <c r="C40" s="4">
        <v>621</v>
      </c>
    </row>
    <row r="41" spans="1:3" ht="60">
      <c r="A41" s="2" t="s">
        <v>1210</v>
      </c>
      <c r="B41" s="4"/>
      <c r="C41" s="4"/>
    </row>
    <row r="42" spans="1:3" ht="30">
      <c r="A42" s="3" t="s">
        <v>1198</v>
      </c>
      <c r="B42" s="4"/>
      <c r="C42" s="4"/>
    </row>
    <row r="43" spans="1:3">
      <c r="A43" s="2" t="s">
        <v>652</v>
      </c>
      <c r="B43" s="6">
        <v>556101</v>
      </c>
      <c r="C43" s="6">
        <v>463239</v>
      </c>
    </row>
    <row r="44" spans="1:3" ht="45">
      <c r="A44" s="2" t="s">
        <v>1211</v>
      </c>
      <c r="B44" s="4"/>
      <c r="C44" s="4"/>
    </row>
    <row r="45" spans="1:3" ht="30">
      <c r="A45" s="3" t="s">
        <v>1198</v>
      </c>
      <c r="B45" s="4"/>
      <c r="C45" s="4"/>
    </row>
    <row r="46" spans="1:3">
      <c r="A46" s="2" t="s">
        <v>652</v>
      </c>
      <c r="B46" s="4">
        <v>50</v>
      </c>
      <c r="C46" s="4">
        <v>55</v>
      </c>
    </row>
    <row r="47" spans="1:3" ht="30">
      <c r="A47" s="2" t="s">
        <v>1194</v>
      </c>
      <c r="B47" s="4"/>
      <c r="C47" s="4"/>
    </row>
    <row r="48" spans="1:3" ht="30">
      <c r="A48" s="3" t="s">
        <v>1198</v>
      </c>
      <c r="B48" s="4"/>
      <c r="C48" s="4"/>
    </row>
    <row r="49" spans="1:3">
      <c r="A49" s="2" t="s">
        <v>652</v>
      </c>
      <c r="B49" s="6">
        <v>224361</v>
      </c>
      <c r="C49" s="6">
        <v>264812</v>
      </c>
    </row>
    <row r="50" spans="1:3">
      <c r="A50" s="2" t="s">
        <v>1199</v>
      </c>
      <c r="B50" s="6">
        <v>1410</v>
      </c>
      <c r="C50" s="6">
        <v>1516</v>
      </c>
    </row>
    <row r="51" spans="1:3">
      <c r="A51" s="2" t="s">
        <v>613</v>
      </c>
      <c r="B51" s="6">
        <v>168530</v>
      </c>
      <c r="C51" s="6">
        <v>164897</v>
      </c>
    </row>
    <row r="52" spans="1:3">
      <c r="A52" s="2" t="s">
        <v>614</v>
      </c>
      <c r="B52" s="6">
        <v>4505</v>
      </c>
      <c r="C52" s="6">
        <v>41204</v>
      </c>
    </row>
    <row r="53" spans="1:3">
      <c r="A53" s="2" t="s">
        <v>616</v>
      </c>
      <c r="B53" s="6">
        <v>3823</v>
      </c>
      <c r="C53" s="6">
        <v>2988</v>
      </c>
    </row>
    <row r="54" spans="1:3" ht="30">
      <c r="A54" s="2" t="s">
        <v>1212</v>
      </c>
      <c r="B54" s="4"/>
      <c r="C54" s="4"/>
    </row>
    <row r="55" spans="1:3" ht="30">
      <c r="A55" s="3" t="s">
        <v>1198</v>
      </c>
      <c r="B55" s="4"/>
      <c r="C55" s="4"/>
    </row>
    <row r="56" spans="1:3">
      <c r="A56" s="2" t="s">
        <v>1213</v>
      </c>
      <c r="B56" s="6">
        <v>39987</v>
      </c>
      <c r="C56" s="6">
        <v>40502</v>
      </c>
    </row>
    <row r="57" spans="1:3" ht="45">
      <c r="A57" s="2" t="s">
        <v>1214</v>
      </c>
      <c r="B57" s="4"/>
      <c r="C57" s="4"/>
    </row>
    <row r="58" spans="1:3" ht="30">
      <c r="A58" s="3" t="s">
        <v>1198</v>
      </c>
      <c r="B58" s="4"/>
      <c r="C58" s="4"/>
    </row>
    <row r="59" spans="1:3">
      <c r="A59" s="2" t="s">
        <v>1213</v>
      </c>
      <c r="B59" s="6">
        <v>6106</v>
      </c>
      <c r="C59" s="6">
        <v>13705</v>
      </c>
    </row>
    <row r="60" spans="1:3">
      <c r="A60" s="2" t="s">
        <v>1215</v>
      </c>
      <c r="B60" s="4"/>
      <c r="C60" s="4"/>
    </row>
    <row r="61" spans="1:3" ht="30">
      <c r="A61" s="3" t="s">
        <v>1198</v>
      </c>
      <c r="B61" s="4"/>
      <c r="C61" s="4"/>
    </row>
    <row r="62" spans="1:3">
      <c r="A62" s="2" t="s">
        <v>1199</v>
      </c>
      <c r="B62" s="4">
        <v>0</v>
      </c>
      <c r="C62" s="4">
        <v>0</v>
      </c>
    </row>
    <row r="63" spans="1:3">
      <c r="A63" s="2" t="s">
        <v>613</v>
      </c>
      <c r="B63" s="4">
        <v>0</v>
      </c>
      <c r="C63" s="4">
        <v>0</v>
      </c>
    </row>
    <row r="64" spans="1:3">
      <c r="A64" s="2" t="s">
        <v>614</v>
      </c>
      <c r="B64" s="4">
        <v>0</v>
      </c>
      <c r="C64" s="4">
        <v>0</v>
      </c>
    </row>
    <row r="65" spans="1:3" ht="30">
      <c r="A65" s="2" t="s">
        <v>1216</v>
      </c>
      <c r="B65" s="4"/>
      <c r="C65" s="4"/>
    </row>
    <row r="66" spans="1:3" ht="30">
      <c r="A66" s="3" t="s">
        <v>1198</v>
      </c>
      <c r="B66" s="4"/>
      <c r="C66" s="4"/>
    </row>
    <row r="67" spans="1:3">
      <c r="A67" s="2" t="s">
        <v>652</v>
      </c>
      <c r="B67" s="6">
        <v>18787</v>
      </c>
      <c r="C67" s="6">
        <v>18703</v>
      </c>
    </row>
    <row r="68" spans="1:3">
      <c r="A68" s="2" t="s">
        <v>1201</v>
      </c>
      <c r="B68" s="6">
        <v>18787</v>
      </c>
      <c r="C68" s="6">
        <v>18703</v>
      </c>
    </row>
    <row r="69" spans="1:3" ht="45">
      <c r="A69" s="2" t="s">
        <v>1217</v>
      </c>
      <c r="B69" s="4"/>
      <c r="C69" s="4"/>
    </row>
    <row r="70" spans="1:3" ht="30">
      <c r="A70" s="3" t="s">
        <v>1198</v>
      </c>
      <c r="B70" s="4"/>
      <c r="C70" s="4"/>
    </row>
    <row r="71" spans="1:3">
      <c r="A71" s="2" t="s">
        <v>652</v>
      </c>
      <c r="B71" s="4">
        <v>0</v>
      </c>
      <c r="C71" s="4">
        <v>0</v>
      </c>
    </row>
    <row r="72" spans="1:3" ht="45">
      <c r="A72" s="2" t="s">
        <v>1218</v>
      </c>
      <c r="B72" s="4"/>
      <c r="C72" s="4"/>
    </row>
    <row r="73" spans="1:3" ht="30">
      <c r="A73" s="3" t="s">
        <v>1198</v>
      </c>
      <c r="B73" s="4"/>
      <c r="C73" s="4"/>
    </row>
    <row r="74" spans="1:3">
      <c r="A74" s="2" t="s">
        <v>652</v>
      </c>
      <c r="B74" s="4">
        <v>0</v>
      </c>
      <c r="C74" s="4">
        <v>0</v>
      </c>
    </row>
    <row r="75" spans="1:3">
      <c r="A75" s="2" t="s">
        <v>1201</v>
      </c>
      <c r="B75" s="4">
        <v>0</v>
      </c>
      <c r="C75" s="4">
        <v>0</v>
      </c>
    </row>
    <row r="76" spans="1:3" ht="45">
      <c r="A76" s="2" t="s">
        <v>1219</v>
      </c>
      <c r="B76" s="4"/>
      <c r="C76" s="4"/>
    </row>
    <row r="77" spans="1:3" ht="30">
      <c r="A77" s="3" t="s">
        <v>1198</v>
      </c>
      <c r="B77" s="4"/>
      <c r="C77" s="4"/>
    </row>
    <row r="78" spans="1:3">
      <c r="A78" s="2" t="s">
        <v>652</v>
      </c>
      <c r="B78" s="4">
        <v>0</v>
      </c>
      <c r="C78" s="4">
        <v>0</v>
      </c>
    </row>
    <row r="79" spans="1:3">
      <c r="A79" s="2" t="s">
        <v>1201</v>
      </c>
      <c r="B79" s="4">
        <v>0</v>
      </c>
      <c r="C79" s="4">
        <v>0</v>
      </c>
    </row>
    <row r="80" spans="1:3" ht="45">
      <c r="A80" s="2" t="s">
        <v>1220</v>
      </c>
      <c r="B80" s="4"/>
      <c r="C80" s="4"/>
    </row>
    <row r="81" spans="1:3" ht="30">
      <c r="A81" s="3" t="s">
        <v>1198</v>
      </c>
      <c r="B81" s="4"/>
      <c r="C81" s="4"/>
    </row>
    <row r="82" spans="1:3">
      <c r="A82" s="2" t="s">
        <v>652</v>
      </c>
      <c r="B82" s="4">
        <v>0</v>
      </c>
      <c r="C82" s="4">
        <v>0</v>
      </c>
    </row>
    <row r="83" spans="1:3">
      <c r="A83" s="2" t="s">
        <v>1201</v>
      </c>
      <c r="B83" s="4">
        <v>0</v>
      </c>
      <c r="C83" s="4"/>
    </row>
    <row r="84" spans="1:3" ht="45">
      <c r="A84" s="2" t="s">
        <v>1221</v>
      </c>
      <c r="B84" s="4"/>
      <c r="C84" s="4"/>
    </row>
    <row r="85" spans="1:3" ht="30">
      <c r="A85" s="3" t="s">
        <v>1198</v>
      </c>
      <c r="B85" s="4"/>
      <c r="C85" s="4"/>
    </row>
    <row r="86" spans="1:3">
      <c r="A86" s="2" t="s">
        <v>652</v>
      </c>
      <c r="B86" s="4">
        <v>0</v>
      </c>
      <c r="C86" s="4">
        <v>0</v>
      </c>
    </row>
    <row r="87" spans="1:3">
      <c r="A87" s="2" t="s">
        <v>1201</v>
      </c>
      <c r="B87" s="4">
        <v>0</v>
      </c>
      <c r="C87" s="4">
        <v>0</v>
      </c>
    </row>
    <row r="88" spans="1:3" ht="45">
      <c r="A88" s="2" t="s">
        <v>1222</v>
      </c>
      <c r="B88" s="4"/>
      <c r="C88" s="4"/>
    </row>
    <row r="89" spans="1:3" ht="30">
      <c r="A89" s="3" t="s">
        <v>1198</v>
      </c>
      <c r="B89" s="4"/>
      <c r="C89" s="4"/>
    </row>
    <row r="90" spans="1:3">
      <c r="A90" s="2" t="s">
        <v>652</v>
      </c>
      <c r="B90" s="6">
        <v>18787</v>
      </c>
      <c r="C90" s="6">
        <v>18703</v>
      </c>
    </row>
    <row r="91" spans="1:3" ht="45">
      <c r="A91" s="2" t="s">
        <v>1223</v>
      </c>
      <c r="B91" s="4"/>
      <c r="C91" s="4"/>
    </row>
    <row r="92" spans="1:3" ht="30">
      <c r="A92" s="3" t="s">
        <v>1198</v>
      </c>
      <c r="B92" s="4"/>
      <c r="C92" s="4"/>
    </row>
    <row r="93" spans="1:3">
      <c r="A93" s="2" t="s">
        <v>1201</v>
      </c>
      <c r="B93" s="6">
        <v>18787</v>
      </c>
      <c r="C93" s="6">
        <v>18703</v>
      </c>
    </row>
    <row r="94" spans="1:3" ht="30">
      <c r="A94" s="2" t="s">
        <v>1224</v>
      </c>
      <c r="B94" s="4"/>
      <c r="C94" s="4"/>
    </row>
    <row r="95" spans="1:3" ht="30">
      <c r="A95" s="3" t="s">
        <v>1198</v>
      </c>
      <c r="B95" s="4"/>
      <c r="C95" s="4"/>
    </row>
    <row r="96" spans="1:3">
      <c r="A96" s="2" t="s">
        <v>1201</v>
      </c>
      <c r="B96" s="4">
        <v>0</v>
      </c>
      <c r="C96" s="4">
        <v>0</v>
      </c>
    </row>
    <row r="97" spans="1:3" ht="60">
      <c r="A97" s="2" t="s">
        <v>1225</v>
      </c>
      <c r="B97" s="4"/>
      <c r="C97" s="4"/>
    </row>
    <row r="98" spans="1:3" ht="30">
      <c r="A98" s="3" t="s">
        <v>1198</v>
      </c>
      <c r="B98" s="4"/>
      <c r="C98" s="4"/>
    </row>
    <row r="99" spans="1:3">
      <c r="A99" s="2" t="s">
        <v>652</v>
      </c>
      <c r="B99" s="4">
        <v>0</v>
      </c>
      <c r="C99" s="4">
        <v>0</v>
      </c>
    </row>
    <row r="100" spans="1:3" ht="45">
      <c r="A100" s="2" t="s">
        <v>1226</v>
      </c>
      <c r="B100" s="4"/>
      <c r="C100" s="4"/>
    </row>
    <row r="101" spans="1:3" ht="30">
      <c r="A101" s="3" t="s">
        <v>1198</v>
      </c>
      <c r="B101" s="4"/>
      <c r="C101" s="4"/>
    </row>
    <row r="102" spans="1:3">
      <c r="A102" s="2" t="s">
        <v>652</v>
      </c>
      <c r="B102" s="4">
        <v>0</v>
      </c>
      <c r="C102" s="4">
        <v>0</v>
      </c>
    </row>
    <row r="103" spans="1:3" ht="30">
      <c r="A103" s="2" t="s">
        <v>1227</v>
      </c>
      <c r="B103" s="4"/>
      <c r="C103" s="4"/>
    </row>
    <row r="104" spans="1:3" ht="30">
      <c r="A104" s="3" t="s">
        <v>1198</v>
      </c>
      <c r="B104" s="4"/>
      <c r="C104" s="4"/>
    </row>
    <row r="105" spans="1:3">
      <c r="A105" s="2" t="s">
        <v>652</v>
      </c>
      <c r="B105" s="4">
        <v>0</v>
      </c>
      <c r="C105" s="4">
        <v>0</v>
      </c>
    </row>
    <row r="106" spans="1:3">
      <c r="A106" s="2" t="s">
        <v>1199</v>
      </c>
      <c r="B106" s="4">
        <v>0</v>
      </c>
      <c r="C106" s="4">
        <v>0</v>
      </c>
    </row>
    <row r="107" spans="1:3">
      <c r="A107" s="2" t="s">
        <v>613</v>
      </c>
      <c r="B107" s="4">
        <v>0</v>
      </c>
      <c r="C107" s="4">
        <v>0</v>
      </c>
    </row>
    <row r="108" spans="1:3">
      <c r="A108" s="2" t="s">
        <v>614</v>
      </c>
      <c r="B108" s="4">
        <v>0</v>
      </c>
      <c r="C108" s="4">
        <v>0</v>
      </c>
    </row>
    <row r="109" spans="1:3">
      <c r="A109" s="2" t="s">
        <v>616</v>
      </c>
      <c r="B109" s="4">
        <v>0</v>
      </c>
      <c r="C109" s="4">
        <v>0</v>
      </c>
    </row>
    <row r="110" spans="1:3" ht="45">
      <c r="A110" s="2" t="s">
        <v>1228</v>
      </c>
      <c r="B110" s="4"/>
      <c r="C110" s="4"/>
    </row>
    <row r="111" spans="1:3" ht="30">
      <c r="A111" s="3" t="s">
        <v>1198</v>
      </c>
      <c r="B111" s="4"/>
      <c r="C111" s="4"/>
    </row>
    <row r="112" spans="1:3">
      <c r="A112" s="2" t="s">
        <v>1213</v>
      </c>
      <c r="B112" s="4">
        <v>0</v>
      </c>
      <c r="C112" s="4">
        <v>0</v>
      </c>
    </row>
    <row r="113" spans="1:3" ht="45">
      <c r="A113" s="2" t="s">
        <v>1229</v>
      </c>
      <c r="B113" s="4"/>
      <c r="C113" s="4"/>
    </row>
    <row r="114" spans="1:3" ht="30">
      <c r="A114" s="3" t="s">
        <v>1198</v>
      </c>
      <c r="B114" s="4"/>
      <c r="C114" s="4"/>
    </row>
    <row r="115" spans="1:3">
      <c r="A115" s="2" t="s">
        <v>1213</v>
      </c>
      <c r="B115" s="4">
        <v>0</v>
      </c>
      <c r="C115" s="4">
        <v>0</v>
      </c>
    </row>
    <row r="116" spans="1:3">
      <c r="A116" s="2" t="s">
        <v>1230</v>
      </c>
      <c r="B116" s="4"/>
      <c r="C116" s="4"/>
    </row>
    <row r="117" spans="1:3" ht="30">
      <c r="A117" s="3" t="s">
        <v>1198</v>
      </c>
      <c r="B117" s="4"/>
      <c r="C117" s="4"/>
    </row>
    <row r="118" spans="1:3">
      <c r="A118" s="2" t="s">
        <v>1199</v>
      </c>
      <c r="B118" s="6">
        <v>216269</v>
      </c>
      <c r="C118" s="6">
        <v>217418</v>
      </c>
    </row>
    <row r="119" spans="1:3">
      <c r="A119" s="2" t="s">
        <v>613</v>
      </c>
      <c r="B119" s="4">
        <v>0</v>
      </c>
      <c r="C119" s="4">
        <v>0</v>
      </c>
    </row>
    <row r="120" spans="1:3">
      <c r="A120" s="2" t="s">
        <v>614</v>
      </c>
      <c r="B120" s="4">
        <v>0</v>
      </c>
      <c r="C120" s="4">
        <v>0</v>
      </c>
    </row>
    <row r="121" spans="1:3" ht="30">
      <c r="A121" s="2" t="s">
        <v>1231</v>
      </c>
      <c r="B121" s="4"/>
      <c r="C121" s="4"/>
    </row>
    <row r="122" spans="1:3" ht="30">
      <c r="A122" s="3" t="s">
        <v>1198</v>
      </c>
      <c r="B122" s="4"/>
      <c r="C122" s="4"/>
    </row>
    <row r="123" spans="1:3">
      <c r="A123" s="2" t="s">
        <v>652</v>
      </c>
      <c r="B123" s="6">
        <v>563324</v>
      </c>
      <c r="C123" s="6">
        <v>468248</v>
      </c>
    </row>
    <row r="124" spans="1:3">
      <c r="A124" s="2" t="s">
        <v>1201</v>
      </c>
      <c r="B124" s="6">
        <v>2760</v>
      </c>
      <c r="C124" s="6">
        <v>2054</v>
      </c>
    </row>
    <row r="125" spans="1:3" ht="45">
      <c r="A125" s="2" t="s">
        <v>1232</v>
      </c>
      <c r="B125" s="4"/>
      <c r="C125" s="4"/>
    </row>
    <row r="126" spans="1:3" ht="30">
      <c r="A126" s="3" t="s">
        <v>1198</v>
      </c>
      <c r="B126" s="4"/>
      <c r="C126" s="4"/>
    </row>
    <row r="127" spans="1:3">
      <c r="A127" s="2" t="s">
        <v>652</v>
      </c>
      <c r="B127" s="4">
        <v>0</v>
      </c>
      <c r="C127" s="4">
        <v>0</v>
      </c>
    </row>
    <row r="128" spans="1:3" ht="45">
      <c r="A128" s="2" t="s">
        <v>1233</v>
      </c>
      <c r="B128" s="4"/>
      <c r="C128" s="4"/>
    </row>
    <row r="129" spans="1:3" ht="30">
      <c r="A129" s="3" t="s">
        <v>1198</v>
      </c>
      <c r="B129" s="4"/>
      <c r="C129" s="4"/>
    </row>
    <row r="130" spans="1:3">
      <c r="A130" s="2" t="s">
        <v>652</v>
      </c>
      <c r="B130" s="6">
        <v>3799</v>
      </c>
      <c r="C130" s="6">
        <v>3211</v>
      </c>
    </row>
    <row r="131" spans="1:3">
      <c r="A131" s="2" t="s">
        <v>1201</v>
      </c>
      <c r="B131" s="4">
        <v>505</v>
      </c>
      <c r="C131" s="4">
        <v>177</v>
      </c>
    </row>
    <row r="132" spans="1:3" ht="45">
      <c r="A132" s="2" t="s">
        <v>1234</v>
      </c>
      <c r="B132" s="4"/>
      <c r="C132" s="4"/>
    </row>
    <row r="133" spans="1:3" ht="30">
      <c r="A133" s="3" t="s">
        <v>1198</v>
      </c>
      <c r="B133" s="4"/>
      <c r="C133" s="4"/>
    </row>
    <row r="134" spans="1:3">
      <c r="A134" s="2" t="s">
        <v>652</v>
      </c>
      <c r="B134" s="6">
        <v>3424</v>
      </c>
      <c r="C134" s="6">
        <v>1798</v>
      </c>
    </row>
    <row r="135" spans="1:3">
      <c r="A135" s="2" t="s">
        <v>1201</v>
      </c>
      <c r="B135" s="6">
        <v>2255</v>
      </c>
      <c r="C135" s="6">
        <v>1877</v>
      </c>
    </row>
    <row r="136" spans="1:3" ht="45">
      <c r="A136" s="2" t="s">
        <v>1235</v>
      </c>
      <c r="B136" s="4"/>
      <c r="C136" s="4"/>
    </row>
    <row r="137" spans="1:3" ht="30">
      <c r="A137" s="3" t="s">
        <v>1198</v>
      </c>
      <c r="B137" s="4"/>
      <c r="C137" s="4"/>
    </row>
    <row r="138" spans="1:3">
      <c r="A138" s="2" t="s">
        <v>652</v>
      </c>
      <c r="B138" s="4">
        <v>0</v>
      </c>
      <c r="C138" s="4">
        <v>0</v>
      </c>
    </row>
    <row r="139" spans="1:3">
      <c r="A139" s="2" t="s">
        <v>1201</v>
      </c>
      <c r="B139" s="4">
        <v>0</v>
      </c>
      <c r="C139" s="4"/>
    </row>
    <row r="140" spans="1:3" ht="45">
      <c r="A140" s="2" t="s">
        <v>1236</v>
      </c>
      <c r="B140" s="4"/>
      <c r="C140" s="4"/>
    </row>
    <row r="141" spans="1:3" ht="30">
      <c r="A141" s="3" t="s">
        <v>1198</v>
      </c>
      <c r="B141" s="4"/>
      <c r="C141" s="4"/>
    </row>
    <row r="142" spans="1:3">
      <c r="A142" s="2" t="s">
        <v>652</v>
      </c>
      <c r="B142" s="4">
        <v>0</v>
      </c>
      <c r="C142" s="4">
        <v>0</v>
      </c>
    </row>
    <row r="143" spans="1:3">
      <c r="A143" s="2" t="s">
        <v>1201</v>
      </c>
      <c r="B143" s="4">
        <v>0</v>
      </c>
      <c r="C143" s="4">
        <v>0</v>
      </c>
    </row>
    <row r="144" spans="1:3" ht="45">
      <c r="A144" s="2" t="s">
        <v>1237</v>
      </c>
      <c r="B144" s="4"/>
      <c r="C144" s="4"/>
    </row>
    <row r="145" spans="1:3" ht="30">
      <c r="A145" s="3" t="s">
        <v>1198</v>
      </c>
      <c r="B145" s="4"/>
      <c r="C145" s="4"/>
    </row>
    <row r="146" spans="1:3">
      <c r="A146" s="2" t="s">
        <v>652</v>
      </c>
      <c r="B146" s="4">
        <v>0</v>
      </c>
      <c r="C146" s="4">
        <v>0</v>
      </c>
    </row>
    <row r="147" spans="1:3" ht="45">
      <c r="A147" s="2" t="s">
        <v>1238</v>
      </c>
      <c r="B147" s="4"/>
      <c r="C147" s="4"/>
    </row>
    <row r="148" spans="1:3" ht="30">
      <c r="A148" s="3" t="s">
        <v>1198</v>
      </c>
      <c r="B148" s="4"/>
      <c r="C148" s="4"/>
    </row>
    <row r="149" spans="1:3">
      <c r="A149" s="2" t="s">
        <v>1201</v>
      </c>
      <c r="B149" s="4">
        <v>0</v>
      </c>
      <c r="C149" s="4">
        <v>0</v>
      </c>
    </row>
    <row r="150" spans="1:3" ht="30">
      <c r="A150" s="2" t="s">
        <v>1239</v>
      </c>
      <c r="B150" s="4"/>
      <c r="C150" s="4"/>
    </row>
    <row r="151" spans="1:3" ht="30">
      <c r="A151" s="3" t="s">
        <v>1198</v>
      </c>
      <c r="B151" s="4"/>
      <c r="C151" s="4"/>
    </row>
    <row r="152" spans="1:3">
      <c r="A152" s="2" t="s">
        <v>1201</v>
      </c>
      <c r="B152" s="4">
        <v>0</v>
      </c>
      <c r="C152" s="4">
        <v>0</v>
      </c>
    </row>
    <row r="153" spans="1:3" ht="60">
      <c r="A153" s="2" t="s">
        <v>1240</v>
      </c>
      <c r="B153" s="4"/>
      <c r="C153" s="4"/>
    </row>
    <row r="154" spans="1:3" ht="30">
      <c r="A154" s="3" t="s">
        <v>1198</v>
      </c>
      <c r="B154" s="4"/>
      <c r="C154" s="4"/>
    </row>
    <row r="155" spans="1:3">
      <c r="A155" s="2" t="s">
        <v>652</v>
      </c>
      <c r="B155" s="6">
        <v>556101</v>
      </c>
      <c r="C155" s="6">
        <v>463239</v>
      </c>
    </row>
    <row r="156" spans="1:3" ht="45">
      <c r="A156" s="2" t="s">
        <v>1241</v>
      </c>
      <c r="B156" s="4"/>
      <c r="C156" s="4"/>
    </row>
    <row r="157" spans="1:3" ht="30">
      <c r="A157" s="3" t="s">
        <v>1198</v>
      </c>
      <c r="B157" s="4"/>
      <c r="C157" s="4"/>
    </row>
    <row r="158" spans="1:3">
      <c r="A158" s="2" t="s">
        <v>652</v>
      </c>
      <c r="B158" s="4">
        <v>0</v>
      </c>
      <c r="C158" s="4">
        <v>0</v>
      </c>
    </row>
    <row r="159" spans="1:3" ht="30">
      <c r="A159" s="2" t="s">
        <v>1242</v>
      </c>
      <c r="B159" s="4"/>
      <c r="C159" s="4"/>
    </row>
    <row r="160" spans="1:3" ht="30">
      <c r="A160" s="3" t="s">
        <v>1198</v>
      </c>
      <c r="B160" s="4"/>
      <c r="C160" s="4"/>
    </row>
    <row r="161" spans="1:3">
      <c r="A161" s="2" t="s">
        <v>652</v>
      </c>
      <c r="B161" s="6">
        <v>1997</v>
      </c>
      <c r="C161" s="6">
        <v>6402</v>
      </c>
    </row>
    <row r="162" spans="1:3">
      <c r="A162" s="2" t="s">
        <v>1199</v>
      </c>
      <c r="B162" s="4">
        <v>0</v>
      </c>
      <c r="C162" s="4">
        <v>0</v>
      </c>
    </row>
    <row r="163" spans="1:3">
      <c r="A163" s="2" t="s">
        <v>613</v>
      </c>
      <c r="B163" s="4">
        <v>0</v>
      </c>
      <c r="C163" s="4">
        <v>0</v>
      </c>
    </row>
    <row r="164" spans="1:3">
      <c r="A164" s="2" t="s">
        <v>614</v>
      </c>
      <c r="B164" s="4">
        <v>0</v>
      </c>
      <c r="C164" s="4">
        <v>0</v>
      </c>
    </row>
    <row r="165" spans="1:3">
      <c r="A165" s="2" t="s">
        <v>616</v>
      </c>
      <c r="B165" s="6">
        <v>1997</v>
      </c>
      <c r="C165" s="6">
        <v>1563</v>
      </c>
    </row>
    <row r="166" spans="1:3" ht="45">
      <c r="A166" s="2" t="s">
        <v>1243</v>
      </c>
      <c r="B166" s="4"/>
      <c r="C166" s="4"/>
    </row>
    <row r="167" spans="1:3" ht="30">
      <c r="A167" s="3" t="s">
        <v>1198</v>
      </c>
      <c r="B167" s="4"/>
      <c r="C167" s="4"/>
    </row>
    <row r="168" spans="1:3">
      <c r="A168" s="2" t="s">
        <v>1213</v>
      </c>
      <c r="B168" s="4">
        <v>0</v>
      </c>
      <c r="C168" s="4">
        <v>0</v>
      </c>
    </row>
    <row r="169" spans="1:3" ht="45">
      <c r="A169" s="2" t="s">
        <v>1244</v>
      </c>
      <c r="B169" s="4"/>
      <c r="C169" s="4"/>
    </row>
    <row r="170" spans="1:3" ht="30">
      <c r="A170" s="3" t="s">
        <v>1198</v>
      </c>
      <c r="B170" s="4"/>
      <c r="C170" s="4"/>
    </row>
    <row r="171" spans="1:3">
      <c r="A171" s="2" t="s">
        <v>1213</v>
      </c>
      <c r="B171" s="4">
        <v>0</v>
      </c>
      <c r="C171" s="6">
        <v>4839</v>
      </c>
    </row>
    <row r="172" spans="1:3">
      <c r="A172" s="2" t="s">
        <v>1245</v>
      </c>
      <c r="B172" s="4"/>
      <c r="C172" s="4"/>
    </row>
    <row r="173" spans="1:3" ht="30">
      <c r="A173" s="3" t="s">
        <v>1198</v>
      </c>
      <c r="B173" s="4"/>
      <c r="C173" s="4"/>
    </row>
    <row r="174" spans="1:3">
      <c r="A174" s="2" t="s">
        <v>1199</v>
      </c>
      <c r="B174" s="6">
        <v>4810</v>
      </c>
      <c r="C174" s="6">
        <v>4916</v>
      </c>
    </row>
    <row r="175" spans="1:3">
      <c r="A175" s="2" t="s">
        <v>613</v>
      </c>
      <c r="B175" s="6">
        <v>15442</v>
      </c>
      <c r="C175" s="6">
        <v>18724</v>
      </c>
    </row>
    <row r="176" spans="1:3">
      <c r="A176" s="2" t="s">
        <v>614</v>
      </c>
      <c r="B176" s="6">
        <v>65876</v>
      </c>
      <c r="C176" s="6">
        <v>73058</v>
      </c>
    </row>
    <row r="177" spans="1:3" ht="30">
      <c r="A177" s="2" t="s">
        <v>1246</v>
      </c>
      <c r="B177" s="4"/>
      <c r="C177" s="4"/>
    </row>
    <row r="178" spans="1:3" ht="30">
      <c r="A178" s="3" t="s">
        <v>1198</v>
      </c>
      <c r="B178" s="4"/>
      <c r="C178" s="4"/>
    </row>
    <row r="179" spans="1:3">
      <c r="A179" s="2" t="s">
        <v>652</v>
      </c>
      <c r="B179" s="6">
        <v>6904</v>
      </c>
      <c r="C179" s="6">
        <v>3667</v>
      </c>
    </row>
    <row r="180" spans="1:3">
      <c r="A180" s="2" t="s">
        <v>1201</v>
      </c>
      <c r="B180" s="4">
        <v>674</v>
      </c>
      <c r="C180" s="4">
        <v>663</v>
      </c>
    </row>
    <row r="181" spans="1:3" ht="45">
      <c r="A181" s="2" t="s">
        <v>1247</v>
      </c>
      <c r="B181" s="4"/>
      <c r="C181" s="4"/>
    </row>
    <row r="182" spans="1:3" ht="30">
      <c r="A182" s="3" t="s">
        <v>1198</v>
      </c>
      <c r="B182" s="4"/>
      <c r="C182" s="4"/>
    </row>
    <row r="183" spans="1:3">
      <c r="A183" s="2" t="s">
        <v>652</v>
      </c>
      <c r="B183" s="6">
        <v>6248</v>
      </c>
      <c r="C183" s="6">
        <v>3308</v>
      </c>
    </row>
    <row r="184" spans="1:3" ht="45">
      <c r="A184" s="2" t="s">
        <v>1248</v>
      </c>
      <c r="B184" s="4"/>
      <c r="C184" s="4"/>
    </row>
    <row r="185" spans="1:3" ht="30">
      <c r="A185" s="3" t="s">
        <v>1198</v>
      </c>
      <c r="B185" s="4"/>
      <c r="C185" s="4"/>
    </row>
    <row r="186" spans="1:3">
      <c r="A186" s="2" t="s">
        <v>652</v>
      </c>
      <c r="B186" s="4">
        <v>0</v>
      </c>
      <c r="C186" s="4">
        <v>0</v>
      </c>
    </row>
    <row r="187" spans="1:3">
      <c r="A187" s="2" t="s">
        <v>1201</v>
      </c>
      <c r="B187" s="4">
        <v>0</v>
      </c>
      <c r="C187" s="4">
        <v>0</v>
      </c>
    </row>
    <row r="188" spans="1:3" ht="45">
      <c r="A188" s="2" t="s">
        <v>1249</v>
      </c>
      <c r="B188" s="4"/>
      <c r="C188" s="4"/>
    </row>
    <row r="189" spans="1:3" ht="30">
      <c r="A189" s="3" t="s">
        <v>1198</v>
      </c>
      <c r="B189" s="4"/>
      <c r="C189" s="4"/>
    </row>
    <row r="190" spans="1:3">
      <c r="A190" s="2" t="s">
        <v>652</v>
      </c>
      <c r="B190" s="4">
        <v>0</v>
      </c>
      <c r="C190" s="4">
        <v>0</v>
      </c>
    </row>
    <row r="191" spans="1:3">
      <c r="A191" s="2" t="s">
        <v>1201</v>
      </c>
      <c r="B191" s="4">
        <v>0</v>
      </c>
      <c r="C191" s="4">
        <v>0</v>
      </c>
    </row>
    <row r="192" spans="1:3" ht="45">
      <c r="A192" s="2" t="s">
        <v>1250</v>
      </c>
      <c r="B192" s="4"/>
      <c r="C192" s="4"/>
    </row>
    <row r="193" spans="1:3" ht="30">
      <c r="A193" s="3" t="s">
        <v>1198</v>
      </c>
      <c r="B193" s="4"/>
      <c r="C193" s="4"/>
    </row>
    <row r="194" spans="1:3">
      <c r="A194" s="2" t="s">
        <v>652</v>
      </c>
      <c r="B194" s="4">
        <v>591</v>
      </c>
      <c r="C194" s="4">
        <v>285</v>
      </c>
    </row>
    <row r="195" spans="1:3">
      <c r="A195" s="2" t="s">
        <v>1201</v>
      </c>
      <c r="B195" s="4">
        <v>2</v>
      </c>
      <c r="C195" s="4"/>
    </row>
    <row r="196" spans="1:3" ht="45">
      <c r="A196" s="2" t="s">
        <v>1251</v>
      </c>
      <c r="B196" s="4"/>
      <c r="C196" s="4"/>
    </row>
    <row r="197" spans="1:3" ht="30">
      <c r="A197" s="3" t="s">
        <v>1198</v>
      </c>
      <c r="B197" s="4"/>
      <c r="C197" s="4"/>
    </row>
    <row r="198" spans="1:3">
      <c r="A198" s="2" t="s">
        <v>652</v>
      </c>
      <c r="B198" s="4">
        <v>15</v>
      </c>
      <c r="C198" s="4">
        <v>19</v>
      </c>
    </row>
    <row r="199" spans="1:3">
      <c r="A199" s="2" t="s">
        <v>1201</v>
      </c>
      <c r="B199" s="4">
        <v>128</v>
      </c>
      <c r="C199" s="4">
        <v>42</v>
      </c>
    </row>
    <row r="200" spans="1:3" ht="45">
      <c r="A200" s="2" t="s">
        <v>1252</v>
      </c>
      <c r="B200" s="4"/>
      <c r="C200" s="4"/>
    </row>
    <row r="201" spans="1:3" ht="30">
      <c r="A201" s="3" t="s">
        <v>1198</v>
      </c>
      <c r="B201" s="4"/>
      <c r="C201" s="4"/>
    </row>
    <row r="202" spans="1:3">
      <c r="A202" s="2" t="s">
        <v>652</v>
      </c>
      <c r="B202" s="4">
        <v>0</v>
      </c>
      <c r="C202" s="4">
        <v>0</v>
      </c>
    </row>
    <row r="203" spans="1:3" ht="45">
      <c r="A203" s="2" t="s">
        <v>1253</v>
      </c>
      <c r="B203" s="4"/>
      <c r="C203" s="4"/>
    </row>
    <row r="204" spans="1:3" ht="30">
      <c r="A204" s="3" t="s">
        <v>1198</v>
      </c>
      <c r="B204" s="4"/>
      <c r="C204" s="4"/>
    </row>
    <row r="205" spans="1:3">
      <c r="A205" s="2" t="s">
        <v>1201</v>
      </c>
      <c r="B205" s="4">
        <v>0</v>
      </c>
      <c r="C205" s="4">
        <v>0</v>
      </c>
    </row>
    <row r="206" spans="1:3" ht="30">
      <c r="A206" s="2" t="s">
        <v>1254</v>
      </c>
      <c r="B206" s="4"/>
      <c r="C206" s="4"/>
    </row>
    <row r="207" spans="1:3" ht="30">
      <c r="A207" s="3" t="s">
        <v>1198</v>
      </c>
      <c r="B207" s="4"/>
      <c r="C207" s="4"/>
    </row>
    <row r="208" spans="1:3">
      <c r="A208" s="2" t="s">
        <v>1201</v>
      </c>
      <c r="B208" s="4">
        <v>544</v>
      </c>
      <c r="C208" s="4">
        <v>621</v>
      </c>
    </row>
    <row r="209" spans="1:3" ht="60">
      <c r="A209" s="2" t="s">
        <v>1255</v>
      </c>
      <c r="B209" s="4"/>
      <c r="C209" s="4"/>
    </row>
    <row r="210" spans="1:3" ht="30">
      <c r="A210" s="3" t="s">
        <v>1198</v>
      </c>
      <c r="B210" s="4"/>
      <c r="C210" s="4"/>
    </row>
    <row r="211" spans="1:3">
      <c r="A211" s="2" t="s">
        <v>652</v>
      </c>
      <c r="B211" s="4">
        <v>0</v>
      </c>
      <c r="C211" s="4">
        <v>0</v>
      </c>
    </row>
    <row r="212" spans="1:3" ht="45">
      <c r="A212" s="2" t="s">
        <v>1256</v>
      </c>
      <c r="B212" s="4"/>
      <c r="C212" s="4"/>
    </row>
    <row r="213" spans="1:3" ht="30">
      <c r="A213" s="3" t="s">
        <v>1198</v>
      </c>
      <c r="B213" s="4"/>
      <c r="C213" s="4"/>
    </row>
    <row r="214" spans="1:3">
      <c r="A214" s="2" t="s">
        <v>652</v>
      </c>
      <c r="B214" s="4">
        <v>50</v>
      </c>
      <c r="C214" s="4">
        <v>55</v>
      </c>
    </row>
    <row r="215" spans="1:3" ht="30">
      <c r="A215" s="2" t="s">
        <v>1257</v>
      </c>
      <c r="B215" s="4"/>
      <c r="C215" s="4"/>
    </row>
    <row r="216" spans="1:3" ht="30">
      <c r="A216" s="3" t="s">
        <v>1198</v>
      </c>
      <c r="B216" s="4"/>
      <c r="C216" s="4"/>
    </row>
    <row r="217" spans="1:3">
      <c r="A217" s="2" t="s">
        <v>652</v>
      </c>
      <c r="B217" s="6">
        <v>222364</v>
      </c>
      <c r="C217" s="6">
        <v>258410</v>
      </c>
    </row>
    <row r="218" spans="1:3">
      <c r="A218" s="2" t="s">
        <v>1199</v>
      </c>
      <c r="B218" s="6">
        <v>1410</v>
      </c>
      <c r="C218" s="6">
        <v>1516</v>
      </c>
    </row>
    <row r="219" spans="1:3">
      <c r="A219" s="2" t="s">
        <v>613</v>
      </c>
      <c r="B219" s="6">
        <v>168530</v>
      </c>
      <c r="C219" s="6">
        <v>164897</v>
      </c>
    </row>
    <row r="220" spans="1:3">
      <c r="A220" s="2" t="s">
        <v>614</v>
      </c>
      <c r="B220" s="6">
        <v>4505</v>
      </c>
      <c r="C220" s="6">
        <v>41204</v>
      </c>
    </row>
    <row r="221" spans="1:3">
      <c r="A221" s="2" t="s">
        <v>616</v>
      </c>
      <c r="B221" s="6">
        <v>1826</v>
      </c>
      <c r="C221" s="6">
        <v>1425</v>
      </c>
    </row>
    <row r="222" spans="1:3" ht="45">
      <c r="A222" s="2" t="s">
        <v>1258</v>
      </c>
      <c r="B222" s="4"/>
      <c r="C222" s="4"/>
    </row>
    <row r="223" spans="1:3" ht="30">
      <c r="A223" s="3" t="s">
        <v>1198</v>
      </c>
      <c r="B223" s="4"/>
      <c r="C223" s="4"/>
    </row>
    <row r="224" spans="1:3">
      <c r="A224" s="2" t="s">
        <v>1213</v>
      </c>
      <c r="B224" s="6">
        <v>39987</v>
      </c>
      <c r="C224" s="6">
        <v>40502</v>
      </c>
    </row>
    <row r="225" spans="1:3" ht="45">
      <c r="A225" s="2" t="s">
        <v>1259</v>
      </c>
      <c r="B225" s="4"/>
      <c r="C225" s="4"/>
    </row>
    <row r="226" spans="1:3" ht="30">
      <c r="A226" s="3" t="s">
        <v>1198</v>
      </c>
      <c r="B226" s="4"/>
      <c r="C226" s="4"/>
    </row>
    <row r="227" spans="1:3">
      <c r="A227" s="2" t="s">
        <v>1213</v>
      </c>
      <c r="B227" s="8">
        <v>6106</v>
      </c>
      <c r="C227" s="8">
        <v>8866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1260</v>
      </c>
      <c r="B1" s="7" t="s">
        <v>1</v>
      </c>
      <c r="C1" s="7"/>
    </row>
    <row r="2" spans="1:3" ht="30">
      <c r="A2" s="1" t="s">
        <v>21</v>
      </c>
      <c r="B2" s="1" t="s">
        <v>2</v>
      </c>
      <c r="C2" s="1" t="s">
        <v>78</v>
      </c>
    </row>
    <row r="3" spans="1:3">
      <c r="A3" s="2" t="s">
        <v>1158</v>
      </c>
      <c r="B3" s="4"/>
      <c r="C3" s="4"/>
    </row>
    <row r="4" spans="1:3" ht="60">
      <c r="A4" s="3" t="s">
        <v>1261</v>
      </c>
      <c r="B4" s="4"/>
      <c r="C4" s="4"/>
    </row>
    <row r="5" spans="1:3">
      <c r="A5" s="2" t="s">
        <v>1262</v>
      </c>
      <c r="B5" s="8">
        <v>285</v>
      </c>
      <c r="C5" s="8">
        <v>0</v>
      </c>
    </row>
    <row r="6" spans="1:3">
      <c r="A6" s="2" t="s">
        <v>638</v>
      </c>
      <c r="B6" s="4">
        <v>304</v>
      </c>
      <c r="C6" s="4"/>
    </row>
    <row r="7" spans="1:3">
      <c r="A7" s="2" t="s">
        <v>640</v>
      </c>
      <c r="B7" s="4">
        <v>0</v>
      </c>
      <c r="C7" s="4"/>
    </row>
    <row r="8" spans="1:3">
      <c r="A8" s="2" t="s">
        <v>642</v>
      </c>
      <c r="B8" s="4">
        <v>0</v>
      </c>
      <c r="C8" s="4"/>
    </row>
    <row r="9" spans="1:3">
      <c r="A9" s="2" t="s">
        <v>643</v>
      </c>
      <c r="B9" s="4">
        <v>0</v>
      </c>
      <c r="C9" s="4">
        <v>0</v>
      </c>
    </row>
    <row r="10" spans="1:3">
      <c r="A10" s="2" t="s">
        <v>1263</v>
      </c>
      <c r="B10" s="4">
        <v>589</v>
      </c>
      <c r="C10" s="4">
        <v>0</v>
      </c>
    </row>
    <row r="11" spans="1:3">
      <c r="A11" s="2" t="s">
        <v>1264</v>
      </c>
      <c r="B11" s="4"/>
      <c r="C11" s="4"/>
    </row>
    <row r="12" spans="1:3" ht="60">
      <c r="A12" s="3" t="s">
        <v>1261</v>
      </c>
      <c r="B12" s="4"/>
      <c r="C12" s="4"/>
    </row>
    <row r="13" spans="1:3">
      <c r="A13" s="2" t="s">
        <v>1262</v>
      </c>
      <c r="B13" s="4">
        <v>-23</v>
      </c>
      <c r="C13" s="4">
        <v>0</v>
      </c>
    </row>
    <row r="14" spans="1:3">
      <c r="A14" s="2" t="s">
        <v>638</v>
      </c>
      <c r="B14" s="4">
        <v>-90</v>
      </c>
      <c r="C14" s="4"/>
    </row>
    <row r="15" spans="1:3">
      <c r="A15" s="2" t="s">
        <v>640</v>
      </c>
      <c r="B15" s="4">
        <v>0</v>
      </c>
      <c r="C15" s="4"/>
    </row>
    <row r="16" spans="1:3">
      <c r="A16" s="2" t="s">
        <v>642</v>
      </c>
      <c r="B16" s="4">
        <v>0</v>
      </c>
      <c r="C16" s="4"/>
    </row>
    <row r="17" spans="1:3">
      <c r="A17" s="2" t="s">
        <v>643</v>
      </c>
      <c r="B17" s="4">
        <v>0</v>
      </c>
      <c r="C17" s="4">
        <v>0</v>
      </c>
    </row>
    <row r="18" spans="1:3">
      <c r="A18" s="2" t="s">
        <v>1263</v>
      </c>
      <c r="B18" s="4">
        <v>-113</v>
      </c>
      <c r="C18" s="4">
        <v>0</v>
      </c>
    </row>
    <row r="19" spans="1:3">
      <c r="A19" s="2" t="s">
        <v>1161</v>
      </c>
      <c r="B19" s="4"/>
      <c r="C19" s="4"/>
    </row>
    <row r="20" spans="1:3" ht="60">
      <c r="A20" s="3" t="s">
        <v>1261</v>
      </c>
      <c r="B20" s="4"/>
      <c r="C20" s="4"/>
    </row>
    <row r="21" spans="1:3">
      <c r="A21" s="2" t="s">
        <v>1262</v>
      </c>
      <c r="B21" s="4">
        <v>-621</v>
      </c>
      <c r="C21" s="4">
        <v>-899</v>
      </c>
    </row>
    <row r="22" spans="1:3">
      <c r="A22" s="2" t="s">
        <v>638</v>
      </c>
      <c r="B22" s="4">
        <v>0</v>
      </c>
      <c r="C22" s="4"/>
    </row>
    <row r="23" spans="1:3">
      <c r="A23" s="2" t="s">
        <v>640</v>
      </c>
      <c r="B23" s="4">
        <v>0</v>
      </c>
      <c r="C23" s="4"/>
    </row>
    <row r="24" spans="1:3">
      <c r="A24" s="2" t="s">
        <v>642</v>
      </c>
      <c r="B24" s="4">
        <v>0</v>
      </c>
      <c r="C24" s="4"/>
    </row>
    <row r="25" spans="1:3">
      <c r="A25" s="2" t="s">
        <v>643</v>
      </c>
      <c r="B25" s="4">
        <v>77</v>
      </c>
      <c r="C25" s="4">
        <v>80</v>
      </c>
    </row>
    <row r="26" spans="1:3">
      <c r="A26" s="2" t="s">
        <v>1263</v>
      </c>
      <c r="B26" s="4">
        <v>-544</v>
      </c>
      <c r="C26" s="4">
        <v>-819</v>
      </c>
    </row>
    <row r="27" spans="1:3">
      <c r="A27" s="2" t="s">
        <v>1265</v>
      </c>
      <c r="B27" s="4"/>
      <c r="C27" s="4"/>
    </row>
    <row r="28" spans="1:3" ht="60">
      <c r="A28" s="3" t="s">
        <v>1266</v>
      </c>
      <c r="B28" s="4"/>
      <c r="C28" s="4"/>
    </row>
    <row r="29" spans="1:3">
      <c r="A29" s="2" t="s">
        <v>1262</v>
      </c>
      <c r="B29" s="4">
        <v>55</v>
      </c>
      <c r="C29" s="4">
        <v>93</v>
      </c>
    </row>
    <row r="30" spans="1:3">
      <c r="A30" s="2" t="s">
        <v>638</v>
      </c>
      <c r="B30" s="4">
        <v>0</v>
      </c>
      <c r="C30" s="4"/>
    </row>
    <row r="31" spans="1:3">
      <c r="A31" s="2" t="s">
        <v>640</v>
      </c>
      <c r="B31" s="4">
        <v>0</v>
      </c>
      <c r="C31" s="4"/>
    </row>
    <row r="32" spans="1:3">
      <c r="A32" s="2" t="s">
        <v>642</v>
      </c>
      <c r="B32" s="4">
        <v>0</v>
      </c>
      <c r="C32" s="4"/>
    </row>
    <row r="33" spans="1:3">
      <c r="A33" s="2" t="s">
        <v>643</v>
      </c>
      <c r="B33" s="4">
        <v>-5</v>
      </c>
      <c r="C33" s="4">
        <v>-6</v>
      </c>
    </row>
    <row r="34" spans="1:3">
      <c r="A34" s="2" t="s">
        <v>1263</v>
      </c>
      <c r="B34" s="4">
        <v>50</v>
      </c>
      <c r="C34" s="4">
        <v>87</v>
      </c>
    </row>
    <row r="35" spans="1:3">
      <c r="A35" s="2" t="s">
        <v>1267</v>
      </c>
      <c r="B35" s="4"/>
      <c r="C35" s="4"/>
    </row>
    <row r="36" spans="1:3" ht="60">
      <c r="A36" s="3" t="s">
        <v>1266</v>
      </c>
      <c r="B36" s="4"/>
      <c r="C36" s="4"/>
    </row>
    <row r="37" spans="1:3">
      <c r="A37" s="2" t="s">
        <v>1262</v>
      </c>
      <c r="B37" s="6">
        <v>3308</v>
      </c>
      <c r="C37" s="4">
        <v>0</v>
      </c>
    </row>
    <row r="38" spans="1:3">
      <c r="A38" s="2" t="s">
        <v>638</v>
      </c>
      <c r="B38" s="4">
        <v>90</v>
      </c>
      <c r="C38" s="4"/>
    </row>
    <row r="39" spans="1:3">
      <c r="A39" s="2" t="s">
        <v>640</v>
      </c>
      <c r="B39" s="6">
        <v>-61775</v>
      </c>
      <c r="C39" s="4"/>
    </row>
    <row r="40" spans="1:3">
      <c r="A40" s="2" t="s">
        <v>642</v>
      </c>
      <c r="B40" s="6">
        <v>64625</v>
      </c>
      <c r="C40" s="4"/>
    </row>
    <row r="41" spans="1:3">
      <c r="A41" s="2" t="s">
        <v>643</v>
      </c>
      <c r="B41" s="4">
        <v>0</v>
      </c>
      <c r="C41" s="4">
        <v>0</v>
      </c>
    </row>
    <row r="42" spans="1:3">
      <c r="A42" s="2" t="s">
        <v>1263</v>
      </c>
      <c r="B42" s="8">
        <v>6248</v>
      </c>
      <c r="C42" s="8">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1268</v>
      </c>
      <c r="B1" s="1" t="s">
        <v>1</v>
      </c>
      <c r="C1" s="1"/>
    </row>
    <row r="2" spans="1:3">
      <c r="A2" s="7"/>
      <c r="B2" s="1" t="s">
        <v>2</v>
      </c>
      <c r="C2" s="1" t="s">
        <v>22</v>
      </c>
    </row>
    <row r="3" spans="1:3" ht="30">
      <c r="A3" s="3" t="s">
        <v>1269</v>
      </c>
      <c r="B3" s="4"/>
      <c r="C3" s="4"/>
    </row>
    <row r="4" spans="1:3">
      <c r="A4" s="2" t="s">
        <v>652</v>
      </c>
      <c r="B4" s="8">
        <v>6248000</v>
      </c>
      <c r="C4" s="8">
        <v>3308000</v>
      </c>
    </row>
    <row r="5" spans="1:3">
      <c r="A5" s="2" t="s">
        <v>653</v>
      </c>
      <c r="B5" s="6">
        <v>6057000</v>
      </c>
      <c r="C5" s="6">
        <v>3205000</v>
      </c>
    </row>
    <row r="6" spans="1:3" ht="30">
      <c r="A6" s="2" t="s">
        <v>654</v>
      </c>
      <c r="B6" s="6">
        <v>191000</v>
      </c>
      <c r="C6" s="6">
        <v>103000</v>
      </c>
    </row>
    <row r="7" spans="1:3">
      <c r="A7" s="2" t="s">
        <v>1270</v>
      </c>
      <c r="B7" s="4"/>
      <c r="C7" s="4"/>
    </row>
    <row r="8" spans="1:3" ht="30">
      <c r="A8" s="3" t="s">
        <v>1269</v>
      </c>
      <c r="B8" s="4"/>
      <c r="C8" s="4"/>
    </row>
    <row r="9" spans="1:3" ht="60">
      <c r="A9" s="2" t="s">
        <v>1271</v>
      </c>
      <c r="B9" s="8">
        <v>1500000</v>
      </c>
      <c r="C9"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1272</v>
      </c>
      <c r="B1" s="7" t="s">
        <v>2</v>
      </c>
      <c r="C1" s="7" t="s">
        <v>22</v>
      </c>
      <c r="D1" s="7" t="s">
        <v>78</v>
      </c>
      <c r="E1" s="7" t="s">
        <v>931</v>
      </c>
    </row>
    <row r="2" spans="1:5" ht="30">
      <c r="A2" s="1" t="s">
        <v>21</v>
      </c>
      <c r="B2" s="7"/>
      <c r="C2" s="7"/>
      <c r="D2" s="7"/>
      <c r="E2" s="7"/>
    </row>
    <row r="3" spans="1:5">
      <c r="A3" s="3" t="s">
        <v>664</v>
      </c>
      <c r="B3" s="4"/>
      <c r="C3" s="4"/>
      <c r="D3" s="4"/>
      <c r="E3" s="4"/>
    </row>
    <row r="4" spans="1:5">
      <c r="A4" s="2" t="s">
        <v>26</v>
      </c>
      <c r="B4" s="8">
        <v>211061</v>
      </c>
      <c r="C4" s="8">
        <v>214454</v>
      </c>
      <c r="D4" s="4"/>
      <c r="E4" s="4"/>
    </row>
    <row r="5" spans="1:5">
      <c r="A5" s="3" t="s">
        <v>665</v>
      </c>
      <c r="B5" s="4"/>
      <c r="C5" s="4"/>
      <c r="D5" s="4"/>
      <c r="E5" s="4"/>
    </row>
    <row r="6" spans="1:5">
      <c r="A6" s="2" t="s">
        <v>356</v>
      </c>
      <c r="B6" s="6">
        <v>2636432</v>
      </c>
      <c r="C6" s="6">
        <v>2624255</v>
      </c>
      <c r="D6" s="4"/>
      <c r="E6" s="4"/>
    </row>
    <row r="7" spans="1:5">
      <c r="A7" s="2" t="s">
        <v>1273</v>
      </c>
      <c r="B7" s="6">
        <v>-163799</v>
      </c>
      <c r="C7" s="6">
        <v>-164169</v>
      </c>
      <c r="D7" s="6">
        <v>-247046</v>
      </c>
      <c r="E7" s="6">
        <v>-252230</v>
      </c>
    </row>
    <row r="8" spans="1:5">
      <c r="A8" s="2" t="s">
        <v>614</v>
      </c>
      <c r="B8" s="6">
        <v>41100</v>
      </c>
      <c r="C8" s="6">
        <v>48600</v>
      </c>
      <c r="D8" s="4"/>
      <c r="E8" s="4"/>
    </row>
    <row r="9" spans="1:5">
      <c r="A9" s="2" t="s">
        <v>1215</v>
      </c>
      <c r="B9" s="4"/>
      <c r="C9" s="4"/>
      <c r="D9" s="4"/>
      <c r="E9" s="4"/>
    </row>
    <row r="10" spans="1:5">
      <c r="A10" s="3" t="s">
        <v>664</v>
      </c>
      <c r="B10" s="4"/>
      <c r="C10" s="4"/>
      <c r="D10" s="4"/>
      <c r="E10" s="4"/>
    </row>
    <row r="11" spans="1:5">
      <c r="A11" s="2" t="s">
        <v>25</v>
      </c>
      <c r="B11" s="4">
        <v>0</v>
      </c>
      <c r="C11" s="4">
        <v>0</v>
      </c>
      <c r="D11" s="4"/>
      <c r="E11" s="4"/>
    </row>
    <row r="12" spans="1:5">
      <c r="A12" s="2" t="s">
        <v>26</v>
      </c>
      <c r="B12" s="4">
        <v>0</v>
      </c>
      <c r="C12" s="4">
        <v>0</v>
      </c>
      <c r="D12" s="4"/>
      <c r="E12" s="4"/>
    </row>
    <row r="13" spans="1:5">
      <c r="A13" s="2" t="s">
        <v>28</v>
      </c>
      <c r="B13" s="4">
        <v>0</v>
      </c>
      <c r="C13" s="4">
        <v>0</v>
      </c>
      <c r="D13" s="4"/>
      <c r="E13" s="4"/>
    </row>
    <row r="14" spans="1:5">
      <c r="A14" s="3" t="s">
        <v>665</v>
      </c>
      <c r="B14" s="4"/>
      <c r="C14" s="4"/>
      <c r="D14" s="4"/>
      <c r="E14" s="4"/>
    </row>
    <row r="15" spans="1:5">
      <c r="A15" s="2" t="s">
        <v>666</v>
      </c>
      <c r="B15" s="4">
        <v>0</v>
      </c>
      <c r="C15" s="4">
        <v>0</v>
      </c>
      <c r="D15" s="4"/>
      <c r="E15" s="4"/>
    </row>
    <row r="16" spans="1:5">
      <c r="A16" s="2" t="s">
        <v>356</v>
      </c>
      <c r="B16" s="4">
        <v>0</v>
      </c>
      <c r="C16" s="4">
        <v>0</v>
      </c>
      <c r="D16" s="4"/>
      <c r="E16" s="4"/>
    </row>
    <row r="17" spans="1:5">
      <c r="A17" s="2" t="s">
        <v>273</v>
      </c>
      <c r="B17" s="4">
        <v>0</v>
      </c>
      <c r="C17" s="4">
        <v>0</v>
      </c>
      <c r="D17" s="4"/>
      <c r="E17" s="4"/>
    </row>
    <row r="18" spans="1:5">
      <c r="A18" s="2" t="s">
        <v>667</v>
      </c>
      <c r="B18" s="4">
        <v>0</v>
      </c>
      <c r="C18" s="4">
        <v>0</v>
      </c>
      <c r="D18" s="4"/>
      <c r="E18" s="4"/>
    </row>
    <row r="19" spans="1:5">
      <c r="A19" s="2" t="s">
        <v>35</v>
      </c>
      <c r="B19" s="4">
        <v>0</v>
      </c>
      <c r="C19" s="4">
        <v>0</v>
      </c>
      <c r="D19" s="4"/>
      <c r="E19" s="4"/>
    </row>
    <row r="20" spans="1:5">
      <c r="A20" s="2" t="s">
        <v>36</v>
      </c>
      <c r="B20" s="4">
        <v>0</v>
      </c>
      <c r="C20" s="4">
        <v>0</v>
      </c>
      <c r="D20" s="4"/>
      <c r="E20" s="4"/>
    </row>
    <row r="21" spans="1:5">
      <c r="A21" s="2" t="s">
        <v>37</v>
      </c>
      <c r="B21" s="4">
        <v>0</v>
      </c>
      <c r="C21" s="4">
        <v>0</v>
      </c>
      <c r="D21" s="4"/>
      <c r="E21" s="4"/>
    </row>
    <row r="22" spans="1:5">
      <c r="A22" s="2" t="s">
        <v>1273</v>
      </c>
      <c r="B22" s="4">
        <v>0</v>
      </c>
      <c r="C22" s="4">
        <v>0</v>
      </c>
      <c r="D22" s="4"/>
      <c r="E22" s="4"/>
    </row>
    <row r="23" spans="1:5">
      <c r="A23" s="2" t="s">
        <v>614</v>
      </c>
      <c r="B23" s="4">
        <v>0</v>
      </c>
      <c r="C23" s="4">
        <v>0</v>
      </c>
      <c r="D23" s="4"/>
      <c r="E23" s="4"/>
    </row>
    <row r="24" spans="1:5">
      <c r="A24" s="2" t="s">
        <v>671</v>
      </c>
      <c r="B24" s="4">
        <v>0</v>
      </c>
      <c r="C24" s="4">
        <v>0</v>
      </c>
      <c r="D24" s="4"/>
      <c r="E24" s="4"/>
    </row>
    <row r="25" spans="1:5">
      <c r="A25" s="3" t="s">
        <v>672</v>
      </c>
      <c r="B25" s="4"/>
      <c r="C25" s="4"/>
      <c r="D25" s="4"/>
      <c r="E25" s="4"/>
    </row>
    <row r="26" spans="1:5">
      <c r="A26" s="2" t="s">
        <v>84</v>
      </c>
      <c r="B26" s="6">
        <v>12898065</v>
      </c>
      <c r="C26" s="6">
        <v>12400693</v>
      </c>
      <c r="D26" s="4"/>
      <c r="E26" s="4"/>
    </row>
    <row r="27" spans="1:5">
      <c r="A27" s="2" t="s">
        <v>52</v>
      </c>
      <c r="B27" s="4">
        <v>0</v>
      </c>
      <c r="C27" s="4">
        <v>0</v>
      </c>
      <c r="D27" s="4"/>
      <c r="E27" s="4"/>
    </row>
    <row r="28" spans="1:5">
      <c r="A28" s="2" t="s">
        <v>673</v>
      </c>
      <c r="B28" s="6">
        <v>12898065</v>
      </c>
      <c r="C28" s="6">
        <v>12400693</v>
      </c>
      <c r="D28" s="4"/>
      <c r="E28" s="4"/>
    </row>
    <row r="29" spans="1:5" ht="30">
      <c r="A29" s="3" t="s">
        <v>1274</v>
      </c>
      <c r="B29" s="4"/>
      <c r="C29" s="4"/>
      <c r="D29" s="4"/>
      <c r="E29" s="4"/>
    </row>
    <row r="30" spans="1:5">
      <c r="A30" s="2" t="s">
        <v>675</v>
      </c>
      <c r="B30" s="4">
        <v>0</v>
      </c>
      <c r="C30" s="4">
        <v>0</v>
      </c>
      <c r="D30" s="4"/>
      <c r="E30" s="4"/>
    </row>
    <row r="31" spans="1:5">
      <c r="A31" s="2" t="s">
        <v>676</v>
      </c>
      <c r="B31" s="4">
        <v>0</v>
      </c>
      <c r="C31" s="4">
        <v>0</v>
      </c>
      <c r="D31" s="4"/>
      <c r="E31" s="4"/>
    </row>
    <row r="32" spans="1:5" ht="30">
      <c r="A32" s="2" t="s">
        <v>1275</v>
      </c>
      <c r="B32" s="4">
        <v>0</v>
      </c>
      <c r="C32" s="4">
        <v>0</v>
      </c>
      <c r="D32" s="4"/>
      <c r="E32" s="4"/>
    </row>
    <row r="33" spans="1:5">
      <c r="A33" s="2" t="s">
        <v>1230</v>
      </c>
      <c r="B33" s="4"/>
      <c r="C33" s="4"/>
      <c r="D33" s="4"/>
      <c r="E33" s="4"/>
    </row>
    <row r="34" spans="1:5">
      <c r="A34" s="3" t="s">
        <v>664</v>
      </c>
      <c r="B34" s="4"/>
      <c r="C34" s="4"/>
      <c r="D34" s="4"/>
      <c r="E34" s="4"/>
    </row>
    <row r="35" spans="1:5">
      <c r="A35" s="2" t="s">
        <v>25</v>
      </c>
      <c r="B35" s="6">
        <v>79495</v>
      </c>
      <c r="C35" s="6">
        <v>85492</v>
      </c>
      <c r="D35" s="4"/>
      <c r="E35" s="4"/>
    </row>
    <row r="36" spans="1:5">
      <c r="A36" s="2" t="s">
        <v>26</v>
      </c>
      <c r="B36" s="6">
        <v>216269</v>
      </c>
      <c r="C36" s="6">
        <v>217418</v>
      </c>
      <c r="D36" s="4"/>
      <c r="E36" s="4"/>
    </row>
    <row r="37" spans="1:5">
      <c r="A37" s="2" t="s">
        <v>28</v>
      </c>
      <c r="B37" s="4">
        <v>0</v>
      </c>
      <c r="C37" s="4">
        <v>0</v>
      </c>
      <c r="D37" s="4"/>
      <c r="E37" s="4"/>
    </row>
    <row r="38" spans="1:5">
      <c r="A38" s="3" t="s">
        <v>665</v>
      </c>
      <c r="B38" s="4"/>
      <c r="C38" s="4"/>
      <c r="D38" s="4"/>
      <c r="E38" s="4"/>
    </row>
    <row r="39" spans="1:5">
      <c r="A39" s="2" t="s">
        <v>666</v>
      </c>
      <c r="B39" s="4">
        <v>0</v>
      </c>
      <c r="C39" s="4">
        <v>0</v>
      </c>
      <c r="D39" s="4"/>
      <c r="E39" s="4"/>
    </row>
    <row r="40" spans="1:5">
      <c r="A40" s="2" t="s">
        <v>356</v>
      </c>
      <c r="B40" s="4">
        <v>0</v>
      </c>
      <c r="C40" s="4">
        <v>0</v>
      </c>
      <c r="D40" s="4"/>
      <c r="E40" s="4"/>
    </row>
    <row r="41" spans="1:5">
      <c r="A41" s="2" t="s">
        <v>273</v>
      </c>
      <c r="B41" s="4">
        <v>0</v>
      </c>
      <c r="C41" s="4">
        <v>0</v>
      </c>
      <c r="D41" s="4"/>
      <c r="E41" s="4"/>
    </row>
    <row r="42" spans="1:5">
      <c r="A42" s="2" t="s">
        <v>667</v>
      </c>
      <c r="B42" s="4">
        <v>0</v>
      </c>
      <c r="C42" s="4">
        <v>0</v>
      </c>
      <c r="D42" s="4"/>
      <c r="E42" s="4"/>
    </row>
    <row r="43" spans="1:5">
      <c r="A43" s="2" t="s">
        <v>35</v>
      </c>
      <c r="B43" s="4">
        <v>0</v>
      </c>
      <c r="C43" s="4">
        <v>0</v>
      </c>
      <c r="D43" s="4"/>
      <c r="E43" s="4"/>
    </row>
    <row r="44" spans="1:5">
      <c r="A44" s="2" t="s">
        <v>36</v>
      </c>
      <c r="B44" s="4">
        <v>0</v>
      </c>
      <c r="C44" s="4">
        <v>0</v>
      </c>
      <c r="D44" s="4"/>
      <c r="E44" s="4"/>
    </row>
    <row r="45" spans="1:5">
      <c r="A45" s="2" t="s">
        <v>37</v>
      </c>
      <c r="B45" s="4">
        <v>0</v>
      </c>
      <c r="C45" s="4">
        <v>0</v>
      </c>
      <c r="D45" s="4"/>
      <c r="E45" s="4"/>
    </row>
    <row r="46" spans="1:5">
      <c r="A46" s="2" t="s">
        <v>1273</v>
      </c>
      <c r="B46" s="4">
        <v>0</v>
      </c>
      <c r="C46" s="4">
        <v>0</v>
      </c>
      <c r="D46" s="4"/>
      <c r="E46" s="4"/>
    </row>
    <row r="47" spans="1:5">
      <c r="A47" s="2" t="s">
        <v>614</v>
      </c>
      <c r="B47" s="4">
        <v>0</v>
      </c>
      <c r="C47" s="4">
        <v>0</v>
      </c>
      <c r="D47" s="4"/>
      <c r="E47" s="4"/>
    </row>
    <row r="48" spans="1:5">
      <c r="A48" s="2" t="s">
        <v>671</v>
      </c>
      <c r="B48" s="6">
        <v>295764</v>
      </c>
      <c r="C48" s="6">
        <v>302910</v>
      </c>
      <c r="D48" s="4"/>
      <c r="E48" s="4"/>
    </row>
    <row r="49" spans="1:5">
      <c r="A49" s="3" t="s">
        <v>672</v>
      </c>
      <c r="B49" s="4"/>
      <c r="C49" s="4"/>
      <c r="D49" s="4"/>
      <c r="E49" s="4"/>
    </row>
    <row r="50" spans="1:5">
      <c r="A50" s="2" t="s">
        <v>84</v>
      </c>
      <c r="B50" s="6">
        <v>3071933</v>
      </c>
      <c r="C50" s="6">
        <v>3063850</v>
      </c>
      <c r="D50" s="4"/>
      <c r="E50" s="4"/>
    </row>
    <row r="51" spans="1:5">
      <c r="A51" s="2" t="s">
        <v>52</v>
      </c>
      <c r="B51" s="6">
        <v>1246312</v>
      </c>
      <c r="C51" s="6">
        <v>1246221</v>
      </c>
      <c r="D51" s="4"/>
      <c r="E51" s="4"/>
    </row>
    <row r="52" spans="1:5">
      <c r="A52" s="2" t="s">
        <v>673</v>
      </c>
      <c r="B52" s="6">
        <v>4318245</v>
      </c>
      <c r="C52" s="6">
        <v>4310071</v>
      </c>
      <c r="D52" s="4"/>
      <c r="E52" s="4"/>
    </row>
    <row r="53" spans="1:5" ht="30">
      <c r="A53" s="3" t="s">
        <v>1274</v>
      </c>
      <c r="B53" s="4"/>
      <c r="C53" s="4"/>
      <c r="D53" s="4"/>
      <c r="E53" s="4"/>
    </row>
    <row r="54" spans="1:5">
      <c r="A54" s="2" t="s">
        <v>675</v>
      </c>
      <c r="B54" s="6">
        <v>25184</v>
      </c>
      <c r="C54" s="6">
        <v>25885</v>
      </c>
      <c r="D54" s="4"/>
      <c r="E54" s="4"/>
    </row>
    <row r="55" spans="1:5">
      <c r="A55" s="2" t="s">
        <v>676</v>
      </c>
      <c r="B55" s="4">
        <v>-40</v>
      </c>
      <c r="C55" s="4">
        <v>-47</v>
      </c>
      <c r="D55" s="4"/>
      <c r="E55" s="4"/>
    </row>
    <row r="56" spans="1:5" ht="30">
      <c r="A56" s="2" t="s">
        <v>1275</v>
      </c>
      <c r="B56" s="6">
        <v>25144</v>
      </c>
      <c r="C56" s="6">
        <v>25838</v>
      </c>
      <c r="D56" s="4"/>
      <c r="E56" s="4"/>
    </row>
    <row r="57" spans="1:5">
      <c r="A57" s="2" t="s">
        <v>1245</v>
      </c>
      <c r="B57" s="4"/>
      <c r="C57" s="4"/>
      <c r="D57" s="4"/>
      <c r="E57" s="4"/>
    </row>
    <row r="58" spans="1:5">
      <c r="A58" s="3" t="s">
        <v>664</v>
      </c>
      <c r="B58" s="4"/>
      <c r="C58" s="4"/>
      <c r="D58" s="4"/>
      <c r="E58" s="4"/>
    </row>
    <row r="59" spans="1:5">
      <c r="A59" s="2" t="s">
        <v>25</v>
      </c>
      <c r="B59" s="4">
        <v>0</v>
      </c>
      <c r="C59" s="4">
        <v>0</v>
      </c>
      <c r="D59" s="4"/>
      <c r="E59" s="4"/>
    </row>
    <row r="60" spans="1:5">
      <c r="A60" s="2" t="s">
        <v>26</v>
      </c>
      <c r="B60" s="6">
        <v>4810</v>
      </c>
      <c r="C60" s="6">
        <v>4916</v>
      </c>
      <c r="D60" s="4"/>
      <c r="E60" s="4"/>
    </row>
    <row r="61" spans="1:5">
      <c r="A61" s="2" t="s">
        <v>28</v>
      </c>
      <c r="B61" s="6">
        <v>237634</v>
      </c>
      <c r="C61" s="6">
        <v>139370</v>
      </c>
      <c r="D61" s="4"/>
      <c r="E61" s="4"/>
    </row>
    <row r="62" spans="1:5">
      <c r="A62" s="3" t="s">
        <v>665</v>
      </c>
      <c r="B62" s="4"/>
      <c r="C62" s="4"/>
      <c r="D62" s="4"/>
      <c r="E62" s="4"/>
    </row>
    <row r="63" spans="1:5">
      <c r="A63" s="2" t="s">
        <v>666</v>
      </c>
      <c r="B63" s="6">
        <v>5767522</v>
      </c>
      <c r="C63" s="6">
        <v>5836770</v>
      </c>
      <c r="D63" s="4"/>
      <c r="E63" s="4"/>
    </row>
    <row r="64" spans="1:5">
      <c r="A64" s="2" t="s">
        <v>356</v>
      </c>
      <c r="B64" s="6">
        <v>2565226</v>
      </c>
      <c r="C64" s="6">
        <v>2575625</v>
      </c>
      <c r="D64" s="4"/>
      <c r="E64" s="4"/>
    </row>
    <row r="65" spans="1:5">
      <c r="A65" s="2" t="s">
        <v>273</v>
      </c>
      <c r="B65" s="6">
        <v>546192</v>
      </c>
      <c r="C65" s="6">
        <v>512083</v>
      </c>
      <c r="D65" s="4"/>
      <c r="E65" s="4"/>
    </row>
    <row r="66" spans="1:5">
      <c r="A66" s="2" t="s">
        <v>667</v>
      </c>
      <c r="B66" s="6">
        <v>1789149</v>
      </c>
      <c r="C66" s="6">
        <v>1787271</v>
      </c>
      <c r="D66" s="4"/>
      <c r="E66" s="4"/>
    </row>
    <row r="67" spans="1:5">
      <c r="A67" s="2" t="s">
        <v>35</v>
      </c>
      <c r="B67" s="6">
        <v>2321847</v>
      </c>
      <c r="C67" s="6">
        <v>1864786</v>
      </c>
      <c r="D67" s="4"/>
      <c r="E67" s="4"/>
    </row>
    <row r="68" spans="1:5">
      <c r="A68" s="2" t="s">
        <v>36</v>
      </c>
      <c r="B68" s="6">
        <v>2168987</v>
      </c>
      <c r="C68" s="6">
        <v>1927384</v>
      </c>
      <c r="D68" s="4"/>
      <c r="E68" s="4"/>
    </row>
    <row r="69" spans="1:5">
      <c r="A69" s="2" t="s">
        <v>37</v>
      </c>
      <c r="B69" s="6">
        <v>15442</v>
      </c>
      <c r="C69" s="6">
        <v>18724</v>
      </c>
      <c r="D69" s="4"/>
      <c r="E69" s="4"/>
    </row>
    <row r="70" spans="1:5">
      <c r="A70" s="2" t="s">
        <v>1273</v>
      </c>
      <c r="B70" s="4">
        <v>0</v>
      </c>
      <c r="C70" s="4">
        <v>0</v>
      </c>
      <c r="D70" s="4"/>
      <c r="E70" s="4"/>
    </row>
    <row r="71" spans="1:5">
      <c r="A71" s="2" t="s">
        <v>614</v>
      </c>
      <c r="B71" s="6">
        <v>65876</v>
      </c>
      <c r="C71" s="6">
        <v>73058</v>
      </c>
      <c r="D71" s="4"/>
      <c r="E71" s="4"/>
    </row>
    <row r="72" spans="1:5">
      <c r="A72" s="2" t="s">
        <v>671</v>
      </c>
      <c r="B72" s="6">
        <v>15482685</v>
      </c>
      <c r="C72" s="6">
        <v>14739987</v>
      </c>
      <c r="D72" s="4"/>
      <c r="E72" s="4"/>
    </row>
    <row r="73" spans="1:5">
      <c r="A73" s="3" t="s">
        <v>672</v>
      </c>
      <c r="B73" s="4"/>
      <c r="C73" s="4"/>
      <c r="D73" s="4"/>
      <c r="E73" s="4"/>
    </row>
    <row r="74" spans="1:5">
      <c r="A74" s="2" t="s">
        <v>84</v>
      </c>
      <c r="B74" s="4">
        <v>0</v>
      </c>
      <c r="C74" s="4">
        <v>0</v>
      </c>
      <c r="D74" s="4"/>
      <c r="E74" s="4"/>
    </row>
    <row r="75" spans="1:5">
      <c r="A75" s="2" t="s">
        <v>52</v>
      </c>
      <c r="B75" s="6">
        <v>8081</v>
      </c>
      <c r="C75" s="6">
        <v>8054</v>
      </c>
      <c r="D75" s="4"/>
      <c r="E75" s="4"/>
    </row>
    <row r="76" spans="1:5">
      <c r="A76" s="2" t="s">
        <v>673</v>
      </c>
      <c r="B76" s="6">
        <v>8081</v>
      </c>
      <c r="C76" s="6">
        <v>8054</v>
      </c>
      <c r="D76" s="4"/>
      <c r="E76" s="4"/>
    </row>
    <row r="77" spans="1:5" ht="30">
      <c r="A77" s="3" t="s">
        <v>1274</v>
      </c>
      <c r="B77" s="4"/>
      <c r="C77" s="4"/>
      <c r="D77" s="4"/>
      <c r="E77" s="4"/>
    </row>
    <row r="78" spans="1:5">
      <c r="A78" s="2" t="s">
        <v>675</v>
      </c>
      <c r="B78" s="4">
        <v>0</v>
      </c>
      <c r="C78" s="4">
        <v>0</v>
      </c>
      <c r="D78" s="4"/>
      <c r="E78" s="4"/>
    </row>
    <row r="79" spans="1:5">
      <c r="A79" s="2" t="s">
        <v>676</v>
      </c>
      <c r="B79" s="4">
        <v>0</v>
      </c>
      <c r="C79" s="4">
        <v>0</v>
      </c>
      <c r="D79" s="4"/>
      <c r="E79" s="4"/>
    </row>
    <row r="80" spans="1:5" ht="30">
      <c r="A80" s="2" t="s">
        <v>1275</v>
      </c>
      <c r="B80" s="4">
        <v>0</v>
      </c>
      <c r="C80" s="4">
        <v>0</v>
      </c>
      <c r="D80" s="4"/>
      <c r="E80" s="4"/>
    </row>
    <row r="81" spans="1:5">
      <c r="A81" s="2" t="s">
        <v>1276</v>
      </c>
      <c r="B81" s="4"/>
      <c r="C81" s="4"/>
      <c r="D81" s="4"/>
      <c r="E81" s="4"/>
    </row>
    <row r="82" spans="1:5">
      <c r="A82" s="3" t="s">
        <v>664</v>
      </c>
      <c r="B82" s="4"/>
      <c r="C82" s="4"/>
      <c r="D82" s="4"/>
      <c r="E82" s="4"/>
    </row>
    <row r="83" spans="1:5">
      <c r="A83" s="2" t="s">
        <v>25</v>
      </c>
      <c r="B83" s="6">
        <v>79495</v>
      </c>
      <c r="C83" s="6">
        <v>85492</v>
      </c>
      <c r="D83" s="4"/>
      <c r="E83" s="4"/>
    </row>
    <row r="84" spans="1:5">
      <c r="A84" s="2" t="s">
        <v>26</v>
      </c>
      <c r="B84" s="6">
        <v>211061</v>
      </c>
      <c r="C84" s="6">
        <v>214454</v>
      </c>
      <c r="D84" s="4"/>
      <c r="E84" s="4"/>
    </row>
    <row r="85" spans="1:5">
      <c r="A85" s="2" t="s">
        <v>28</v>
      </c>
      <c r="B85" s="6">
        <v>223787</v>
      </c>
      <c r="C85" s="6">
        <v>132266</v>
      </c>
      <c r="D85" s="4"/>
      <c r="E85" s="4"/>
    </row>
    <row r="86" spans="1:5">
      <c r="A86" s="3" t="s">
        <v>665</v>
      </c>
      <c r="B86" s="4"/>
      <c r="C86" s="4"/>
      <c r="D86" s="4"/>
      <c r="E86" s="4"/>
    </row>
    <row r="87" spans="1:5">
      <c r="A87" s="2" t="s">
        <v>666</v>
      </c>
      <c r="B87" s="6">
        <v>5609061</v>
      </c>
      <c r="C87" s="6">
        <v>5682364</v>
      </c>
      <c r="D87" s="4"/>
      <c r="E87" s="4"/>
    </row>
    <row r="88" spans="1:5">
      <c r="A88" s="2" t="s">
        <v>356</v>
      </c>
      <c r="B88" s="6">
        <v>2636432</v>
      </c>
      <c r="C88" s="6">
        <v>2624255</v>
      </c>
      <c r="D88" s="4"/>
      <c r="E88" s="4"/>
    </row>
    <row r="89" spans="1:5">
      <c r="A89" s="2" t="s">
        <v>273</v>
      </c>
      <c r="B89" s="6">
        <v>569167</v>
      </c>
      <c r="C89" s="6">
        <v>533410</v>
      </c>
      <c r="D89" s="4"/>
      <c r="E89" s="4"/>
    </row>
    <row r="90" spans="1:5">
      <c r="A90" s="2" t="s">
        <v>667</v>
      </c>
      <c r="B90" s="6">
        <v>1798697</v>
      </c>
      <c r="C90" s="6">
        <v>1806808</v>
      </c>
      <c r="D90" s="4"/>
      <c r="E90" s="4"/>
    </row>
    <row r="91" spans="1:5">
      <c r="A91" s="2" t="s">
        <v>35</v>
      </c>
      <c r="B91" s="6">
        <v>2336518</v>
      </c>
      <c r="C91" s="6">
        <v>1877090</v>
      </c>
      <c r="D91" s="4"/>
      <c r="E91" s="4"/>
    </row>
    <row r="92" spans="1:5">
      <c r="A92" s="2" t="s">
        <v>36</v>
      </c>
      <c r="B92" s="6">
        <v>2156139</v>
      </c>
      <c r="C92" s="6">
        <v>1915061</v>
      </c>
      <c r="D92" s="4"/>
      <c r="E92" s="4"/>
    </row>
    <row r="93" spans="1:5">
      <c r="A93" s="2" t="s">
        <v>37</v>
      </c>
      <c r="B93" s="6">
        <v>20448</v>
      </c>
      <c r="C93" s="6">
        <v>24144</v>
      </c>
      <c r="D93" s="4"/>
      <c r="E93" s="4"/>
    </row>
    <row r="94" spans="1:5">
      <c r="A94" s="2" t="s">
        <v>1273</v>
      </c>
      <c r="B94" s="6">
        <v>-163799</v>
      </c>
      <c r="C94" s="6">
        <v>-164169</v>
      </c>
      <c r="D94" s="4"/>
      <c r="E94" s="4"/>
    </row>
    <row r="95" spans="1:5">
      <c r="A95" s="2" t="s">
        <v>614</v>
      </c>
      <c r="B95" s="6">
        <v>62524</v>
      </c>
      <c r="C95" s="6">
        <v>69789</v>
      </c>
      <c r="D95" s="4"/>
      <c r="E95" s="4"/>
    </row>
    <row r="96" spans="1:5">
      <c r="A96" s="2" t="s">
        <v>671</v>
      </c>
      <c r="B96" s="6">
        <v>15539530</v>
      </c>
      <c r="C96" s="6">
        <v>14800964</v>
      </c>
      <c r="D96" s="4"/>
      <c r="E96" s="4"/>
    </row>
    <row r="97" spans="1:5">
      <c r="A97" s="3" t="s">
        <v>672</v>
      </c>
      <c r="B97" s="4"/>
      <c r="C97" s="4"/>
      <c r="D97" s="4"/>
      <c r="E97" s="4"/>
    </row>
    <row r="98" spans="1:5">
      <c r="A98" s="2" t="s">
        <v>84</v>
      </c>
      <c r="B98" s="6">
        <v>15953393</v>
      </c>
      <c r="C98" s="6">
        <v>15449882</v>
      </c>
      <c r="D98" s="4"/>
      <c r="E98" s="4"/>
    </row>
    <row r="99" spans="1:5">
      <c r="A99" s="2" t="s">
        <v>52</v>
      </c>
      <c r="B99" s="6">
        <v>1236636</v>
      </c>
      <c r="C99" s="6">
        <v>1232065</v>
      </c>
      <c r="D99" s="4"/>
      <c r="E99" s="4"/>
    </row>
    <row r="100" spans="1:5">
      <c r="A100" s="2" t="s">
        <v>673</v>
      </c>
      <c r="B100" s="6">
        <v>17190029</v>
      </c>
      <c r="C100" s="6">
        <v>16681947</v>
      </c>
      <c r="D100" s="4"/>
      <c r="E100" s="4"/>
    </row>
    <row r="101" spans="1:5" ht="30">
      <c r="A101" s="3" t="s">
        <v>1274</v>
      </c>
      <c r="B101" s="4"/>
      <c r="C101" s="4"/>
      <c r="D101" s="4"/>
      <c r="E101" s="4"/>
    </row>
    <row r="102" spans="1:5">
      <c r="A102" s="2" t="s">
        <v>675</v>
      </c>
      <c r="B102" s="6">
        <v>25184</v>
      </c>
      <c r="C102" s="6">
        <v>25885</v>
      </c>
      <c r="D102" s="4"/>
      <c r="E102" s="4"/>
    </row>
    <row r="103" spans="1:5">
      <c r="A103" s="2" t="s">
        <v>676</v>
      </c>
      <c r="B103" s="4">
        <v>-40</v>
      </c>
      <c r="C103" s="4">
        <v>-47</v>
      </c>
      <c r="D103" s="4"/>
      <c r="E103" s="4"/>
    </row>
    <row r="104" spans="1:5" ht="30">
      <c r="A104" s="2" t="s">
        <v>1275</v>
      </c>
      <c r="B104" s="6">
        <v>25144</v>
      </c>
      <c r="C104" s="6">
        <v>25838</v>
      </c>
      <c r="D104" s="4"/>
      <c r="E104" s="4"/>
    </row>
    <row r="105" spans="1:5">
      <c r="A105" s="2" t="s">
        <v>1277</v>
      </c>
      <c r="B105" s="4"/>
      <c r="C105" s="4"/>
      <c r="D105" s="4"/>
      <c r="E105" s="4"/>
    </row>
    <row r="106" spans="1:5">
      <c r="A106" s="3" t="s">
        <v>664</v>
      </c>
      <c r="B106" s="4"/>
      <c r="C106" s="4"/>
      <c r="D106" s="4"/>
      <c r="E106" s="4"/>
    </row>
    <row r="107" spans="1:5">
      <c r="A107" s="2" t="s">
        <v>25</v>
      </c>
      <c r="B107" s="6">
        <v>79495</v>
      </c>
      <c r="C107" s="6">
        <v>85492</v>
      </c>
      <c r="D107" s="4"/>
      <c r="E107" s="4"/>
    </row>
    <row r="108" spans="1:5">
      <c r="A108" s="2" t="s">
        <v>26</v>
      </c>
      <c r="B108" s="6">
        <v>221079</v>
      </c>
      <c r="C108" s="6">
        <v>222334</v>
      </c>
      <c r="D108" s="4"/>
      <c r="E108" s="4"/>
    </row>
    <row r="109" spans="1:5">
      <c r="A109" s="2" t="s">
        <v>28</v>
      </c>
      <c r="B109" s="6">
        <v>237634</v>
      </c>
      <c r="C109" s="6">
        <v>139370</v>
      </c>
      <c r="D109" s="4"/>
      <c r="E109" s="4"/>
    </row>
    <row r="110" spans="1:5">
      <c r="A110" s="3" t="s">
        <v>665</v>
      </c>
      <c r="B110" s="4"/>
      <c r="C110" s="4"/>
      <c r="D110" s="4"/>
      <c r="E110" s="4"/>
    </row>
    <row r="111" spans="1:5">
      <c r="A111" s="2" t="s">
        <v>666</v>
      </c>
      <c r="B111" s="6">
        <v>5767522</v>
      </c>
      <c r="C111" s="6">
        <v>5836770</v>
      </c>
      <c r="D111" s="4"/>
      <c r="E111" s="4"/>
    </row>
    <row r="112" spans="1:5">
      <c r="A112" s="2" t="s">
        <v>356</v>
      </c>
      <c r="B112" s="6">
        <v>2565226</v>
      </c>
      <c r="C112" s="6">
        <v>2575625</v>
      </c>
      <c r="D112" s="4"/>
      <c r="E112" s="4"/>
    </row>
    <row r="113" spans="1:5">
      <c r="A113" s="2" t="s">
        <v>273</v>
      </c>
      <c r="B113" s="6">
        <v>546192</v>
      </c>
      <c r="C113" s="6">
        <v>512083</v>
      </c>
      <c r="D113" s="4"/>
      <c r="E113" s="4"/>
    </row>
    <row r="114" spans="1:5">
      <c r="A114" s="2" t="s">
        <v>667</v>
      </c>
      <c r="B114" s="6">
        <v>1789149</v>
      </c>
      <c r="C114" s="6">
        <v>1787271</v>
      </c>
      <c r="D114" s="4"/>
      <c r="E114" s="4"/>
    </row>
    <row r="115" spans="1:5">
      <c r="A115" s="2" t="s">
        <v>35</v>
      </c>
      <c r="B115" s="6">
        <v>2321847</v>
      </c>
      <c r="C115" s="6">
        <v>1864786</v>
      </c>
      <c r="D115" s="4"/>
      <c r="E115" s="4"/>
    </row>
    <row r="116" spans="1:5">
      <c r="A116" s="2" t="s">
        <v>36</v>
      </c>
      <c r="B116" s="6">
        <v>2168987</v>
      </c>
      <c r="C116" s="6">
        <v>1927384</v>
      </c>
      <c r="D116" s="4"/>
      <c r="E116" s="4"/>
    </row>
    <row r="117" spans="1:5">
      <c r="A117" s="2" t="s">
        <v>37</v>
      </c>
      <c r="B117" s="6">
        <v>15442</v>
      </c>
      <c r="C117" s="6">
        <v>18724</v>
      </c>
      <c r="D117" s="4"/>
      <c r="E117" s="4"/>
    </row>
    <row r="118" spans="1:5">
      <c r="A118" s="2" t="s">
        <v>1273</v>
      </c>
      <c r="B118" s="4">
        <v>0</v>
      </c>
      <c r="C118" s="4">
        <v>0</v>
      </c>
      <c r="D118" s="4"/>
      <c r="E118" s="4"/>
    </row>
    <row r="119" spans="1:5">
      <c r="A119" s="2" t="s">
        <v>614</v>
      </c>
      <c r="B119" s="6">
        <v>65876</v>
      </c>
      <c r="C119" s="6">
        <v>73058</v>
      </c>
      <c r="D119" s="4"/>
      <c r="E119" s="4"/>
    </row>
    <row r="120" spans="1:5">
      <c r="A120" s="2" t="s">
        <v>671</v>
      </c>
      <c r="B120" s="6">
        <v>15778449</v>
      </c>
      <c r="C120" s="6">
        <v>15042897</v>
      </c>
      <c r="D120" s="4"/>
      <c r="E120" s="4"/>
    </row>
    <row r="121" spans="1:5">
      <c r="A121" s="3" t="s">
        <v>672</v>
      </c>
      <c r="B121" s="4"/>
      <c r="C121" s="4"/>
      <c r="D121" s="4"/>
      <c r="E121" s="4"/>
    </row>
    <row r="122" spans="1:5">
      <c r="A122" s="2" t="s">
        <v>84</v>
      </c>
      <c r="B122" s="6">
        <v>15969998</v>
      </c>
      <c r="C122" s="6">
        <v>15464543</v>
      </c>
      <c r="D122" s="4"/>
      <c r="E122" s="4"/>
    </row>
    <row r="123" spans="1:5">
      <c r="A123" s="2" t="s">
        <v>52</v>
      </c>
      <c r="B123" s="6">
        <v>1254393</v>
      </c>
      <c r="C123" s="6">
        <v>1254275</v>
      </c>
      <c r="D123" s="4"/>
      <c r="E123" s="4"/>
    </row>
    <row r="124" spans="1:5">
      <c r="A124" s="2" t="s">
        <v>673</v>
      </c>
      <c r="B124" s="6">
        <v>17224391</v>
      </c>
      <c r="C124" s="6">
        <v>16718818</v>
      </c>
      <c r="D124" s="4"/>
      <c r="E124" s="4"/>
    </row>
    <row r="125" spans="1:5" ht="30">
      <c r="A125" s="3" t="s">
        <v>1274</v>
      </c>
      <c r="B125" s="4"/>
      <c r="C125" s="4"/>
      <c r="D125" s="4"/>
      <c r="E125" s="4"/>
    </row>
    <row r="126" spans="1:5">
      <c r="A126" s="2" t="s">
        <v>675</v>
      </c>
      <c r="B126" s="6">
        <v>25184</v>
      </c>
      <c r="C126" s="6">
        <v>25885</v>
      </c>
      <c r="D126" s="4"/>
      <c r="E126" s="4"/>
    </row>
    <row r="127" spans="1:5">
      <c r="A127" s="2" t="s">
        <v>676</v>
      </c>
      <c r="B127" s="4">
        <v>-40</v>
      </c>
      <c r="C127" s="4">
        <v>-47</v>
      </c>
      <c r="D127" s="4"/>
      <c r="E127" s="4"/>
    </row>
    <row r="128" spans="1:5" ht="30">
      <c r="A128" s="2" t="s">
        <v>1275</v>
      </c>
      <c r="B128" s="8">
        <v>25144</v>
      </c>
      <c r="C128" s="8">
        <v>25838</v>
      </c>
      <c r="D128" s="4"/>
      <c r="E128"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1278</v>
      </c>
      <c r="B1" s="7" t="s">
        <v>1</v>
      </c>
      <c r="C1" s="7"/>
    </row>
    <row r="2" spans="1:3" ht="30">
      <c r="A2" s="1" t="s">
        <v>132</v>
      </c>
      <c r="B2" s="1" t="s">
        <v>2</v>
      </c>
      <c r="C2" s="1" t="s">
        <v>78</v>
      </c>
    </row>
    <row r="3" spans="1:3">
      <c r="A3" s="3" t="s">
        <v>1279</v>
      </c>
      <c r="B3" s="4"/>
      <c r="C3" s="4"/>
    </row>
    <row r="4" spans="1:3" ht="30">
      <c r="A4" s="2" t="s">
        <v>114</v>
      </c>
      <c r="B4" s="8">
        <v>39801</v>
      </c>
      <c r="C4" s="8">
        <v>44757</v>
      </c>
    </row>
    <row r="5" spans="1:3">
      <c r="A5" s="2" t="s">
        <v>115</v>
      </c>
      <c r="B5" s="6">
        <v>-4847</v>
      </c>
      <c r="C5" s="6">
        <v>-4847</v>
      </c>
    </row>
    <row r="6" spans="1:3" ht="30">
      <c r="A6" s="2" t="s">
        <v>116</v>
      </c>
      <c r="B6" s="6">
        <v>34954</v>
      </c>
      <c r="C6" s="6">
        <v>39910</v>
      </c>
    </row>
    <row r="7" spans="1:3" ht="30">
      <c r="A7" s="2" t="s">
        <v>692</v>
      </c>
      <c r="B7" s="4">
        <v>11</v>
      </c>
      <c r="C7" s="4">
        <v>11</v>
      </c>
    </row>
    <row r="8" spans="1:3">
      <c r="A8" s="2" t="s">
        <v>693</v>
      </c>
      <c r="B8" s="6">
        <v>34943</v>
      </c>
      <c r="C8" s="6">
        <v>39899</v>
      </c>
    </row>
    <row r="9" spans="1:3">
      <c r="A9" s="2" t="s">
        <v>694</v>
      </c>
      <c r="B9" s="6">
        <v>167713956</v>
      </c>
      <c r="C9" s="6">
        <v>165455557</v>
      </c>
    </row>
    <row r="10" spans="1:3">
      <c r="A10" s="2" t="s">
        <v>1280</v>
      </c>
      <c r="B10" s="6">
        <v>-2868732</v>
      </c>
      <c r="C10" s="6">
        <v>-2688698</v>
      </c>
    </row>
    <row r="11" spans="1:3" ht="45">
      <c r="A11" s="2" t="s">
        <v>698</v>
      </c>
      <c r="B11" s="6">
        <v>164845224</v>
      </c>
      <c r="C11" s="6">
        <v>162766859</v>
      </c>
    </row>
    <row r="12" spans="1:3" ht="30">
      <c r="A12" s="2" t="s">
        <v>1281</v>
      </c>
      <c r="B12" s="9">
        <v>0.21</v>
      </c>
      <c r="C12" s="9">
        <v>0.25</v>
      </c>
    </row>
    <row r="13" spans="1:3">
      <c r="A13" s="3" t="s">
        <v>1282</v>
      </c>
      <c r="B13" s="4"/>
      <c r="C13" s="4"/>
    </row>
    <row r="14" spans="1:3">
      <c r="A14" s="2" t="s">
        <v>693</v>
      </c>
      <c r="B14" s="8">
        <v>34943</v>
      </c>
      <c r="C14" s="8">
        <v>39899</v>
      </c>
    </row>
    <row r="15" spans="1:3" ht="45">
      <c r="A15" s="2" t="s">
        <v>701</v>
      </c>
      <c r="B15" s="6">
        <v>164845224</v>
      </c>
      <c r="C15" s="6">
        <v>162766859</v>
      </c>
    </row>
    <row r="16" spans="1:3">
      <c r="A16" s="3" t="s">
        <v>702</v>
      </c>
      <c r="B16" s="4"/>
      <c r="C16" s="4"/>
    </row>
    <row r="17" spans="1:3" ht="30">
      <c r="A17" s="2" t="s">
        <v>1283</v>
      </c>
      <c r="B17" s="6">
        <v>294509</v>
      </c>
      <c r="C17" s="6">
        <v>228754</v>
      </c>
    </row>
    <row r="18" spans="1:3">
      <c r="A18" s="2" t="s">
        <v>1284</v>
      </c>
      <c r="B18" s="6">
        <v>225901</v>
      </c>
      <c r="C18" s="6">
        <v>271555</v>
      </c>
    </row>
    <row r="19" spans="1:3" ht="45">
      <c r="A19" s="2" t="s">
        <v>705</v>
      </c>
      <c r="B19" s="6">
        <v>165365634</v>
      </c>
      <c r="C19" s="6">
        <v>163267168</v>
      </c>
    </row>
    <row r="20" spans="1:3" ht="30">
      <c r="A20" s="2" t="s">
        <v>1285</v>
      </c>
      <c r="B20" s="9">
        <v>0.21</v>
      </c>
      <c r="C20" s="9">
        <v>0.24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1286</v>
      </c>
      <c r="B1" s="7" t="s">
        <v>1</v>
      </c>
      <c r="C1" s="7"/>
    </row>
    <row r="2" spans="1:3">
      <c r="A2" s="1" t="s">
        <v>844</v>
      </c>
      <c r="B2" s="1" t="s">
        <v>2</v>
      </c>
      <c r="C2" s="1" t="s">
        <v>78</v>
      </c>
    </row>
    <row r="3" spans="1:3" ht="30">
      <c r="A3" s="2" t="s">
        <v>1287</v>
      </c>
      <c r="B3" s="4"/>
      <c r="C3" s="4"/>
    </row>
    <row r="4" spans="1:3" ht="30">
      <c r="A4" s="3" t="s">
        <v>1288</v>
      </c>
      <c r="B4" s="4"/>
      <c r="C4" s="4"/>
    </row>
    <row r="5" spans="1:3" ht="45">
      <c r="A5" s="2" t="s">
        <v>1289</v>
      </c>
      <c r="B5" s="4">
        <v>4.4000000000000004</v>
      </c>
      <c r="C5" s="4">
        <v>3.7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1290</v>
      </c>
      <c r="B1" s="7" t="s">
        <v>1</v>
      </c>
      <c r="C1" s="7"/>
      <c r="D1" s="1"/>
    </row>
    <row r="2" spans="1:4" ht="30">
      <c r="A2" s="1" t="s">
        <v>21</v>
      </c>
      <c r="B2" s="1" t="s">
        <v>2</v>
      </c>
      <c r="C2" s="1" t="s">
        <v>78</v>
      </c>
      <c r="D2" s="1" t="s">
        <v>22</v>
      </c>
    </row>
    <row r="3" spans="1:4">
      <c r="A3" s="3" t="s">
        <v>1291</v>
      </c>
      <c r="B3" s="4"/>
      <c r="C3" s="4"/>
      <c r="D3" s="4"/>
    </row>
    <row r="4" spans="1:4">
      <c r="A4" s="2" t="s">
        <v>732</v>
      </c>
      <c r="B4" s="8">
        <v>203420</v>
      </c>
      <c r="C4" s="8">
        <v>201274</v>
      </c>
      <c r="D4" s="4"/>
    </row>
    <row r="5" spans="1:4">
      <c r="A5" s="2" t="s">
        <v>88</v>
      </c>
      <c r="B5" s="6">
        <v>12791</v>
      </c>
      <c r="C5" s="6">
        <v>14492</v>
      </c>
      <c r="D5" s="4"/>
    </row>
    <row r="6" spans="1:4">
      <c r="A6" s="2" t="s">
        <v>550</v>
      </c>
      <c r="B6" s="6">
        <v>100638</v>
      </c>
      <c r="C6" s="6">
        <v>103407</v>
      </c>
      <c r="D6" s="4"/>
    </row>
    <row r="7" spans="1:4">
      <c r="A7" s="2" t="s">
        <v>554</v>
      </c>
      <c r="B7" s="6">
        <v>226767</v>
      </c>
      <c r="C7" s="6">
        <v>217136</v>
      </c>
      <c r="D7" s="4"/>
    </row>
    <row r="8" spans="1:4">
      <c r="A8" s="2" t="s">
        <v>722</v>
      </c>
      <c r="B8" s="6">
        <v>22828</v>
      </c>
      <c r="C8" s="6">
        <v>26579</v>
      </c>
      <c r="D8" s="4"/>
    </row>
    <row r="9" spans="1:4">
      <c r="A9" s="2" t="s">
        <v>112</v>
      </c>
      <c r="B9" s="6">
        <v>41672</v>
      </c>
      <c r="C9" s="6">
        <v>46474</v>
      </c>
      <c r="D9" s="4"/>
    </row>
    <row r="10" spans="1:4" ht="30">
      <c r="A10" s="2" t="s">
        <v>113</v>
      </c>
      <c r="B10" s="6">
        <v>1871</v>
      </c>
      <c r="C10" s="6">
        <v>1717</v>
      </c>
      <c r="D10" s="4"/>
    </row>
    <row r="11" spans="1:4">
      <c r="A11" s="2" t="s">
        <v>115</v>
      </c>
      <c r="B11" s="6">
        <v>4847</v>
      </c>
      <c r="C11" s="6">
        <v>4847</v>
      </c>
      <c r="D11" s="4"/>
    </row>
    <row r="12" spans="1:4" ht="30">
      <c r="A12" s="2" t="s">
        <v>116</v>
      </c>
      <c r="B12" s="6">
        <v>34954</v>
      </c>
      <c r="C12" s="6">
        <v>39910</v>
      </c>
      <c r="D12" s="4"/>
    </row>
    <row r="13" spans="1:4">
      <c r="A13" s="2" t="s">
        <v>44</v>
      </c>
      <c r="B13" s="6">
        <v>19984573</v>
      </c>
      <c r="C13" s="6">
        <v>18760527</v>
      </c>
      <c r="D13" s="6">
        <v>19394611</v>
      </c>
    </row>
    <row r="14" spans="1:4">
      <c r="A14" s="3" t="s">
        <v>730</v>
      </c>
      <c r="B14" s="4"/>
      <c r="C14" s="4"/>
      <c r="D14" s="4"/>
    </row>
    <row r="15" spans="1:4">
      <c r="A15" s="2" t="s">
        <v>731</v>
      </c>
      <c r="B15" s="6">
        <v>219794</v>
      </c>
      <c r="C15" s="6">
        <v>214627</v>
      </c>
      <c r="D15" s="4"/>
    </row>
    <row r="16" spans="1:4">
      <c r="A16" s="2" t="s">
        <v>550</v>
      </c>
      <c r="B16" s="6">
        <v>100638</v>
      </c>
      <c r="C16" s="6">
        <v>103407</v>
      </c>
      <c r="D16" s="4"/>
    </row>
    <row r="17" spans="1:4">
      <c r="A17" s="2" t="s">
        <v>133</v>
      </c>
      <c r="B17" s="6">
        <v>320432</v>
      </c>
      <c r="C17" s="6">
        <v>318034</v>
      </c>
      <c r="D17" s="4"/>
    </row>
    <row r="18" spans="1:4">
      <c r="A18" s="2" t="s">
        <v>1292</v>
      </c>
      <c r="B18" s="4"/>
      <c r="C18" s="4"/>
      <c r="D18" s="4"/>
    </row>
    <row r="19" spans="1:4">
      <c r="A19" s="3" t="s">
        <v>1291</v>
      </c>
      <c r="B19" s="4"/>
      <c r="C19" s="4"/>
      <c r="D19" s="4"/>
    </row>
    <row r="20" spans="1:4">
      <c r="A20" s="2" t="s">
        <v>732</v>
      </c>
      <c r="B20" s="6">
        <v>153428</v>
      </c>
      <c r="C20" s="6">
        <v>144820</v>
      </c>
      <c r="D20" s="4"/>
    </row>
    <row r="21" spans="1:4">
      <c r="A21" s="2" t="s">
        <v>88</v>
      </c>
      <c r="B21" s="6">
        <v>12631</v>
      </c>
      <c r="C21" s="6">
        <v>14237</v>
      </c>
      <c r="D21" s="4"/>
    </row>
    <row r="22" spans="1:4">
      <c r="A22" s="2" t="s">
        <v>550</v>
      </c>
      <c r="B22" s="6">
        <v>48563</v>
      </c>
      <c r="C22" s="6">
        <v>51298</v>
      </c>
      <c r="D22" s="4"/>
    </row>
    <row r="23" spans="1:4">
      <c r="A23" s="2" t="s">
        <v>554</v>
      </c>
      <c r="B23" s="6">
        <v>112500</v>
      </c>
      <c r="C23" s="6">
        <v>105469</v>
      </c>
      <c r="D23" s="4"/>
    </row>
    <row r="24" spans="1:4">
      <c r="A24" s="2" t="s">
        <v>722</v>
      </c>
      <c r="B24" s="6">
        <v>27479</v>
      </c>
      <c r="C24" s="6">
        <v>28012</v>
      </c>
      <c r="D24" s="4"/>
    </row>
    <row r="25" spans="1:4">
      <c r="A25" s="2" t="s">
        <v>112</v>
      </c>
      <c r="B25" s="6">
        <v>49381</v>
      </c>
      <c r="C25" s="6">
        <v>48400</v>
      </c>
      <c r="D25" s="4"/>
    </row>
    <row r="26" spans="1:4" ht="30">
      <c r="A26" s="2" t="s">
        <v>113</v>
      </c>
      <c r="B26" s="6">
        <v>1871</v>
      </c>
      <c r="C26" s="6">
        <v>1717</v>
      </c>
      <c r="D26" s="4"/>
    </row>
    <row r="27" spans="1:4">
      <c r="A27" s="2" t="s">
        <v>115</v>
      </c>
      <c r="B27" s="4">
        <v>0</v>
      </c>
      <c r="C27" s="4">
        <v>0</v>
      </c>
      <c r="D27" s="4"/>
    </row>
    <row r="28" spans="1:4" ht="30">
      <c r="A28" s="2" t="s">
        <v>116</v>
      </c>
      <c r="B28" s="6">
        <v>47510</v>
      </c>
      <c r="C28" s="6">
        <v>46683</v>
      </c>
      <c r="D28" s="4"/>
    </row>
    <row r="29" spans="1:4">
      <c r="A29" s="2" t="s">
        <v>44</v>
      </c>
      <c r="B29" s="6">
        <v>17632671</v>
      </c>
      <c r="C29" s="6">
        <v>16593550</v>
      </c>
      <c r="D29" s="4"/>
    </row>
    <row r="30" spans="1:4">
      <c r="A30" s="3" t="s">
        <v>730</v>
      </c>
      <c r="B30" s="4"/>
      <c r="C30" s="4"/>
      <c r="D30" s="4"/>
    </row>
    <row r="31" spans="1:4">
      <c r="A31" s="2" t="s">
        <v>731</v>
      </c>
      <c r="B31" s="6">
        <v>214079</v>
      </c>
      <c r="C31" s="6">
        <v>209232</v>
      </c>
      <c r="D31" s="4"/>
    </row>
    <row r="32" spans="1:4">
      <c r="A32" s="2" t="s">
        <v>550</v>
      </c>
      <c r="B32" s="6">
        <v>48563</v>
      </c>
      <c r="C32" s="6">
        <v>51298</v>
      </c>
      <c r="D32" s="4"/>
    </row>
    <row r="33" spans="1:4">
      <c r="A33" s="2" t="s">
        <v>133</v>
      </c>
      <c r="B33" s="6">
        <v>262642</v>
      </c>
      <c r="C33" s="6">
        <v>260530</v>
      </c>
      <c r="D33" s="4"/>
    </row>
    <row r="34" spans="1:4">
      <c r="A34" s="2" t="s">
        <v>1293</v>
      </c>
      <c r="B34" s="4"/>
      <c r="C34" s="4"/>
      <c r="D34" s="4"/>
    </row>
    <row r="35" spans="1:4">
      <c r="A35" s="3" t="s">
        <v>1291</v>
      </c>
      <c r="B35" s="4"/>
      <c r="C35" s="4"/>
      <c r="D35" s="4"/>
    </row>
    <row r="36" spans="1:4">
      <c r="A36" s="2" t="s">
        <v>732</v>
      </c>
      <c r="B36" s="6">
        <v>50791</v>
      </c>
      <c r="C36" s="6">
        <v>57218</v>
      </c>
      <c r="D36" s="4"/>
    </row>
    <row r="37" spans="1:4">
      <c r="A37" s="2" t="s">
        <v>88</v>
      </c>
      <c r="B37" s="4">
        <v>160</v>
      </c>
      <c r="C37" s="4">
        <v>255</v>
      </c>
      <c r="D37" s="4"/>
    </row>
    <row r="38" spans="1:4">
      <c r="A38" s="2" t="s">
        <v>550</v>
      </c>
      <c r="B38" s="6">
        <v>50208</v>
      </c>
      <c r="C38" s="6">
        <v>51660</v>
      </c>
      <c r="D38" s="4"/>
    </row>
    <row r="39" spans="1:4">
      <c r="A39" s="2" t="s">
        <v>554</v>
      </c>
      <c r="B39" s="6">
        <v>111791</v>
      </c>
      <c r="C39" s="6">
        <v>108743</v>
      </c>
      <c r="D39" s="4"/>
    </row>
    <row r="40" spans="1:4">
      <c r="A40" s="2" t="s">
        <v>722</v>
      </c>
      <c r="B40" s="6">
        <v>-3960</v>
      </c>
      <c r="C40" s="4">
        <v>-16</v>
      </c>
      <c r="D40" s="4"/>
    </row>
    <row r="41" spans="1:4">
      <c r="A41" s="2" t="s">
        <v>112</v>
      </c>
      <c r="B41" s="6">
        <v>-6992</v>
      </c>
      <c r="C41" s="4">
        <v>-104</v>
      </c>
      <c r="D41" s="4"/>
    </row>
    <row r="42" spans="1:4" ht="30">
      <c r="A42" s="2" t="s">
        <v>113</v>
      </c>
      <c r="B42" s="4">
        <v>0</v>
      </c>
      <c r="C42" s="4">
        <v>0</v>
      </c>
      <c r="D42" s="4"/>
    </row>
    <row r="43" spans="1:4">
      <c r="A43" s="2" t="s">
        <v>115</v>
      </c>
      <c r="B43" s="4">
        <v>0</v>
      </c>
      <c r="C43" s="4">
        <v>0</v>
      </c>
      <c r="D43" s="4"/>
    </row>
    <row r="44" spans="1:4" ht="30">
      <c r="A44" s="2" t="s">
        <v>116</v>
      </c>
      <c r="B44" s="6">
        <v>-6992</v>
      </c>
      <c r="C44" s="4">
        <v>-104</v>
      </c>
      <c r="D44" s="4"/>
    </row>
    <row r="45" spans="1:4">
      <c r="A45" s="2" t="s">
        <v>44</v>
      </c>
      <c r="B45" s="6">
        <v>7144904</v>
      </c>
      <c r="C45" s="6">
        <v>8500807</v>
      </c>
      <c r="D45" s="4"/>
    </row>
    <row r="46" spans="1:4">
      <c r="A46" s="3" t="s">
        <v>730</v>
      </c>
      <c r="B46" s="4"/>
      <c r="C46" s="4"/>
      <c r="D46" s="4"/>
    </row>
    <row r="47" spans="1:4">
      <c r="A47" s="2" t="s">
        <v>731</v>
      </c>
      <c r="B47" s="6">
        <v>5715</v>
      </c>
      <c r="C47" s="6">
        <v>5395</v>
      </c>
      <c r="D47" s="4"/>
    </row>
    <row r="48" spans="1:4">
      <c r="A48" s="2" t="s">
        <v>550</v>
      </c>
      <c r="B48" s="6">
        <v>50195</v>
      </c>
      <c r="C48" s="6">
        <v>51645</v>
      </c>
      <c r="D48" s="4"/>
    </row>
    <row r="49" spans="1:4">
      <c r="A49" s="2" t="s">
        <v>133</v>
      </c>
      <c r="B49" s="6">
        <v>55910</v>
      </c>
      <c r="C49" s="6">
        <v>57040</v>
      </c>
      <c r="D49" s="4"/>
    </row>
    <row r="50" spans="1:4">
      <c r="A50" s="2" t="s">
        <v>1294</v>
      </c>
      <c r="B50" s="4"/>
      <c r="C50" s="4"/>
      <c r="D50" s="4"/>
    </row>
    <row r="51" spans="1:4">
      <c r="A51" s="3" t="s">
        <v>1291</v>
      </c>
      <c r="B51" s="4"/>
      <c r="C51" s="4"/>
      <c r="D51" s="4"/>
    </row>
    <row r="52" spans="1:4">
      <c r="A52" s="2" t="s">
        <v>732</v>
      </c>
      <c r="B52" s="4">
        <v>22</v>
      </c>
      <c r="C52" s="4">
        <v>-2</v>
      </c>
      <c r="D52" s="4"/>
    </row>
    <row r="53" spans="1:4">
      <c r="A53" s="2" t="s">
        <v>88</v>
      </c>
      <c r="B53" s="4">
        <v>0</v>
      </c>
      <c r="C53" s="4">
        <v>0</v>
      </c>
      <c r="D53" s="4"/>
    </row>
    <row r="54" spans="1:4">
      <c r="A54" s="2" t="s">
        <v>550</v>
      </c>
      <c r="B54" s="6">
        <v>31957</v>
      </c>
      <c r="C54" s="6">
        <v>35111</v>
      </c>
      <c r="D54" s="4"/>
    </row>
    <row r="55" spans="1:4">
      <c r="A55" s="2" t="s">
        <v>554</v>
      </c>
      <c r="B55" s="6">
        <v>32566</v>
      </c>
      <c r="C55" s="6">
        <v>37586</v>
      </c>
      <c r="D55" s="4"/>
    </row>
    <row r="56" spans="1:4">
      <c r="A56" s="2" t="s">
        <v>722</v>
      </c>
      <c r="B56" s="4">
        <v>130</v>
      </c>
      <c r="C56" s="4">
        <v>-655</v>
      </c>
      <c r="D56" s="4"/>
    </row>
    <row r="57" spans="1:4">
      <c r="A57" s="2" t="s">
        <v>112</v>
      </c>
      <c r="B57" s="4">
        <v>-717</v>
      </c>
      <c r="C57" s="6">
        <v>-1822</v>
      </c>
      <c r="D57" s="4"/>
    </row>
    <row r="58" spans="1:4" ht="30">
      <c r="A58" s="2" t="s">
        <v>113</v>
      </c>
      <c r="B58" s="4">
        <v>0</v>
      </c>
      <c r="C58" s="4">
        <v>0</v>
      </c>
      <c r="D58" s="4"/>
    </row>
    <row r="59" spans="1:4">
      <c r="A59" s="2" t="s">
        <v>115</v>
      </c>
      <c r="B59" s="6">
        <v>4847</v>
      </c>
      <c r="C59" s="6">
        <v>4847</v>
      </c>
      <c r="D59" s="4"/>
    </row>
    <row r="60" spans="1:4" ht="30">
      <c r="A60" s="2" t="s">
        <v>116</v>
      </c>
      <c r="B60" s="6">
        <v>-5564</v>
      </c>
      <c r="C60" s="6">
        <v>-6669</v>
      </c>
      <c r="D60" s="4"/>
    </row>
    <row r="61" spans="1:4">
      <c r="A61" s="2" t="s">
        <v>44</v>
      </c>
      <c r="B61" s="6">
        <v>167815</v>
      </c>
      <c r="C61" s="6">
        <v>198350</v>
      </c>
      <c r="D61" s="4"/>
    </row>
    <row r="62" spans="1:4">
      <c r="A62" s="3" t="s">
        <v>730</v>
      </c>
      <c r="B62" s="4"/>
      <c r="C62" s="4"/>
      <c r="D62" s="4"/>
    </row>
    <row r="63" spans="1:4">
      <c r="A63" s="2" t="s">
        <v>731</v>
      </c>
      <c r="B63" s="4">
        <v>0</v>
      </c>
      <c r="C63" s="4">
        <v>0</v>
      </c>
      <c r="D63" s="4"/>
    </row>
    <row r="64" spans="1:4">
      <c r="A64" s="2" t="s">
        <v>550</v>
      </c>
      <c r="B64" s="6">
        <v>1880</v>
      </c>
      <c r="C64" s="4">
        <v>464</v>
      </c>
      <c r="D64" s="4"/>
    </row>
    <row r="65" spans="1:4">
      <c r="A65" s="2" t="s">
        <v>133</v>
      </c>
      <c r="B65" s="6">
        <v>1880</v>
      </c>
      <c r="C65" s="4">
        <v>464</v>
      </c>
      <c r="D65" s="4"/>
    </row>
    <row r="66" spans="1:4">
      <c r="A66" s="2" t="s">
        <v>718</v>
      </c>
      <c r="B66" s="4"/>
      <c r="C66" s="4"/>
      <c r="D66" s="4"/>
    </row>
    <row r="67" spans="1:4">
      <c r="A67" s="3" t="s">
        <v>1291</v>
      </c>
      <c r="B67" s="4"/>
      <c r="C67" s="4"/>
      <c r="D67" s="4"/>
    </row>
    <row r="68" spans="1:4">
      <c r="A68" s="2" t="s">
        <v>732</v>
      </c>
      <c r="B68" s="4">
        <v>-821</v>
      </c>
      <c r="C68" s="4">
        <v>-762</v>
      </c>
      <c r="D68" s="4"/>
    </row>
    <row r="69" spans="1:4">
      <c r="A69" s="2" t="s">
        <v>88</v>
      </c>
      <c r="B69" s="4">
        <v>0</v>
      </c>
      <c r="C69" s="4">
        <v>0</v>
      </c>
      <c r="D69" s="4"/>
    </row>
    <row r="70" spans="1:4">
      <c r="A70" s="2" t="s">
        <v>550</v>
      </c>
      <c r="B70" s="6">
        <v>-30090</v>
      </c>
      <c r="C70" s="6">
        <v>-34662</v>
      </c>
      <c r="D70" s="4"/>
    </row>
    <row r="71" spans="1:4">
      <c r="A71" s="2" t="s">
        <v>554</v>
      </c>
      <c r="B71" s="6">
        <v>-30090</v>
      </c>
      <c r="C71" s="6">
        <v>-34662</v>
      </c>
      <c r="D71" s="4"/>
    </row>
    <row r="72" spans="1:4">
      <c r="A72" s="2" t="s">
        <v>722</v>
      </c>
      <c r="B72" s="4">
        <v>-821</v>
      </c>
      <c r="C72" s="4">
        <v>-762</v>
      </c>
      <c r="D72" s="4"/>
    </row>
    <row r="73" spans="1:4">
      <c r="A73" s="2" t="s">
        <v>112</v>
      </c>
      <c r="B73" s="4">
        <v>0</v>
      </c>
      <c r="C73" s="4">
        <v>0</v>
      </c>
      <c r="D73" s="4"/>
    </row>
    <row r="74" spans="1:4" ht="30">
      <c r="A74" s="2" t="s">
        <v>113</v>
      </c>
      <c r="B74" s="4">
        <v>0</v>
      </c>
      <c r="C74" s="4">
        <v>0</v>
      </c>
      <c r="D74" s="4"/>
    </row>
    <row r="75" spans="1:4">
      <c r="A75" s="2" t="s">
        <v>115</v>
      </c>
      <c r="B75" s="4">
        <v>0</v>
      </c>
      <c r="C75" s="4">
        <v>0</v>
      </c>
      <c r="D75" s="4"/>
    </row>
    <row r="76" spans="1:4" ht="30">
      <c r="A76" s="2" t="s">
        <v>116</v>
      </c>
      <c r="B76" s="4">
        <v>0</v>
      </c>
      <c r="C76" s="4">
        <v>0</v>
      </c>
      <c r="D76" s="4"/>
    </row>
    <row r="77" spans="1:4">
      <c r="A77" s="2" t="s">
        <v>44</v>
      </c>
      <c r="B77" s="6">
        <v>-4960817</v>
      </c>
      <c r="C77" s="6">
        <v>-6532180</v>
      </c>
      <c r="D77" s="4"/>
    </row>
    <row r="78" spans="1:4">
      <c r="A78" s="3" t="s">
        <v>730</v>
      </c>
      <c r="B78" s="4"/>
      <c r="C78" s="4"/>
      <c r="D78" s="4"/>
    </row>
    <row r="79" spans="1:4">
      <c r="A79" s="2" t="s">
        <v>731</v>
      </c>
      <c r="B79" s="4">
        <v>0</v>
      </c>
      <c r="C79" s="4">
        <v>0</v>
      </c>
      <c r="D79" s="4"/>
    </row>
    <row r="80" spans="1:4">
      <c r="A80" s="2" t="s">
        <v>550</v>
      </c>
      <c r="B80" s="4">
        <v>0</v>
      </c>
      <c r="C80" s="4">
        <v>0</v>
      </c>
      <c r="D80" s="4"/>
    </row>
    <row r="81" spans="1:4">
      <c r="A81" s="2" t="s">
        <v>133</v>
      </c>
      <c r="B81" s="8">
        <v>0</v>
      </c>
      <c r="C81" s="8">
        <v>0</v>
      </c>
      <c r="D81"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1295</v>
      </c>
      <c r="B1" s="7" t="s">
        <v>1</v>
      </c>
      <c r="C1" s="7"/>
    </row>
    <row r="2" spans="1:3" ht="30">
      <c r="A2" s="1" t="s">
        <v>21</v>
      </c>
      <c r="B2" s="1" t="s">
        <v>2</v>
      </c>
      <c r="C2" s="1" t="s">
        <v>78</v>
      </c>
    </row>
    <row r="3" spans="1:3">
      <c r="A3" s="3" t="s">
        <v>1296</v>
      </c>
      <c r="B3" s="4"/>
      <c r="C3" s="4"/>
    </row>
    <row r="4" spans="1:3" ht="30">
      <c r="A4" s="2" t="s">
        <v>1297</v>
      </c>
      <c r="B4" s="8">
        <v>4139</v>
      </c>
      <c r="C4" s="8">
        <v>11866</v>
      </c>
    </row>
    <row r="5" spans="1:3" ht="30">
      <c r="A5" s="2" t="s">
        <v>1298</v>
      </c>
      <c r="B5" s="4">
        <v>304</v>
      </c>
      <c r="C5" s="4">
        <v>-177</v>
      </c>
    </row>
    <row r="6" spans="1:3" ht="30">
      <c r="A6" s="2" t="s">
        <v>1299</v>
      </c>
      <c r="B6" s="6">
        <v>4443</v>
      </c>
      <c r="C6" s="6">
        <v>11689</v>
      </c>
    </row>
    <row r="7" spans="1:3">
      <c r="A7" s="3" t="s">
        <v>1300</v>
      </c>
      <c r="B7" s="4"/>
      <c r="C7" s="4"/>
    </row>
    <row r="8" spans="1:3" ht="30">
      <c r="A8" s="2" t="s">
        <v>1301</v>
      </c>
      <c r="B8" s="6">
        <v>-1563</v>
      </c>
      <c r="C8" s="6">
        <v>-4468</v>
      </c>
    </row>
    <row r="9" spans="1:3" ht="30">
      <c r="A9" s="2" t="s">
        <v>1302</v>
      </c>
      <c r="B9" s="4">
        <v>-115</v>
      </c>
      <c r="C9" s="4">
        <v>66</v>
      </c>
    </row>
    <row r="10" spans="1:3" ht="30">
      <c r="A10" s="2" t="s">
        <v>1303</v>
      </c>
      <c r="B10" s="6">
        <v>-1678</v>
      </c>
      <c r="C10" s="6">
        <v>-4402</v>
      </c>
    </row>
    <row r="11" spans="1:3">
      <c r="A11" s="3" t="s">
        <v>1304</v>
      </c>
      <c r="B11" s="4"/>
      <c r="C11" s="4"/>
    </row>
    <row r="12" spans="1:3" ht="30">
      <c r="A12" s="2" t="s">
        <v>1305</v>
      </c>
      <c r="B12" s="6">
        <v>2576</v>
      </c>
      <c r="C12" s="6">
        <v>7398</v>
      </c>
    </row>
    <row r="13" spans="1:3" ht="30">
      <c r="A13" s="2" t="s">
        <v>1306</v>
      </c>
      <c r="B13" s="4">
        <v>189</v>
      </c>
      <c r="C13" s="4">
        <v>-111</v>
      </c>
    </row>
    <row r="14" spans="1:3" ht="30">
      <c r="A14" s="2" t="s">
        <v>1307</v>
      </c>
      <c r="B14" s="6">
        <v>2765</v>
      </c>
      <c r="C14" s="6">
        <v>7287</v>
      </c>
    </row>
    <row r="15" spans="1:3">
      <c r="A15" s="3" t="s">
        <v>1308</v>
      </c>
      <c r="B15" s="4"/>
      <c r="C15" s="4"/>
    </row>
    <row r="16" spans="1:3" ht="30">
      <c r="A16" s="2" t="s">
        <v>1297</v>
      </c>
      <c r="B16" s="6">
        <v>3588</v>
      </c>
      <c r="C16" s="6">
        <v>1210</v>
      </c>
    </row>
    <row r="17" spans="1:3" ht="30">
      <c r="A17" s="2" t="s">
        <v>1301</v>
      </c>
      <c r="B17" s="6">
        <v>-1355</v>
      </c>
      <c r="C17" s="4">
        <v>-457</v>
      </c>
    </row>
    <row r="18" spans="1:3" ht="30">
      <c r="A18" s="2" t="s">
        <v>1305</v>
      </c>
      <c r="B18" s="6">
        <v>2233</v>
      </c>
      <c r="C18" s="4">
        <v>753</v>
      </c>
    </row>
    <row r="19" spans="1:3" ht="30">
      <c r="A19" s="3" t="s">
        <v>1309</v>
      </c>
      <c r="B19" s="4"/>
      <c r="C19" s="4"/>
    </row>
    <row r="20" spans="1:3" ht="30">
      <c r="A20" s="2" t="s">
        <v>1297</v>
      </c>
      <c r="B20" s="6">
        <v>-3886</v>
      </c>
      <c r="C20" s="6">
        <v>-1376</v>
      </c>
    </row>
    <row r="21" spans="1:3" ht="30">
      <c r="A21" s="2" t="s">
        <v>1301</v>
      </c>
      <c r="B21" s="4">
        <v>0</v>
      </c>
      <c r="C21" s="4">
        <v>0</v>
      </c>
    </row>
    <row r="22" spans="1:3" ht="30">
      <c r="A22" s="2" t="s">
        <v>1305</v>
      </c>
      <c r="B22" s="6">
        <v>-3886</v>
      </c>
      <c r="C22" s="6">
        <v>-1376</v>
      </c>
    </row>
    <row r="23" spans="1:3" ht="45">
      <c r="A23" s="3" t="s">
        <v>1310</v>
      </c>
      <c r="B23" s="4"/>
      <c r="C23" s="4"/>
    </row>
    <row r="24" spans="1:3" ht="30">
      <c r="A24" s="2" t="s">
        <v>1298</v>
      </c>
      <c r="B24" s="4">
        <v>-12</v>
      </c>
      <c r="C24" s="4">
        <v>-12</v>
      </c>
    </row>
    <row r="25" spans="1:3" ht="30">
      <c r="A25" s="2" t="s">
        <v>1302</v>
      </c>
      <c r="B25" s="4">
        <v>4</v>
      </c>
      <c r="C25" s="4">
        <v>5</v>
      </c>
    </row>
    <row r="26" spans="1:3" ht="30">
      <c r="A26" s="2" t="s">
        <v>1306</v>
      </c>
      <c r="B26" s="4">
        <v>-8</v>
      </c>
      <c r="C26" s="4">
        <v>-7</v>
      </c>
    </row>
    <row r="27" spans="1:3" ht="30">
      <c r="A27" s="3" t="s">
        <v>1311</v>
      </c>
      <c r="B27" s="4"/>
      <c r="C27" s="4"/>
    </row>
    <row r="28" spans="1:3" ht="30">
      <c r="A28" s="2" t="s">
        <v>1312</v>
      </c>
      <c r="B28" s="6">
        <v>4133</v>
      </c>
      <c r="C28" s="6">
        <v>11511</v>
      </c>
    </row>
    <row r="29" spans="1:3" ht="30">
      <c r="A29" s="2" t="s">
        <v>1313</v>
      </c>
      <c r="B29" s="6">
        <v>-3029</v>
      </c>
      <c r="C29" s="6">
        <v>-4854</v>
      </c>
    </row>
    <row r="30" spans="1:3" ht="30">
      <c r="A30" s="2" t="s">
        <v>129</v>
      </c>
      <c r="B30" s="8">
        <v>1104</v>
      </c>
      <c r="C30" s="8">
        <v>6657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1314</v>
      </c>
      <c r="B1" s="7" t="s">
        <v>1</v>
      </c>
      <c r="C1" s="7"/>
    </row>
    <row r="2" spans="1:3" ht="30">
      <c r="A2" s="1" t="s">
        <v>21</v>
      </c>
      <c r="B2" s="1" t="s">
        <v>2</v>
      </c>
      <c r="C2" s="1" t="s">
        <v>78</v>
      </c>
    </row>
    <row r="3" spans="1:3" ht="30">
      <c r="A3" s="3" t="s">
        <v>1315</v>
      </c>
      <c r="B3" s="4"/>
      <c r="C3" s="4"/>
    </row>
    <row r="4" spans="1:3" ht="30">
      <c r="A4" s="2" t="s">
        <v>1316</v>
      </c>
      <c r="B4" s="8">
        <v>-10910</v>
      </c>
      <c r="C4" s="8">
        <v>-27213</v>
      </c>
    </row>
    <row r="5" spans="1:3">
      <c r="A5" s="2" t="s">
        <v>145</v>
      </c>
      <c r="B5" s="4">
        <v>923</v>
      </c>
      <c r="C5" s="6">
        <v>6775</v>
      </c>
    </row>
    <row r="6" spans="1:3" ht="45">
      <c r="A6" s="2" t="s">
        <v>784</v>
      </c>
      <c r="B6" s="4">
        <v>181</v>
      </c>
      <c r="C6" s="4">
        <v>-118</v>
      </c>
    </row>
    <row r="7" spans="1:3" ht="30">
      <c r="A7" s="2" t="s">
        <v>129</v>
      </c>
      <c r="B7" s="6">
        <v>1104</v>
      </c>
      <c r="C7" s="6">
        <v>6657</v>
      </c>
    </row>
    <row r="8" spans="1:3" ht="30">
      <c r="A8" s="2" t="s">
        <v>1317</v>
      </c>
      <c r="B8" s="6">
        <v>-9806</v>
      </c>
      <c r="C8" s="6">
        <v>-20556</v>
      </c>
    </row>
    <row r="9" spans="1:3">
      <c r="A9" s="2" t="s">
        <v>1318</v>
      </c>
      <c r="B9" s="4"/>
      <c r="C9" s="4"/>
    </row>
    <row r="10" spans="1:3" ht="30">
      <c r="A10" s="3" t="s">
        <v>1315</v>
      </c>
      <c r="B10" s="4"/>
      <c r="C10" s="4"/>
    </row>
    <row r="11" spans="1:3" ht="30">
      <c r="A11" s="2" t="s">
        <v>1316</v>
      </c>
      <c r="B11" s="6">
        <v>-8891</v>
      </c>
      <c r="C11" s="6">
        <v>-26983</v>
      </c>
    </row>
    <row r="12" spans="1:3">
      <c r="A12" s="2" t="s">
        <v>145</v>
      </c>
      <c r="B12" s="6">
        <v>2576</v>
      </c>
      <c r="C12" s="6">
        <v>7398</v>
      </c>
    </row>
    <row r="13" spans="1:3" ht="45">
      <c r="A13" s="2" t="s">
        <v>784</v>
      </c>
      <c r="B13" s="4">
        <v>189</v>
      </c>
      <c r="C13" s="4">
        <v>-111</v>
      </c>
    </row>
    <row r="14" spans="1:3" ht="30">
      <c r="A14" s="2" t="s">
        <v>129</v>
      </c>
      <c r="B14" s="6">
        <v>2765</v>
      </c>
      <c r="C14" s="6">
        <v>7287</v>
      </c>
    </row>
    <row r="15" spans="1:3" ht="30">
      <c r="A15" s="2" t="s">
        <v>1317</v>
      </c>
      <c r="B15" s="6">
        <v>-6126</v>
      </c>
      <c r="C15" s="6">
        <v>-19696</v>
      </c>
    </row>
    <row r="16" spans="1:3">
      <c r="A16" s="2" t="s">
        <v>1146</v>
      </c>
      <c r="B16" s="4"/>
      <c r="C16" s="4"/>
    </row>
    <row r="17" spans="1:3" ht="30">
      <c r="A17" s="3" t="s">
        <v>1315</v>
      </c>
      <c r="B17" s="4"/>
      <c r="C17" s="4"/>
    </row>
    <row r="18" spans="1:3" ht="30">
      <c r="A18" s="2" t="s">
        <v>1316</v>
      </c>
      <c r="B18" s="6">
        <v>2536</v>
      </c>
      <c r="C18" s="4">
        <v>591</v>
      </c>
    </row>
    <row r="19" spans="1:3">
      <c r="A19" s="2" t="s">
        <v>145</v>
      </c>
      <c r="B19" s="6">
        <v>2233</v>
      </c>
      <c r="C19" s="4">
        <v>753</v>
      </c>
    </row>
    <row r="20" spans="1:3" ht="45">
      <c r="A20" s="2" t="s">
        <v>784</v>
      </c>
      <c r="B20" s="4">
        <v>0</v>
      </c>
      <c r="C20" s="4">
        <v>0</v>
      </c>
    </row>
    <row r="21" spans="1:3" ht="30">
      <c r="A21" s="2" t="s">
        <v>129</v>
      </c>
      <c r="B21" s="6">
        <v>2233</v>
      </c>
      <c r="C21" s="4">
        <v>753</v>
      </c>
    </row>
    <row r="22" spans="1:3" ht="30">
      <c r="A22" s="2" t="s">
        <v>1317</v>
      </c>
      <c r="B22" s="6">
        <v>4769</v>
      </c>
      <c r="C22" s="6">
        <v>1344</v>
      </c>
    </row>
    <row r="23" spans="1:3" ht="30">
      <c r="A23" s="2" t="s">
        <v>1319</v>
      </c>
      <c r="B23" s="4"/>
      <c r="C23" s="4"/>
    </row>
    <row r="24" spans="1:3" ht="30">
      <c r="A24" s="3" t="s">
        <v>1315</v>
      </c>
      <c r="B24" s="4"/>
      <c r="C24" s="4"/>
    </row>
    <row r="25" spans="1:3" ht="30">
      <c r="A25" s="2" t="s">
        <v>1316</v>
      </c>
      <c r="B25" s="6">
        <v>-4760</v>
      </c>
      <c r="C25" s="6">
        <v>-1056</v>
      </c>
    </row>
    <row r="26" spans="1:3">
      <c r="A26" s="2" t="s">
        <v>145</v>
      </c>
      <c r="B26" s="6">
        <v>-3886</v>
      </c>
      <c r="C26" s="6">
        <v>-1376</v>
      </c>
    </row>
    <row r="27" spans="1:3" ht="45">
      <c r="A27" s="2" t="s">
        <v>784</v>
      </c>
      <c r="B27" s="4">
        <v>0</v>
      </c>
      <c r="C27" s="4">
        <v>0</v>
      </c>
    </row>
    <row r="28" spans="1:3" ht="30">
      <c r="A28" s="2" t="s">
        <v>129</v>
      </c>
      <c r="B28" s="6">
        <v>-3886</v>
      </c>
      <c r="C28" s="6">
        <v>-1376</v>
      </c>
    </row>
    <row r="29" spans="1:3" ht="30">
      <c r="A29" s="2" t="s">
        <v>1317</v>
      </c>
      <c r="B29" s="6">
        <v>-8646</v>
      </c>
      <c r="C29" s="6">
        <v>-2432</v>
      </c>
    </row>
    <row r="30" spans="1:3" ht="30">
      <c r="A30" s="2" t="s">
        <v>1320</v>
      </c>
      <c r="B30" s="4"/>
      <c r="C30" s="4"/>
    </row>
    <row r="31" spans="1:3" ht="30">
      <c r="A31" s="3" t="s">
        <v>1315</v>
      </c>
      <c r="B31" s="4"/>
      <c r="C31" s="4"/>
    </row>
    <row r="32" spans="1:3" ht="30">
      <c r="A32" s="2" t="s">
        <v>1316</v>
      </c>
      <c r="B32" s="4">
        <v>205</v>
      </c>
      <c r="C32" s="4">
        <v>235</v>
      </c>
    </row>
    <row r="33" spans="1:3">
      <c r="A33" s="2" t="s">
        <v>145</v>
      </c>
      <c r="B33" s="4">
        <v>0</v>
      </c>
      <c r="C33" s="4">
        <v>0</v>
      </c>
    </row>
    <row r="34" spans="1:3" ht="45">
      <c r="A34" s="2" t="s">
        <v>784</v>
      </c>
      <c r="B34" s="4">
        <v>-8</v>
      </c>
      <c r="C34" s="4">
        <v>-7</v>
      </c>
    </row>
    <row r="35" spans="1:3" ht="30">
      <c r="A35" s="2" t="s">
        <v>129</v>
      </c>
      <c r="B35" s="4">
        <v>-8</v>
      </c>
      <c r="C35" s="4">
        <v>-7</v>
      </c>
    </row>
    <row r="36" spans="1:3" ht="30">
      <c r="A36" s="2" t="s">
        <v>1317</v>
      </c>
      <c r="B36" s="8">
        <v>197</v>
      </c>
      <c r="C36" s="8">
        <v>228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Consolidated_Statements_of_Fin</vt:lpstr>
      <vt:lpstr>Consolidated_Statements_of_Fin1</vt:lpstr>
      <vt:lpstr>Consolidated_Statements_of_Inc</vt:lpstr>
      <vt:lpstr>Consolidated_Statements_of_Com</vt:lpstr>
      <vt:lpstr>Consolidated_Statements_of_Equ</vt:lpstr>
      <vt:lpstr>Consolidated_Statements_of_Cas</vt:lpstr>
      <vt:lpstr>Basis_of_Presentation</vt:lpstr>
      <vt:lpstr>Cash_and_Due_from_Banks</vt:lpstr>
      <vt:lpstr>Securities_Available_for_Sale_</vt:lpstr>
      <vt:lpstr>Loans_and_Leases</vt:lpstr>
      <vt:lpstr>Allowance_for_Loan_and_Lease_L</vt:lpstr>
      <vt:lpstr>Deposits</vt:lpstr>
      <vt:lpstr>Shortterm_Borrowings</vt:lpstr>
      <vt:lpstr>Longterm_Borrowings</vt:lpstr>
      <vt:lpstr>Regulatory_Capital_Requirement</vt:lpstr>
      <vt:lpstr>Stock_Compensation</vt:lpstr>
      <vt:lpstr>Derivative_Instruments</vt:lpstr>
      <vt:lpstr>Employee_Benefit_Plans</vt:lpstr>
      <vt:lpstr>Fair_Values_Disclosures</vt:lpstr>
      <vt:lpstr>Earnings_Per_Common_Share</vt:lpstr>
      <vt:lpstr>Business_Segments</vt:lpstr>
      <vt:lpstr>Litigation_Contingencies</vt:lpstr>
      <vt:lpstr>Accumulated_Other_Comprehensiv</vt:lpstr>
      <vt:lpstr>Securities_Available_for_Sale_1</vt:lpstr>
      <vt:lpstr>Loans_and_Leases_Tables</vt:lpstr>
      <vt:lpstr>Allowance_for_Loan_and_Lease_L1</vt:lpstr>
      <vt:lpstr>Deposits_Tables</vt:lpstr>
      <vt:lpstr>Shortterm_Borrowings_Tables</vt:lpstr>
      <vt:lpstr>Longterm_Borrowings_Tables</vt:lpstr>
      <vt:lpstr>Regulatory_Capital_Requirement1</vt:lpstr>
      <vt:lpstr>Stock_Compensation_Tables</vt:lpstr>
      <vt:lpstr>Derivative_Instruments_Tables</vt:lpstr>
      <vt:lpstr>Employee_Benefit_Plans_Tables</vt:lpstr>
      <vt:lpstr>Fair_Values_Disclosures_Tables</vt:lpstr>
      <vt:lpstr>Earnings_Per_Common_Share_Tabl</vt:lpstr>
      <vt:lpstr>Business_Segments_Tables</vt:lpstr>
      <vt:lpstr>Accumulated_Other_Comprehensiv1</vt:lpstr>
      <vt:lpstr>Cash_and_Due_from_Banks_Detail</vt:lpstr>
      <vt:lpstr>Securities_Available_for_Sale_2</vt:lpstr>
      <vt:lpstr>Securities_Available_for_Sale_3</vt:lpstr>
      <vt:lpstr>Securities_Available_for_Sale_4</vt:lpstr>
      <vt:lpstr>Loans_and_Leases_Details</vt:lpstr>
      <vt:lpstr>Loans_and_Leases_Details_1</vt:lpstr>
      <vt:lpstr>Allowance_for_Loan_and_Lease_L2</vt:lpstr>
      <vt:lpstr>Allowance_for_Loan_and_Lease_L3</vt:lpstr>
      <vt:lpstr>Allowance_for_Loan_and_Lease_L4</vt:lpstr>
      <vt:lpstr>Allowance_for_Loan_and_Lease_L5</vt:lpstr>
      <vt:lpstr>Allowance_for_Loan_and_Lease_L6</vt:lpstr>
      <vt:lpstr>Allowance_for_Loan_and_Lease_L7</vt:lpstr>
      <vt:lpstr>Allowance_for_Loan_and_Lease_L8</vt:lpstr>
      <vt:lpstr>Deposits_Details</vt:lpstr>
      <vt:lpstr>Shortterm_Borrowings_Details</vt:lpstr>
      <vt:lpstr>Longterm_Borrowings_Details</vt:lpstr>
      <vt:lpstr>Regulatory_Capital_Requirement2</vt:lpstr>
      <vt:lpstr>Stock_Compensation_Details</vt:lpstr>
      <vt:lpstr>Derivative_Instruments_Details</vt:lpstr>
      <vt:lpstr>Derivative_Instruments_Details1</vt:lpstr>
      <vt:lpstr>Derivative_Instruments_Details2</vt:lpstr>
      <vt:lpstr>Employee_Benefit_Plans_Details</vt:lpstr>
      <vt:lpstr>Fair_Values_Disclosures_Detail</vt:lpstr>
      <vt:lpstr>Fair_Values_Disclosures_Detail1</vt:lpstr>
      <vt:lpstr>Fair_Values_Disclosures_Detail2</vt:lpstr>
      <vt:lpstr>Fair_Values_Disclosures_Detail3</vt:lpstr>
      <vt:lpstr>Fair_Values_Disclosures_Detail4</vt:lpstr>
      <vt:lpstr>Earnings_Per_Common_Share_Deta</vt:lpstr>
      <vt:lpstr>Earnings_Per_Common_Share_Deta1</vt:lpstr>
      <vt:lpstr>Business_Segments_Details</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2015-05-06T15:32:24Z</dcterms:created>
  <dcterms:modified xsi:type="dcterms:W3CDTF">2015-05-06T15:32:24Z</dcterms:modified>
</cp:coreProperties>
</file>