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5" r:id="rId2"/>
    <sheet name="CONDENSED_CONSOLIDATED_BALANCE1" sheetId="36" r:id="rId3"/>
    <sheet name="CONDENSED_CONSOLIDATED_INCOME_" sheetId="4" r:id="rId4"/>
    <sheet name="CONDENSED_CONSOLIDATED_STATEME" sheetId="5" r:id="rId5"/>
    <sheet name="CONDENSED_CONSOLIDATED_STATEME1" sheetId="6" r:id="rId6"/>
    <sheet name="CONDENSED_CONSOLIDATED_STATEME2" sheetId="37" r:id="rId7"/>
    <sheet name="ORGANIZATION_AND_BUSINESS_OPER" sheetId="38" r:id="rId8"/>
    <sheet name="BASIS_OF_PRESENTATION" sheetId="39" r:id="rId9"/>
    <sheet name="USE_OF_ESTIMATES" sheetId="40" r:id="rId10"/>
    <sheet name="ACQUISITIONS" sheetId="41" r:id="rId11"/>
    <sheet name="LOSS_ON_DECONSOLIDATION_OF_SUB" sheetId="42" r:id="rId12"/>
    <sheet name="FAIR_VALUE_MEASUREMENTS" sheetId="43" r:id="rId13"/>
    <sheet name="LONGTERM_DEBT" sheetId="44" r:id="rId14"/>
    <sheet name="GOVERNMENT_GRANTS" sheetId="45" r:id="rId15"/>
    <sheet name="EQUITY" sheetId="46" r:id="rId16"/>
    <sheet name="NET_INCOME_LOSS_PER_SHARE" sheetId="47" r:id="rId17"/>
    <sheet name="SEGMENT_REPORTING" sheetId="48" r:id="rId18"/>
    <sheet name="COMMITMENTS_AND_CONTINGENCIES" sheetId="49" r:id="rId19"/>
    <sheet name="ORGANIZATION_AND_BUSINESS_OPER1" sheetId="50" r:id="rId20"/>
    <sheet name="FAIR_VALUE_MEASUREMENTS_Tables" sheetId="51" r:id="rId21"/>
    <sheet name="LONGTERM_DEBT_Tables" sheetId="52" r:id="rId22"/>
    <sheet name="EQUITY_Tables" sheetId="53" r:id="rId23"/>
    <sheet name="NET_INCOME_LOSS_PER_SHARE_Tabl" sheetId="54" r:id="rId24"/>
    <sheet name="SEGMENT_REPORTING_Tables" sheetId="55" r:id="rId25"/>
    <sheet name="BASIS_OF_PRESENATION_Details" sheetId="26" r:id="rId26"/>
    <sheet name="ACQUISITIONS_Details" sheetId="27" r:id="rId27"/>
    <sheet name="LOSS_ON_DECONSOLIDATION_OF_SUB1" sheetId="28" r:id="rId28"/>
    <sheet name="FAIR_VALUE_MEASUREMENTS_Detail" sheetId="56" r:id="rId29"/>
    <sheet name="LONGTERM_DEBT_Details" sheetId="30" r:id="rId30"/>
    <sheet name="GOVERNMENT_GRANTS_Details" sheetId="57" r:id="rId31"/>
    <sheet name="EQUITY_Details" sheetId="32" r:id="rId32"/>
    <sheet name="NET_INCOME_LOSS_PER_SHARE_Deta" sheetId="33" r:id="rId33"/>
    <sheet name="SEGMENT_REPORTING_Details" sheetId="58"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<sst xmlns="http://schemas.openxmlformats.org/spreadsheetml/2006/main" count="1627" uniqueCount="553">
  <si>
    <t>Document and Entity Information</t>
  </si>
  <si>
    <t>3 Months Ended</t>
  </si>
  <si>
    <t>Mar. 31, 2015</t>
  </si>
  <si>
    <t>Entity Registrant Name</t>
  </si>
  <si>
    <t>ATLANTIC TELE NETWORK INC /DE</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</si>
  <si>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</si>
  <si>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</si>
  <si>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</si>
  <si>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</si>
  <si>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</si>
  <si>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</si>
  <si>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</si>
  <si>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</si>
  <si>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</si>
  <si>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</si>
  <si>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</si>
  <si>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</si>
  <si>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</si>
  <si>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</si>
  <si>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</si>
  <si>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</si>
  <si>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</si>
  <si>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</si>
  <si>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</si>
  <si>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Restricted cash</t>
  </si>
  <si>
    <t>Accounts receivable, net of allowances of $11.3 million and $10.2 million, respectively</t>
  </si>
  <si>
    <t>Materials and supplies</t>
  </si>
  <si>
    <t>Deferred income taxes</t>
  </si>
  <si>
    <t>Prepayments and other current assets</t>
  </si>
  <si>
    <t>Assets of discontinued operations</t>
  </si>
  <si>
    <t>Total current assets</t>
  </si>
  <si>
    <t>Fixed Assets:</t>
  </si>
  <si>
    <t>Property, plant and equipment</t>
  </si>
  <si>
    <t>Less: accumulated depreciation</t>
  </si>
  <si>
    <t>Net fixed assets</t>
  </si>
  <si>
    <t>Telecommunication licenses, net</t>
  </si>
  <si>
    <t>Goodwill</t>
  </si>
  <si>
    <t>Trade name license, net</t>
  </si>
  <si>
    <t>Customer relationships, net</t>
  </si>
  <si>
    <t>Other assets</t>
  </si>
  <si>
    <t>Total assets</t>
  </si>
  <si>
    <t>Current Liabilities:</t>
  </si>
  <si>
    <t>Current portion of long-term debt</t>
  </si>
  <si>
    <t>Accounts payable and accrued liabilities</t>
  </si>
  <si>
    <t>Dividends payable</t>
  </si>
  <si>
    <t>Accrued taxes</t>
  </si>
  <si>
    <t>Advance payments and deposits</t>
  </si>
  <si>
    <t>Other current liabilities</t>
  </si>
  <si>
    <t>Liabilities of discontinued operations</t>
  </si>
  <si>
    <t>Total current liabilities</t>
  </si>
  <si>
    <t>Other long -term liabilities</t>
  </si>
  <si>
    <t>Long-term debt, excluding current portion</t>
  </si>
  <si>
    <t>Total liabilities</t>
  </si>
  <si>
    <t>Commitments and contingencies (Note 12)</t>
  </si>
  <si>
    <t>  </t>
  </si>
  <si>
    <t>Atlantic Tele-Network, Inc. Stockholders' Equity:</t>
  </si>
  <si>
    <t>Preferred stock, $0.01 par value per share; 10,000,000 shares authorized, none issued and outstanding</t>
  </si>
  <si>
    <t>Common stock, $0.01 par value per share; 50,000,000 shares authorized; 16,647,334 and 16,665,334 shares issued, respectively, and 15,925,748 and 15,999,949 shares outstanding, respectively</t>
  </si>
  <si>
    <t>Treasury stock, at cost; 721,586 and 748,785 shares, respectively</t>
  </si>
  <si>
    <t>Additional paid-in capital</t>
  </si>
  <si>
    <t>Retained earnings</t>
  </si>
  <si>
    <t>Accumulated other comprehensive loss</t>
  </si>
  <si>
    <t>Total Atlantic Tele-Network, Inc. stockholders' equity</t>
  </si>
  <si>
    <t>Non-controlling interests</t>
  </si>
  <si>
    <t>Total equity</t>
  </si>
  <si>
    <t>Total liabilities and equity</t>
  </si>
  <si>
    <t>CONDENSED CONSOLIDATED BALANCE SHEETS (Parenthetical) (USD $)</t>
  </si>
  <si>
    <t>In Millions, except Share data, unless otherwise specified</t>
  </si>
  <si>
    <t>CONDENSED CONSOLIDATED BALANCE SHEETS</t>
  </si>
  <si>
    <t>Accounts receivable, allowances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</si>
  <si>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</si>
  <si>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</si>
  <si>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</si>
  <si>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</si>
  <si>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</si>
  <si>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</si>
  <si>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</si>
  <si>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</si>
  <si>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</si>
  <si>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CONDENSED CONSOLIDATED INCOME STATEMENTS (USD $)</t>
  </si>
  <si>
    <t>In Thousands, except Per Share data, unless otherwise specified</t>
  </si>
  <si>
    <t>Mar. 31, 2014</t>
  </si>
  <si>
    <t>REVENUE:</t>
  </si>
  <si>
    <t>Total revenue</t>
  </si>
  <si>
    <t>OPERATING EXPENSES (excluding depreciation and amortization unless otherwise indicated):</t>
  </si>
  <si>
    <t>Termination and access fees</t>
  </si>
  <si>
    <t>Engineering and operations</t>
  </si>
  <si>
    <t>Sales and marketing</t>
  </si>
  <si>
    <t>Equipment expense</t>
  </si>
  <si>
    <t>General and administrative</t>
  </si>
  <si>
    <t>Transaction-related charges</t>
  </si>
  <si>
    <t>Depreciation and amortization</t>
  </si>
  <si>
    <t>Total operating expenses</t>
  </si>
  <si>
    <t>Income from operations</t>
  </si>
  <si>
    <t>OTHER INCOME (EXPENSE):</t>
  </si>
  <si>
    <t>Interest expense, net</t>
  </si>
  <si>
    <t>Loss on deconsolidation of subsidiary (Note 5)</t>
  </si>
  <si>
    <t>Other income (expense), net</t>
  </si>
  <si>
    <t>INCOME FROM CONTINUING OPERATIONS BEFORE INCOME TAXES</t>
  </si>
  <si>
    <t>Income tax expense (benefit)</t>
  </si>
  <si>
    <t>INCOME (LOSS) FROM CONTINUING OPERATIONS</t>
  </si>
  <si>
    <t>Income from discontinued operations, net of tax</t>
  </si>
  <si>
    <t>NET INCOME (LOSS)</t>
  </si>
  <si>
    <t>Net income attributable to non-controlling interests, net of tax</t>
  </si>
  <si>
    <t>NET INCOME (LOSS) ATTRIBUTABLE TO ATLANTIC TELE-NETWORK, INC. STOCKHOLDERS</t>
  </si>
  <si>
    <t>NET INCOME PER WEIGHTED AVERAGE BASIC SHARE ATTRIBUTABLE TO ATLANTIC TELE-NETWORK, INC. STOCKHOLDERS:</t>
  </si>
  <si>
    <t>Continuing operations (in dollars per share)</t>
  </si>
  <si>
    <t>Discontinued operations (in dollars per share)</t>
  </si>
  <si>
    <t>Total (in dollars per share)</t>
  </si>
  <si>
    <t>NET INCOME PER WEIGHTED AVERAGE DILUTED SHARE ATTRIBUTABLE TO ATLANTIC TELE-NETWORK, INC. STOCKHOLDERS:</t>
  </si>
  <si>
    <t>Continued operations (in dollars per share)</t>
  </si>
  <si>
    <t>WEIGHTED AVERAGE COMMON SHARES OUTSTANDING:</t>
  </si>
  <si>
    <t>Basic (in shares)</t>
  </si>
  <si>
    <t>Diluted (in shares)</t>
  </si>
  <si>
    <t>DIVIDENDS PER SHARE APPLICABLE TO COMMON STOCK (in dollars per share)</t>
  </si>
  <si>
    <t>U.S. Wireless</t>
  </si>
  <si>
    <t>International wireless</t>
  </si>
  <si>
    <t>Wireline</t>
  </si>
  <si>
    <t>Renewable energy</t>
  </si>
  <si>
    <t>Equipment and other</t>
  </si>
  <si>
    <t>CONDENSED CONSOLIDATED STATEMENTS OF COMPREHENSIVE INCOME (USD $)</t>
  </si>
  <si>
    <t>CONDENSED CONSOLIDATED STATEMENTS OF COMPREHENSIVE INCOME</t>
  </si>
  <si>
    <t>Net income (loss)</t>
  </si>
  <si>
    <t>Less: Comprehensive income attributable to non-controlling interests</t>
  </si>
  <si>
    <t>Comprehensive income (loss) attributable to Atlantic Tele-Network, Inc.</t>
  </si>
  <si>
    <t>CONDENSED CONSOLIDATED STATEMENTS OF CASH FLOWS (USD $)</t>
  </si>
  <si>
    <t>Cash flows from operating activities:</t>
  </si>
  <si>
    <t>Adjustments to reconcile net income (loss) to net cash flows provided by operating activities:</t>
  </si>
  <si>
    <t>Provision for doubtful accounts</t>
  </si>
  <si>
    <t>Amortization of debt discount and debt issuance costs</t>
  </si>
  <si>
    <t>Stock-based compensation</t>
  </si>
  <si>
    <t>Loss on deconsolidation of subsidiary</t>
  </si>
  <si>
    <t>Changes in operating assets and liabilities, excluding the effects of acquisitions:</t>
  </si>
  <si>
    <t>Materials and supplies, prepayments, and other current assets</t>
  </si>
  <si>
    <t>Accounts payable and accrued liabilities, advance payments and deposits and other current liabilities</t>
  </si>
  <si>
    <t>Other</t>
  </si>
  <si>
    <t>Net cash provided by (used in) operating activities of continuing operations</t>
  </si>
  <si>
    <t>Net cash provided by (used in) operating activities of discontinued operations</t>
  </si>
  <si>
    <t>Net cash provided by (used in) operating activities</t>
  </si>
  <si>
    <t>Cash flows from investing activities:</t>
  </si>
  <si>
    <t>Capital expenditures</t>
  </si>
  <si>
    <t>Acquisition of business (Note 4)</t>
  </si>
  <si>
    <t>Proceeds from disposition of long-lived assets (Note 5)</t>
  </si>
  <si>
    <t>Decrease in restricted cash</t>
  </si>
  <si>
    <t>Net cash provided by investing activities of continuing operations</t>
  </si>
  <si>
    <t>Cash flows from financing activities:</t>
  </si>
  <si>
    <t>Dividends paid on common stock</t>
  </si>
  <si>
    <t>Distributions to non-controlling interests</t>
  </si>
  <si>
    <t>Payment of debt issuance costs</t>
  </si>
  <si>
    <t>Repayments of long-term debt</t>
  </si>
  <si>
    <t>Proceeds from stock option exercises</t>
  </si>
  <si>
    <t>Purchases of common stock</t>
  </si>
  <si>
    <t>Net cash used in financing activities of continuing operations</t>
  </si>
  <si>
    <t>Net change in cash and cash equivalents</t>
  </si>
  <si>
    <t>Cash and cash equivalents, beginning of period</t>
  </si>
  <si>
    <t>Cash and cash equivalents, end of period</t>
  </si>
  <si>
    <t>CONDENSED CONSOLIDATED STATEMENTS OF CASH FLOWS (Parantheticals) (USD $)</t>
  </si>
  <si>
    <t>In Millions, unless otherwise specified</t>
  </si>
  <si>
    <t>CONDENSED CONSOLIDATED STATEMENTS OF CASH FLOWS</t>
  </si>
  <si>
    <t>Accounts receivable, allowances</t>
  </si>
  <si>
    <t>ORGANIZATION AND BUSINESS OPERATIONS</t>
  </si>
  <si>
    <t>1.ORGANIZATION AND BUSINESS OPERATIONS</t>
  </si>
  <si>
    <t>The Company is a holding company that, through its operating subsidiaries, (i) provides wireless and wireline telecommunications services in North America, Bermuda and the Caribbean, (ii) owns and operates commercial distributed generation solar power systems in the United States, and (iii) owns and operates terrestrial and submarine fiber optic transport systems in the United States and the Caribbean, respectively.</t>
  </si>
  <si>
    <t>The Company offers the following principal services:</t>
  </si>
  <si>
    <t>·</t>
  </si>
  <si>
    <r>
      <t>Wireless.</t>
    </r>
    <r>
      <rPr>
        <sz val="10"/>
        <color rgb="FF000000"/>
        <rFont val="Times New Roman"/>
        <family val="1"/>
      </rPr>
      <t xml:space="preserve">   In the United States, the Company offers wholesale wireless voice and data roaming services to national, regional, local and selected international wireless carriers in rural markets located principally in the Southwest and Midwest United States. The Company also offers wireless voice and data services to retail customers in Guyana, Bermuda, and in other smaller markets in the Caribbean and the United States.</t>
    </r>
  </si>
  <si>
    <r>
      <t>Wireline.</t>
    </r>
    <r>
      <rPr>
        <sz val="10"/>
        <color rgb="FF000000"/>
        <rFont val="Times New Roman"/>
        <family val="1"/>
      </rPr>
      <t xml:space="preserve">   The Company’s local telephone and data services include its operations in Guyana and the mainland United States. The Company is the exclusive licensed provider of domestic wireline local and long-distance telephone services in Guyana and international voice and data communications into and out of Guyana. The Company also offers facilities-based integrated voice and data communications services and wholesale transport services to enterprise and residential customers in New England, primarily in Vermont, and in New York State. In addition, the Company offers wholesale long-distance voice services to telecommunications carriers.</t>
    </r>
  </si>
  <si>
    <r>
      <t>Renewable Energy.</t>
    </r>
    <r>
      <rPr>
        <sz val="10"/>
        <color rgb="FF000000"/>
        <rFont val="Times New Roman"/>
        <family val="1"/>
      </rPr>
      <t xml:space="preserve">   In the United States, the Company provides distributed generation solar power to corporate, utility and municipal customers in Massachusetts, California and New Jersey.</t>
    </r>
  </si>
  <si>
    <t>The following chart summarizes the operating activities of the Company’s principal subsidiaries, the segments in which the Company reports its revenue and the markets it served as of March 31, 2015:</t>
  </si>
  <si>
    <t>Services</t>
  </si>
  <si>
    <t>Segment</t>
  </si>
  <si>
    <t>Markets</t>
  </si>
  <si>
    <t>Tradenames</t>
  </si>
  <si>
    <t>Wireless</t>
  </si>
  <si>
    <t>United States (rural markets)</t>
  </si>
  <si>
    <t>Commnet, Choice</t>
  </si>
  <si>
    <t>Island Wireless</t>
  </si>
  <si>
    <t>Aruba, Bermuda, Turks and Caicos (through March 23, 2015), U.S. Virgin Islands</t>
  </si>
  <si>
    <t>Mio, CellOne, Islandcom (through March 23, 2015), Choice</t>
  </si>
  <si>
    <t>International Integrated Telephony</t>
  </si>
  <si>
    <t>Guyana</t>
  </si>
  <si>
    <t>Cellink</t>
  </si>
  <si>
    <t>GT&amp;T</t>
  </si>
  <si>
    <t>U.S. Wireline</t>
  </si>
  <si>
    <t>United States (New England and New York State)</t>
  </si>
  <si>
    <t>Sovernet, ION, Essextel</t>
  </si>
  <si>
    <t>Renewable Energy</t>
  </si>
  <si>
    <t>United States (Massachusetts, California and New Jersey)</t>
  </si>
  <si>
    <t>Ahana Renewables</t>
  </si>
  <si>
    <t>The Company is actively evaluating potential acquisitions, investment opportunities and other strategic transactions, both domestic and international, that meet its return-on-investment and other criteria. The Company provides management, technical, financial, regulatory, and marketing services to its subsidiaries and typically receives a management fee equal to a percentage of their respective revenue. Management fees from subsidiaries are eliminated in consolidation. For information about the Company’s business segments and geographical information about its revenue, operating income and long-lived assets, see Note 11 to the Consolidated Financial Statements.</t>
  </si>
  <si>
    <t>BASIS OF PRESENTATION</t>
  </si>
  <si>
    <t>2.BASIS OF PRESENTATION</t>
  </si>
  <si>
    <t>The accompanying condensed consolidated financial statements have been prepared by the Company pursuant to the rules and regulations of the Securities and Exchange Commission (“SEC”). The financial information included herein is unaudited; however, the Company believes such information and the disclosures herein are adequate to make the information presented not misleading and reflect all adjustments (consisting only of normal recurring adjustments) that are necessary for a fair statement of the Company’s financial position and results of operations for such periods. The year-end condensed balance sheet data was derived from audited financial statements, but does not include all disclosures required by accounting principles generally accepted in the United States of America.  Results of interim periods may not be indicative of results for the full year.  These condensed consolidated financial statements and related notes should be read in conjunction with the Company’s 2014 Annual Report on Form 10-K.</t>
  </si>
  <si>
    <t>Consolidation</t>
  </si>
  <si>
    <t>The consolidated financial statements include the accounts of the Company, its majority-owned subsidiaries and certain entities, which are consolidated in accordance with the provisions of the Financial Accounting Standards Board’s (“FASB”) authoritative guidance on the consolidation of variable interest entities since it is determined that the Company is the primary beneficiary of these entities.</t>
  </si>
  <si>
    <t>The Company’s effective tax rates for the three months ended March 31, 2014 and 2015 were 34.8% and 35.5%, respectively.  The Company’s effective tax rate increased in 2015 primarily due to a larger portion of our earnings consisting of losses generated in a non-tax foreign jurisdiction for which we receive no tax benefit.</t>
  </si>
  <si>
    <t>Recent Accounting Pronouncements</t>
  </si>
  <si>
    <t>In May 2014, the FASB issued a standard on revenue recognition providing a single, comprehensive revenue recognition model for all contracts with customers. The revenue standard is based on the principle that revenue should be recognized to depict the transfer of promised goods or services to customers in an amount that reflects the consideration to which the entity expects to be entitled in exchange for those goods or services. The standard is effective for reporting periods beginning after December 15, 2016, with no early adoption permitted. The amendments may be applied retrospectively to each prior period presented or retrospectively with the cumulative effect recognized as of the date of initial application.  In April 2015, the FASB proposed a one-year deferral of the effective date to periods beginning after December 15, 2017.  The Company is currently evaluating the adoption method options and the impact of the new guidance on our consolidated financial statements.</t>
  </si>
  <si>
    <t>In April 2014, the FASB issued Accounting Standards Update (“ASU”) 2014-08, “Reporting Discontinued Operations and Disclosures of Disposals of Components of an Entity.” ASU 2014-08 provides guidance on determining when disposals can be presented as discontinued operations. ASU 2014-08 requires that only disposals representing a strategic shift in operations should be presented as discontinued operations. A strategic shift may include a disposal of a major line of business, major equity method investment or a major part of an entity. Additionally, ASU 2014-08 requires expanded disclosures regarding discontinued operations. This standard was effective prospectively for reporting periods beginning after December 15, 2014. The adoption of this amendment did not have a material impact on the Company’s consolidated financial statements.</t>
  </si>
  <si>
    <t>In April 2015, FASB issued ASU 2015-03, which amends the presentation of debt issuance costs on the consolidated balance sheet. Under the new guidance, debt issuance costs are presented as a direct deduction from the carrying amount of the debt liability rather than as an asset. The new guidance is effective retrospectively for fiscal periods starting after December 15, 2015 and early adoption is permitted. We expect to adopt ASU 2015-03 on January 1, 2016 and have determined that its adoption will not have a material impact on our consolidated financial statements and related disclosures at that time.</t>
  </si>
  <si>
    <t>USE OF ESTIMATES</t>
  </si>
  <si>
    <t>3.USE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</si>
  <si>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dates of the financial statements and the reported amounts of revenue and expenses during the reporting periods. The most significant estimates relate to the allowance for doubtful accounts, useful lives of the Company’s fixed and finite-lived intangible assets, allocation of purchase price to assets acquired and liabilities assumed in purchase business combinations, fair value of indefinite-lived intangible assets, goodwill and income taxes. Actual results could differ significantly from those estimates.</t>
  </si>
  <si>
    <t>ACQUISITIONS</t>
  </si>
  <si>
    <t>4. ACQUISITIONS</t>
  </si>
  <si>
    <t>On December 24, 2014, the Company acquired substantially all of the assets of Green Lake Capital, LLC and certain of its affiliates (collectively, “Green Lake”), an owner and operator of commercial distributed generation solar power systems in Massachusetts, California and New Jersey (the “Ahana Acquisition”). The Company acquired these assets as part of a total transaction valued at approximately $117.7 million which is comprised of approximately $66.3 million of cash consideration, a $12.5 million reimbursement of cash and restricted cash held by Green Lake on the date of the acquisition, and the assumption of $38.9 million of debt. The acquisition was performed through the Company’s newly formed subsidiary, Ahana Renewables, LLC (“Ahana Renewables”). Certain subsidiaries of Ahana Renewables have been partially capitalized by a third-party tax equity investor who maintains a non-controlling interest in these subsidiaries.  The tax equity investor’s interest in these subsidiaries changes at a certain date (the “Flip Date”), which is the later of a) the five-year anniversary of the placed in service date for the solar assets owned by the subsidiary or, b) the date that the tax equity investor receives a certain return on their original investment in that subsidiary. These dates typically occur at approximately 2 - 4 years from the acquisition date. The profits and losses of these subsidiaries will be allocated to the tax equity investors and to the Company using the Hypothetical Liquidation Book Value method.  The Hypothetical Liquidation Book Value Method is used to calculate the non-controlling interests’ share of income for each period by measuring the difference in funds that would flow to the non-controlling interests in a hypothetical liquidation event at the beginning of the period compared to the end of a period (adjusted for capital distributions).  The method assumes that the proceeds on liquidation approximate book value and then the proceeds are allocated to the Company and non-controlling interests based on the liquidation provisions of the solar facility operating agreement.  A positive difference during the period represents non-controlling interests’ share of income and a decrease represents a loss.  Ahana Renewables has the option to buy-out the non-controlling interests.</t>
  </si>
  <si>
    <t>Ahana Renewables generates revenue from the sale of electricity through long-term (10-25 years) power purchase agreements as well as the sale of Solar Renewable Energy Credits (“SRECs”) which are government emissions allowances obtained through power generation and compliance with various regulations.</t>
  </si>
  <si>
    <t>LOSS ON DECONSOLIDATION OF SUBSIDIARY</t>
  </si>
  <si>
    <t>5.   LOSS ON DECONSOLIDATION OF SUBSIDIARY</t>
  </si>
  <si>
    <t>During March 2015, the Company’s sold certain assets and liabilities of its Island Wireless segment.  As a result, the Company recorded a loss of approximately $19.9 million arising from the deconsolidation of non-controlling interests of $20.0 million and a gain of $0.1 million arising from an excess of sales proceeds over the carrying value of net assets disposed of.  The disposition is included within other income (expense) and does not relate to a strategic shift in the Company’s operations and the subsidiary’s historical results and financial position are presented with continuing operations.</t>
  </si>
  <si>
    <t>FAIR VALUE MEASUREMENTS</t>
  </si>
  <si>
    <t>6.FAIR VALUE MEASUREMENTS</t>
  </si>
  <si>
    <t>In accordance with the provisions of fair value accounting, a fair value measurement assumes that a transaction to sell an asset or transfer a liability occurs in the principal market for the asset or liability or, in the absence of a principal market, the most advantageous market for the asset or liability and defines fair value based upon an exit price model.</t>
  </si>
  <si>
    <t>The fair value measurement guidance establishes a fair value hierarchy which requires an entity to maximize the use of observable inputs and minimize the use of unobservable inputs when measuring fair value. The guidance describes three levels of inputs that may be used to measure fair value:</t>
  </si>
  <si>
    <t>Level 1</t>
  </si>
  <si>
    <t>Quoted prices in active markets for identical assets or liabilities as of the reporting date. Active markets are those in which transactions for the asset and liability occur in sufficient frequency and volume to provide pricing information on an ongoing basis. Level 1 assets and liabilities include money market funds, debt and equity securities and derivative contracts that are traded in an active exchange market.</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</si>
  <si>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</si>
  <si>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and liabilities include debt securities with quoted prices that are traded less frequently than exchange-traded instruments and derivative contracts whose value is determined using a pricing model with inputs that are observable in the market or can be derived principally from or corroborated by observable market data. This category generally includes corporate obligations and non-exchange traded derivative contracts.</t>
  </si>
  <si>
    <t>Level 3</t>
  </si>
  <si>
    <t>Unobservable inputs that are supported by little or no market activity and that are significant to the fair value of the assets or liabilities. Level 3 assets and liabilities include financial instruments and intangible assets that have been impaired whose value is determined using pricing models, discounted cash flow methodologies, or similar techniques, as well as instruments for which the determination of fair value requires significant management judgment or estimation.</t>
  </si>
  <si>
    <t>Assets and liabilities of the Company measured at fair value on a recurring basis as of December 31, 2014 and March 31, 2015 are summarized as follows (in thousands):</t>
  </si>
  <si>
    <t>December 31, 2014</t>
  </si>
  <si>
    <t>Description </t>
  </si>
  <si>
    <t>Quoted Prices in</t>
  </si>
  <si>
    <t>Active Markets</t>
  </si>
  <si>
    <t>(Level 1)</t>
  </si>
  <si>
    <t>Significant Other</t>
  </si>
  <si>
    <t>Observable</t>
  </si>
  <si>
    <t>Inputs</t>
  </si>
  <si>
    <t>(Level 2)</t>
  </si>
  <si>
    <t>Total</t>
  </si>
  <si>
    <t>Certificates of deposit</t>
  </si>
  <si>
    <t>$</t>
  </si>
  <si>
    <t>—</t>
  </si>
  <si>
    <t>363 </t>
  </si>
  <si>
    <t>Money market funds</t>
  </si>
  <si>
    <t>1,493 </t>
  </si>
  <si>
    <t>Total assets measured at fair value</t>
  </si>
  <si>
    <t>1,856 </t>
  </si>
  <si>
    <t>Debt (Note 7)</t>
  </si>
  <si>
    <t>38,877 </t>
  </si>
  <si>
    <t>Total liabilities measured at fair value</t>
  </si>
  <si>
    <t>March 31, 2015</t>
  </si>
  <si>
    <t>1,360 </t>
  </si>
  <si>
    <t>1,723 </t>
  </si>
  <si>
    <t>Certificate of Deposit</t>
  </si>
  <si>
    <t>As of December 31, 2014 and March 31, 2015, this asset class consisted of a time deposit at a financial institution denominated in U.S. dollars. The asset class is classified within Level 2 of the fair value hierarchy because the fair value was based on observable market data.</t>
  </si>
  <si>
    <t>Money Market Funds</t>
  </si>
  <si>
    <t>As of December 31, 2014 and March 31, 2015, this asset class consisted of a money market portfolio that comprises Federal government and U.S. Treasury securities. The asset class is classified within Level 1 of the fair value hierarchy because its underlying investments are valued using quoted market prices in active markets for identical assets.</t>
  </si>
  <si>
    <t>LONG-TERM DEBT</t>
  </si>
  <si>
    <t>7.LONG-TERM DEBT</t>
  </si>
  <si>
    <t>Long-term debt comprises the following (in thousands):</t>
  </si>
  <si>
    <t>December 31,</t>
  </si>
  <si>
    <t>March 31,</t>
  </si>
  <si>
    <t xml:space="preserve">Term loans assumed in Ahana acquisition </t>
  </si>
  <si>
    <t xml:space="preserve">Less: current portion </t>
  </si>
  <si>
    <t>(6,083</t>
  </si>
  <si>
    <t>)</t>
  </si>
  <si>
    <t>(6,150</t>
  </si>
  <si>
    <t xml:space="preserve">Total long term debt </t>
  </si>
  <si>
    <t>On December 19, 2014, the Company amended and restated its credit facility to provide for a $225 million revolving credit facility (the “Amended Credit Facility”) that includes (i) up to $10 million under the Amended Credit Facility for standby or trade letters of credit, (ii) up to $25 million under the Amended Credit Facility for letters of credit that are necessary or desirable to qualify for disbursements from the FCC’s mobility fund and (iii) up to $10 million under a swingline sub-facility.</t>
  </si>
  <si>
    <t>Amounts the Company may borrow under the Amended Credit Facility bear interest at a rate equal to, at its option, either (i) the London Interbank Offered Rate (LIBOR) plus an applicable margin ranging between 1.50% to 1.75% or (ii) a base rate plus an applicable margin ranging from 0.50% to 0.75%. Swingline loans will bear interest at the base rate plus the applicable margin for base rate loans. The base rate is equal to the higher of (i) 1.00% plus the higher of (x) the one-week LIBOR and (y) the one-month LIBOR; (ii) the federal funds effective rate (as defined in the Credit Agreement) plus 0.50% per annum; and (iii) the prime rate (as defined in the Credit Agreement). The applicable margin is determined based on the ratio (as further defined in the Amended Credit Agreement) of the Company’s indebtedness to EBITDA. Under the terms of the Amended Credit Agreement, the Company must also pay a fee ranging from 0.175% to 0.250% of the average daily unused portion of the Amended Credit Facility over each calendar quarter.</t>
  </si>
  <si>
    <t>The Amended Credit Facility contains customary representations, warranties and covenants, as well as covenants by the Company limiting additional indebtedness, liens, guaranties, mergers and consolidations, substantial asset sales, investments and loans, sale and leasebacks, transactions with affiliates and fundamental changes. In addition, the Amended Credit Facility contains a financial covenant that imposes a maximum ratio of indebtedness to EBITDA. As of March 31, 2015, the Company was in compliance with all of the financial covenants of the Amended Credit Facility.</t>
  </si>
  <si>
    <t>Throughout 2014 and as of March 31, 2015, the Company had no borrowings under the Amended Credit Facility and approximately $10.6 million of outstanding letters of credit.</t>
  </si>
  <si>
    <t>The carrying value of debt approximates its fair value.</t>
  </si>
  <si>
    <t>Acquisition of Green Lake Capital, LLC</t>
  </si>
  <si>
    <t>In connection with the Ahana Acquisition on December 24, 2014, the Company assumed $38.9 million in long-term debt (the “Ahana Debt”). The Ahana Debt includes multiple loan agreements with banks that bear interest at rates between 4.5% and 6.0%, mature at various times between 2018 and 2023 and are secured by certain solar facilities. Repayment of the Ahana Debt with the banks is made on a monthly basis until maturity.</t>
  </si>
  <si>
    <t>The Ahana Debt also includes a loan from Public Service Electric &amp; Gas (PSE&amp;G) of $2.8 million. The note payable to PSE&amp;G bears interest at 11.3%, matures in 2027, and is secured by certain solar facilities. Repayment of the Ahana Debt with PSE&amp;G can be made in either cash or solar renewable energy credits (“SRECs”), at the Company’s discretion, with the value of the SRECs being the current market value as of the date of repayment.</t>
  </si>
  <si>
    <t>GOVERNMENT GRANTS</t>
  </si>
  <si>
    <t>8. GOVERNMENT GRANTS</t>
  </si>
  <si>
    <t>The Company has received funding from the U.S. Government and its agencies under Stimulus and Universal Services Fund programs.  These are generally designed to fund telecommunications infrastructure expansion into rural or underserved areas of the United States.  The fund programs are evaluated to determine if they represent funding related to capital expenditures (capital grants) or operating activities (income grants).</t>
  </si>
  <si>
    <t>Mobility Fund Grants</t>
  </si>
  <si>
    <t>As part of the Federal Communications Commission’s (“FCC”) reform of its Universal Service Fund (“USF”) program, which previously provided support to carriers seeking to offer telecommunications services in high-cost areas and to low-income households, the FCC created two new funds, including the Mobility Fund, a one-time award meant to support wireless coverage in underserved geographic areas in the United States. In August 2013, the Company received FCC final approval for $21.7 million of Mobility Fund support to its wholesale wireless business (the “Mobility Funds”), to expand voice and broadband networks in certain geographic areas in order to offer either 3G or 4G coverage. As part of the receipt of the Mobility Funds, the Company committed to comply with certain additional FCC construction and other requirements. A portion of these funds will be used to offset network capital costs and a portion is used to offset the costs of supporting the networks for a period of five years. In connection with the Company’s application for the Mobility Funds, the Company has issued approximately $10.6 million in letters of credit to the Universal Service Administrative Company (“USAC”) has to secure these obligations. If the Company fails to comply with any of the terms and conditions upon which the Mobility Funds were granted, or if it loses eligibility for the Mobility Funds, USAC will be entitled to draw the entire amount of the letter of credit applicable to the affected project plus penalties and may disqualify the Company from the receipt of additional Mobility Fund support.</t>
  </si>
  <si>
    <t>The Company began the construction of its Mobility Funds projects during the third quarter of 2013 and its results are included in the Company’s “U.S. Wireless” segment. As of March 31, 2015, the Company has received approximately $8.0 million in Mobility Funds. Of these funds, $1.4 million was recorded as an offset to the cost of the property, plant, and equipment associated with these projects and, consequentially, a reduction of future depreciation expense and $2.1 million is recorded within other current liabilities while the remaining $3.8 million is recorded within other long-term liabilities in the Company’s consolidated balance sheet as of March 31, 2015. The balance sheet presentation is based on the timing of the expected usage of the funds which will reduce future operations expenses.</t>
  </si>
  <si>
    <t>EQUITY</t>
  </si>
  <si>
    <t>9.EQUITY</t>
  </si>
  <si>
    <t>Stockholders’ equity was as follows (in thousands):</t>
  </si>
  <si>
    <t>Three Months Ended March 31,</t>
  </si>
  <si>
    <t>Atlantic Tele-</t>
  </si>
  <si>
    <t>Network, Inc.</t>
  </si>
  <si>
    <t>Non-Controlling</t>
  </si>
  <si>
    <t>Interests</t>
  </si>
  <si>
    <t>Total Equity</t>
  </si>
  <si>
    <t>Equity</t>
  </si>
  <si>
    <t xml:space="preserve">Equity, beginning of period </t>
  </si>
  <si>
    <t xml:space="preserve">Stock-based compensation </t>
  </si>
  <si>
    <t>Comprehensive income:</t>
  </si>
  <si>
    <t xml:space="preserve">Net income </t>
  </si>
  <si>
    <t>(3,269</t>
  </si>
  <si>
    <t>(492</t>
  </si>
  <si>
    <t xml:space="preserve">Total comprehensive income </t>
  </si>
  <si>
    <t xml:space="preserve">Issuance of common stock upon exercise of stock options </t>
  </si>
  <si>
    <t xml:space="preserve">Dividends declared on common stock </t>
  </si>
  <si>
    <t>(4,305</t>
  </si>
  <si>
    <t>(4,646</t>
  </si>
  <si>
    <t>(3,066</t>
  </si>
  <si>
    <t>(7,712</t>
  </si>
  <si>
    <t xml:space="preserve">Distributions to non-controlling interests </t>
  </si>
  <si>
    <t>(1,482</t>
  </si>
  <si>
    <t xml:space="preserve">Purchase of treasury stock </t>
  </si>
  <si>
    <t>(1,756</t>
  </si>
  <si>
    <t>(1,884</t>
  </si>
  <si>
    <t>Disposition of non-controlling interests</t>
  </si>
  <si>
    <t xml:space="preserve">Equity, end of period </t>
  </si>
  <si>
    <t>NET INCOME (LOSS) PER SHARE</t>
  </si>
  <si>
    <t>10.NET INCOME (LOSS) PER SHARE</t>
  </si>
  <si>
    <t>For the three months ended March 31, 2014 and 2015, outstanding stock options were the only potentially dilutive securities. The reconciliation from basic to diluted weighted average common shares outstanding is as follows (in thousands):</t>
  </si>
  <si>
    <t>Three Months Ended</t>
  </si>
  <si>
    <t xml:space="preserve">Basic weighted-average common shares outstanding </t>
  </si>
  <si>
    <t>15,830 </t>
  </si>
  <si>
    <t>15,939 </t>
  </si>
  <si>
    <t xml:space="preserve">Stock options </t>
  </si>
  <si>
    <t>120 </t>
  </si>
  <si>
    <t xml:space="preserve">Diluted weighted-average common shares outstanding </t>
  </si>
  <si>
    <t>15,950 </t>
  </si>
  <si>
    <t>The above calculation for the three months ended March 31, 2015 does not include approximately 173,000 shares related to certain stock options because the effects of such were anti-dilutive. There were no anti-dilutive securities for the three months ended March 31, 2014.</t>
  </si>
  <si>
    <t>SEGMENT REPORTING</t>
  </si>
  <si>
    <t>11.  SEGMENT REPORTING</t>
  </si>
  <si>
    <t>For the three months ended March 31, 2014, the Company had four reportable segments for separate disclosure in accordance with the FASB’s authoritative guidance on disclosures about segments of an enterprise. Those four segments were: i) U.S. Wireless, which generates all of its revenues in and has all of its assets located in the United States, ii) International Integrated Telephony, which generates all of its revenues in and has all of its assets located in Guyana, iii) Island Wireless, which generates a majority of its revenues in, and has a majority of its assets located in, Bermuda and which also generates revenues in and has assets located in the U.S. Virgin Islands, Aruba and Turks and Caicos (through March 23, 2015) and iv) U.S. Wireline, which generates all of its revenues in and has all of its assets located in the United States. With the Ahana Acquisition on December 24, 2014, the Company added a fifth reportable segment, Renewable Energy, which generates all of its revenues in and has all of its assets located in the United States. Segment presentations for the three months ended March 31, 2014 were not impacted by the Ahana Acquisition. The operating segments are managed separately because each offers different services and serves different markets.</t>
  </si>
  <si>
    <t>The following tables provide information for each operating segment (in thousands):</t>
  </si>
  <si>
    <t>For the Three Months Ended March 31, 2014</t>
  </si>
  <si>
    <t>U.S. Wireless</t>
  </si>
  <si>
    <t>International</t>
  </si>
  <si>
    <t>Integrated</t>
  </si>
  <si>
    <t>Telephony</t>
  </si>
  <si>
    <t>Island</t>
  </si>
  <si>
    <t>U.S.</t>
  </si>
  <si>
    <t>Renewable</t>
  </si>
  <si>
    <t>Energy</t>
  </si>
  <si>
    <t>Reconciling</t>
  </si>
  <si>
    <t>Items</t>
  </si>
  <si>
    <t>Consolidated</t>
  </si>
  <si>
    <t>Revenue</t>
  </si>
  <si>
    <t xml:space="preserve">U.S. wireless </t>
  </si>
  <si>
    <t xml:space="preserve">International wireless </t>
  </si>
  <si>
    <t xml:space="preserve">Wireline </t>
  </si>
  <si>
    <t>(636</t>
  </si>
  <si>
    <t xml:space="preserve">Renewable energy </t>
  </si>
  <si>
    <t xml:space="preserve">Total revenue </t>
  </si>
  <si>
    <t xml:space="preserve">Depreciation and amortization </t>
  </si>
  <si>
    <t xml:space="preserve">Non-cash stock-based compensation </t>
  </si>
  <si>
    <t xml:space="preserve">Operating income (loss) </t>
  </si>
  <si>
    <t>(1,074</t>
  </si>
  <si>
    <t>(5,328</t>
  </si>
  <si>
    <t>For the Three Months Ended March 31, 2015</t>
  </si>
  <si>
    <t>(1,135</t>
  </si>
  <si>
    <t>(6,455</t>
  </si>
  <si>
    <t>December 31, 2014:</t>
  </si>
  <si>
    <t>79,910 </t>
  </si>
  <si>
    <t>108,972 </t>
  </si>
  <si>
    <t>26,590 </t>
  </si>
  <si>
    <t>28,113 </t>
  </si>
  <si>
    <t>111,342 </t>
  </si>
  <si>
    <t>14,655 </t>
  </si>
  <si>
    <t>369,582 </t>
  </si>
  <si>
    <t>32,148 </t>
  </si>
  <si>
    <t>5,438 </t>
  </si>
  <si>
    <t>7,491 </t>
  </si>
  <si>
    <t>45,077 </t>
  </si>
  <si>
    <t>188,377 </t>
  </si>
  <si>
    <t>201,649 </t>
  </si>
  <si>
    <t>74,563 </t>
  </si>
  <si>
    <t>42,446 </t>
  </si>
  <si>
    <t>130,124 </t>
  </si>
  <si>
    <t>287,871 </t>
  </si>
  <si>
    <t>925,030 </t>
  </si>
  <si>
    <t>March  31, 2015:</t>
  </si>
  <si>
    <t>80,932 </t>
  </si>
  <si>
    <t>107,636 </t>
  </si>
  <si>
    <t>23,094 </t>
  </si>
  <si>
    <t>27,333 </t>
  </si>
  <si>
    <t>110,138 </t>
  </si>
  <si>
    <t>14,254 </t>
  </si>
  <si>
    <t>363,387 </t>
  </si>
  <si>
    <t>192,822 </t>
  </si>
  <si>
    <t>196,682 </t>
  </si>
  <si>
    <t>70,281 </t>
  </si>
  <si>
    <t>45,265 </t>
  </si>
  <si>
    <t>126,585 </t>
  </si>
  <si>
    <t>293,148 </t>
  </si>
  <si>
    <t>924,783 </t>
  </si>
  <si>
    <t>Includes $175 and $44 of assets associated with our discontinued operations as of December 31, 2014 and March 31, 2015, respectively</t>
  </si>
  <si>
    <t>Capital Expenditures</t>
  </si>
  <si>
    <t>Three Months Ended March 31,</t>
  </si>
  <si>
    <t>5,337 </t>
  </si>
  <si>
    <t>2,176 </t>
  </si>
  <si>
    <t>366 </t>
  </si>
  <si>
    <t>430 </t>
  </si>
  <si>
    <t>427 </t>
  </si>
  <si>
    <t>8,736 </t>
  </si>
  <si>
    <t>6,373 </t>
  </si>
  <si>
    <t>2,791 </t>
  </si>
  <si>
    <t>2,418 </t>
  </si>
  <si>
    <t>1,498 </t>
  </si>
  <si>
    <t>732 </t>
  </si>
  <si>
    <t>13,812 </t>
  </si>
  <si>
    <t>COMMITMENTS AND CONTINGENCIES</t>
  </si>
  <si>
    <t>12.  COMMITMENTS AND CONTINGENCIES</t>
  </si>
  <si>
    <t>Regulatory and Litigation Matters</t>
  </si>
  <si>
    <t>The Company and its subsidiaries are subject to certain regulatory and legal proceedings and other claims arising in the ordinary course of business, some of which involve claims for damages and taxes that are substantial in amount. The Company believes that, except for the items discussed below and in our Annual Report on Form 10-K for the year ended December 31, 2014, for which the Company is currently unable to predict the final outcome, the disposition of proceedings currently pending will not have a material adverse effect on the Company’s financial position or results of operations.</t>
  </si>
  <si>
    <t>In Bermuda, the Regulatory Authority continued its implementation of the Electronic Communications Act of 2011, which allows communications service providers to enter new lines of business and encourages further competition in the sector. As the government of Bermuda reforms the local telecommunications market, it has imposed regulatory and other fees and adopted additional regulation that have increased the regulatory costs incurred by and could otherwise impact the Company’s Bermuda operations. For instance, in December 2014, the Bermuda Regulatory Authority adopted a decision requiring the Company to surrender a portion of existing spectrum held in Bermuda that the Company had reserved for the launch of next generation services in accordance with the Company’s plans and demands of its customers. The Company initiated legal proceedings challenging the implementation of such decision, however, was not successful in staying the decision and in March 2015 surrendered the spectrum in question to the Bermuda Regulatory Authority. While the Company’s appeal of this decision remains pending, it cannot now accurately predict the impact to the competitive position of the Company’s Bermuda business or limitations that such actions will have on the Company’s ability to grow.</t>
  </si>
  <si>
    <t>ORGANIZATION AND BUSINESS OPERATIONS (Tables)</t>
  </si>
  <si>
    <t>Schedule of the operating activities of the Company's principal subsidiaries, the segments in which the Company reports its revenue and markets served</t>
  </si>
  <si>
    <t>FAIR VALUE MEASUREMENTS (Tables)</t>
  </si>
  <si>
    <t>Schedule of assets and liabilities of the entity measured at fair value on a recurring basis</t>
  </si>
  <si>
    <t>LONG-TERM DEBT (Tables)</t>
  </si>
  <si>
    <t>Schedule of long-term debt</t>
  </si>
  <si>
    <t>EQUITY (Tables)</t>
  </si>
  <si>
    <t>Schedule of stockholders' equity</t>
  </si>
  <si>
    <t>NET INCOME (LOSS) PER SHARE (Tables)</t>
  </si>
  <si>
    <t>Schedule of reconciliation from basic to diluted weighted average common shares outstanding</t>
  </si>
  <si>
    <t>The reconciliation from basic to diluted weighted average common shares outstanding is as follows (in thousands):</t>
  </si>
  <si>
    <t>SEGMENT REPORTING (Tables)</t>
  </si>
  <si>
    <t>Schedule of information for each operating segment</t>
  </si>
  <si>
    <t>BASIS OF PRESENATION (Details)</t>
  </si>
  <si>
    <t>Effective tax rate (as a percent)</t>
  </si>
  <si>
    <t>ACQUISITIONS (Details) (Ahana Renewables, USD $)</t>
  </si>
  <si>
    <t>0 Months Ended</t>
  </si>
  <si>
    <t>Dec. 24, 2014</t>
  </si>
  <si>
    <t>Acquisitions</t>
  </si>
  <si>
    <t>Total transaction value</t>
  </si>
  <si>
    <t>Cash consideration paid</t>
  </si>
  <si>
    <t>Cash and restricted cash reimbursed and applied against total consideration due</t>
  </si>
  <si>
    <t>Assumed debt</t>
  </si>
  <si>
    <t>Period of placed in service date for solar assets</t>
  </si>
  <si>
    <t>5 years</t>
  </si>
  <si>
    <t>Minimum | Solar assets</t>
  </si>
  <si>
    <t>Purchase price allocation:</t>
  </si>
  <si>
    <t>Useful life</t>
  </si>
  <si>
    <t>10 years</t>
  </si>
  <si>
    <t>Maximum | Solar assets</t>
  </si>
  <si>
    <t>25 years</t>
  </si>
  <si>
    <t>Tax Equity Investor | Minimum</t>
  </si>
  <si>
    <t>Period to receive return on investment</t>
  </si>
  <si>
    <t>2 years</t>
  </si>
  <si>
    <t>Tax Equity Investor | Maximum</t>
  </si>
  <si>
    <t>4 years</t>
  </si>
  <si>
    <t>LOSS ON DECONSOLIDATION OF SUBSIDIARY (Detail) (USD $)</t>
  </si>
  <si>
    <t>1 Months Ended</t>
  </si>
  <si>
    <t>Deconsolidation of non-controlling interests</t>
  </si>
  <si>
    <t>Gain arising from excess of proceeds over the carrying value of net assets</t>
  </si>
  <si>
    <t>FAIR VALUE MEASUREMENTS (Details) (Recurring basis, USD $)</t>
  </si>
  <si>
    <t>Level 1</t>
  </si>
  <si>
    <t>Fair value measurements</t>
  </si>
  <si>
    <t>Level 2</t>
  </si>
  <si>
    <t>Debt</t>
  </si>
  <si>
    <t>LONG-TERM DEBT (Details) (USD $)</t>
  </si>
  <si>
    <t>12 Months Ended</t>
  </si>
  <si>
    <t>Dec. 19, 2014</t>
  </si>
  <si>
    <t>Term loans assumed in Ahana acquisition</t>
  </si>
  <si>
    <t>Less: current portion</t>
  </si>
  <si>
    <t>Total long term debt</t>
  </si>
  <si>
    <t>Amended Credit Facility</t>
  </si>
  <si>
    <t>Borrowings</t>
  </si>
  <si>
    <t>Revolving credit facility | Amended Credit Facility</t>
  </si>
  <si>
    <t>Maximum borrowing capacity</t>
  </si>
  <si>
    <t>Revolving credit facility | Amended Credit Facility | LIBOR</t>
  </si>
  <si>
    <t>Description of variable rate basis</t>
  </si>
  <si>
    <t>LIBOR</t>
  </si>
  <si>
    <t>Revolving credit facility | Amended Credit Facility | Base rate</t>
  </si>
  <si>
    <t>base rate</t>
  </si>
  <si>
    <t>Revolving credit facility | Amended Credit Facility | Minimum</t>
  </si>
  <si>
    <t>Commitment fee (as a percent)</t>
  </si>
  <si>
    <t>Revolving credit facility | Amended Credit Facility | Minimum | LIBOR</t>
  </si>
  <si>
    <t>Basis spread on variable rate (as a percent)</t>
  </si>
  <si>
    <t>Revolving credit facility | Amended Credit Facility | Minimum | Base rate</t>
  </si>
  <si>
    <t>Revolving credit facility | Amended Credit Facility | Maximum</t>
  </si>
  <si>
    <t>Revolving credit facility | Amended Credit Facility | Maximum | LIBOR</t>
  </si>
  <si>
    <t>Revolving credit facility | Amended Credit Facility | Maximum | Base rate</t>
  </si>
  <si>
    <t>Swingline sub-facility | Amended Credit Facility</t>
  </si>
  <si>
    <t>Swingline sub-facility | Amended Credit Facility | Base rate</t>
  </si>
  <si>
    <t>Base rate</t>
  </si>
  <si>
    <t>Swingline sub-facility | Amended Credit Facility | One-week LIBOR</t>
  </si>
  <si>
    <t>one-week LIBOR</t>
  </si>
  <si>
    <t>Swingline sub-facility | Amended Credit Facility | One-month LIBOR</t>
  </si>
  <si>
    <t>one-month LIBOR</t>
  </si>
  <si>
    <t>Swingline sub-facility | Amended Credit Facility | Prime Rate</t>
  </si>
  <si>
    <t>Prime rate</t>
  </si>
  <si>
    <t>Swingline sub-facility | Amended Credit Facility | Federal Funds Effective Rate</t>
  </si>
  <si>
    <t>federal funds effective rate</t>
  </si>
  <si>
    <t>Swingline sub-facility | Amended Credit Facility | Minimum | Base rate</t>
  </si>
  <si>
    <t>Letter of credit sub-facility</t>
  </si>
  <si>
    <t>Outstanding letters of credit</t>
  </si>
  <si>
    <t>Letter of credit sub-facility | Universal Service Administrative Company</t>
  </si>
  <si>
    <t>Letter of credit sub-facility | Amended Credit Facility</t>
  </si>
  <si>
    <t>Letter of credit sub-facility | Amended Credit Facility | Alltel Mobility Funds</t>
  </si>
  <si>
    <t>Ahana Debt</t>
  </si>
  <si>
    <t>Long-term debt</t>
  </si>
  <si>
    <t>Ahana Debt | Public Service Electric &amp; Gas</t>
  </si>
  <si>
    <t>Effective interest rate (as a percent)</t>
  </si>
  <si>
    <t>Ahana Debt | Minimum</t>
  </si>
  <si>
    <t>Ahana Debt | Maximum</t>
  </si>
  <si>
    <t>GOVERNMENT GRANTS (Details) (USD $)</t>
  </si>
  <si>
    <t>item</t>
  </si>
  <si>
    <t>Aug. 31, 2013</t>
  </si>
  <si>
    <t>MOBILITY FUND GRANTS</t>
  </si>
  <si>
    <t>Number of new funds created by FCC</t>
  </si>
  <si>
    <t>Period over which a portion of the Mobility Funds is used to offset the costs of supporting the networks</t>
  </si>
  <si>
    <t>Letters of credit posted to USAC</t>
  </si>
  <si>
    <t>Wholesale Mobility Funds</t>
  </si>
  <si>
    <t>Mobility Funds approved by FCC</t>
  </si>
  <si>
    <t>Wholesale Mobility Funds | U.S. Wireless</t>
  </si>
  <si>
    <t>Mobility Funds received</t>
  </si>
  <si>
    <t>Grant funds used to offset fixed asset related costs</t>
  </si>
  <si>
    <t>Wholesale Mobility Funds | U.S. Wireless | Other current liabilities</t>
  </si>
  <si>
    <t>Wholesale Mobility Funds | U.S. Wireless | Other long-term liabilities</t>
  </si>
  <si>
    <t>Universal Service Administrative Company | Letter of credit sub-facility</t>
  </si>
  <si>
    <t>EQUITY (Details) (USD $)</t>
  </si>
  <si>
    <t>Stockholders' equity</t>
  </si>
  <si>
    <t>Equity, beginning of period</t>
  </si>
  <si>
    <t>Net income</t>
  </si>
  <si>
    <t>Other comprehensive income</t>
  </si>
  <si>
    <t>Total comprehensive income</t>
  </si>
  <si>
    <t>Issuance of common stock upon exercise of stock options</t>
  </si>
  <si>
    <t>Dividends declared on common stock</t>
  </si>
  <si>
    <t>Purchase of treasury stock</t>
  </si>
  <si>
    <t>Equity, end of period</t>
  </si>
  <si>
    <t>Atlantic Tele-Network, Inc.</t>
  </si>
  <si>
    <t>Non-Controlling Interests</t>
  </si>
  <si>
    <t>NET INCOME (LOSS) PER SHARE (Details)</t>
  </si>
  <si>
    <t>Reconciliation from basic to diluted weighted average common shares outstanding</t>
  </si>
  <si>
    <t>Basic weighted-average common shares outstanding</t>
  </si>
  <si>
    <t>Stock options (in shares)</t>
  </si>
  <si>
    <t>Diluted weighted-average common shares outstanding</t>
  </si>
  <si>
    <t>Stock options</t>
  </si>
  <si>
    <t>Anti-dilutive common shares not included for computation of earnings per share</t>
  </si>
  <si>
    <t>Anti-dilutive potential shares excluded from the computation of diluted weighted average shares outstanding (in shares)</t>
  </si>
  <si>
    <t>SEGMENT REPORTING (Details) (USD $)</t>
  </si>
  <si>
    <t>segment</t>
  </si>
  <si>
    <t>Number of reportable segments</t>
  </si>
  <si>
    <t>Non-cash stock-based compensation</t>
  </si>
  <si>
    <t>Operating income (loss)</t>
  </si>
  <si>
    <t>Segment Assets</t>
  </si>
  <si>
    <t>Capital Expenditures</t>
  </si>
  <si>
    <t>Reconciling Items</t>
  </si>
  <si>
    <t>Reconciling Items | Discontinued operations</t>
  </si>
  <si>
    <t>Reconciling Items | Wireline</t>
  </si>
  <si>
    <t>U.S. Wireless | Operating segments</t>
  </si>
  <si>
    <t>U.S. Wireless | Operating segments | U.S. Wireless</t>
  </si>
  <si>
    <t>U.S. Wireless | Operating segments | Wireline</t>
  </si>
  <si>
    <t>U.S. Wireless | Operating segments | Equipment and other</t>
  </si>
  <si>
    <t>International Integrated Telephony | Operating segments</t>
  </si>
  <si>
    <t>International Integrated Telephony | Operating segments | International wireless</t>
  </si>
  <si>
    <t>International Integrated Telephony | Operating segments | Wireline</t>
  </si>
  <si>
    <t>International Integrated Telephony | Operating segments | Equipment and other</t>
  </si>
  <si>
    <t>Island Wireless | Operating segments</t>
  </si>
  <si>
    <t>Island Wireless | Operating segments | International wireless</t>
  </si>
  <si>
    <t>Island Wireless | Operating segments | Equipment and other</t>
  </si>
  <si>
    <t>U.S. Wireline | Operating segments</t>
  </si>
  <si>
    <t>U.S. Wireline | Operating segments | Wireline</t>
  </si>
  <si>
    <t>U.S. Wireline | Operating segments | Equipment and other</t>
  </si>
  <si>
    <t>Renewable energy | Operating segments</t>
  </si>
  <si>
    <t>Renewable energy | Operating segments | Renewable energy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</si>
</sst>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b/>
      <i/>
      <sz val="10"/>
      <color rgb="FF000000"/>
      <name val="Times New Roman"/>
      <family val="1"/>
    </font>
    <font>
      <sz val="10"/>
      <color rgb="FF000000"/>
      <name val="Times New Roman"/>
      <family val="1"/>
    </font>
    <font>
      <sz val="12"/>
      <color rgb="FF000000"/>
      <name val="Times New Roman"/>
      <family val="1"/>
    </font>
    <font>
      <sz val="8"/>
      <color theme="1"/>
      <name val="Times New Roman"/>
      <family val="1"/>
    </font>
    <font>
      <b/>
      <sz val="8"/>
      <color rgb="FF000000"/>
      <name val="Times New Roman"/>
      <family val="1"/>
    </font>
    <font>
      <b/>
      <sz val="10"/>
      <color rgb="FF000000"/>
      <name val="Times New Roman"/>
      <family val="1"/>
    </font>
    <font>
      <sz val="7.5"/>
      <color theme="1"/>
      <name val="Calibri"/>
      <family val="2"/>
      <scheme val="minor"/>
    </font>
    <font>
      <b/>
      <i/>
      <sz val="10"/>
      <color theme="1"/>
      <name val="Times New Roman"/>
      <family val="1"/>
    </font>
    <font>
      <b/>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wrapText="1"/>
    </xf>
    <xf numFmtId="0" fontId="25" fillId="0" borderId="10" xfId="0" applyFont="1" applyBorder="1" applyAlignment="1">
      <alignment wrapText="1"/>
    </xf>
    <xf numFmtId="0" fontId="20" fillId="0" borderId="0" xfId="0" applyFont="1" applyAlignment="1">
      <alignment horizontal="center" wrapText="1"/>
    </xf>
    <xf numFmtId="0" fontId="25" fillId="0" borderId="10" xfId="0" applyFont="1" applyBorder="1" applyAlignment="1">
      <alignment horizontal="center" wrapText="1"/>
    </xf>
    <xf numFmtId="0" fontId="26" fillId="33" borderId="11" xfId="0" applyFont="1" applyFill="1" applyBorder="1" applyAlignment="1">
      <alignment vertical="top" wrapText="1"/>
    </xf>
    <xf numFmtId="0" fontId="20" fillId="33" borderId="0" xfId="0" applyFont="1" applyFill="1" applyAlignment="1">
      <alignment wrapText="1"/>
    </xf>
    <xf numFmtId="0" fontId="22" fillId="33" borderId="11" xfId="0" applyFont="1" applyFill="1" applyBorder="1" applyAlignment="1">
      <alignment vertical="top" wrapText="1"/>
    </xf>
    <xf numFmtId="0" fontId="20" fillId="33" borderId="0" xfId="0" applyFont="1" applyFill="1" applyAlignment="1">
      <alignment vertical="top" wrapText="1"/>
    </xf>
    <xf numFmtId="0" fontId="23" fillId="33" borderId="0" xfId="0" applyFont="1" applyFill="1" applyAlignment="1">
      <alignment vertical="top" wrapText="1"/>
    </xf>
    <xf numFmtId="0" fontId="22" fillId="33" borderId="0" xfId="0" applyFont="1" applyFill="1" applyAlignment="1">
      <alignment vertical="top" wrapText="1"/>
    </xf>
    <xf numFmtId="0" fontId="20" fillId="0" borderId="0" xfId="0" applyFont="1" applyAlignment="1">
      <alignment vertical="top" wrapText="1"/>
    </xf>
    <xf numFmtId="0" fontId="23" fillId="0" borderId="0" xfId="0" applyFont="1" applyAlignment="1">
      <alignment vertical="top" wrapText="1"/>
    </xf>
    <xf numFmtId="0" fontId="26" fillId="33" borderId="0" xfId="0" applyFont="1" applyFill="1" applyAlignment="1">
      <alignment vertical="top" wrapText="1"/>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20" fillId="0" borderId="0" xfId="0" applyFont="1" applyAlignment="1">
      <alignment horizontal="left" wrapText="1" indent="5"/>
    </xf>
    <xf numFmtId="0" fontId="23" fillId="0" borderId="0" xfId="0" applyFont="1" applyAlignment="1">
      <alignment horizontal="left" wrapText="1" indent="5"/>
    </xf>
    <xf numFmtId="0" fontId="22"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8" fillId="0" borderId="0" xfId="0" applyFont="1" applyAlignment="1">
      <alignment vertical="top" wrapText="1"/>
    </xf>
    <xf numFmtId="0" fontId="29" fillId="0" borderId="10" xfId="0" applyFont="1" applyBorder="1" applyAlignment="1">
      <alignment horizontal="center" wrapText="1"/>
    </xf>
    <xf numFmtId="0" fontId="18" fillId="33" borderId="11" xfId="0" applyFont="1" applyFill="1" applyBorder="1" applyAlignment="1">
      <alignment horizontal="left" wrapText="1" indent="3"/>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18" fillId="0" borderId="0" xfId="0" applyFont="1" applyAlignment="1">
      <alignment horizontal="left" wrapText="1" indent="3"/>
    </xf>
    <xf numFmtId="0" fontId="18" fillId="0" borderId="10" xfId="0" applyFont="1" applyBorder="1" applyAlignment="1">
      <alignment wrapText="1"/>
    </xf>
    <xf numFmtId="0" fontId="18" fillId="0" borderId="10" xfId="0" applyFont="1" applyBorder="1" applyAlignment="1">
      <alignment horizontal="right"/>
    </xf>
    <xf numFmtId="0" fontId="18" fillId="0" borderId="10" xfId="0" applyFont="1" applyBorder="1" applyAlignment="1">
      <alignment horizontal="right" wrapText="1"/>
    </xf>
    <xf numFmtId="0" fontId="20" fillId="33" borderId="0" xfId="0" applyFont="1" applyFill="1" applyAlignment="1">
      <alignment horizontal="left" wrapText="1" indent="1"/>
    </xf>
    <xf numFmtId="0" fontId="19" fillId="0" borderId="0" xfId="0" applyFont="1" applyAlignment="1">
      <alignment horizontal="left" wrapText="1" indent="1"/>
    </xf>
    <xf numFmtId="0" fontId="29" fillId="0" borderId="10" xfId="0" applyFont="1" applyBorder="1" applyAlignment="1">
      <alignment horizontal="center" wrapText="1"/>
    </xf>
    <xf numFmtId="0" fontId="29" fillId="0" borderId="0" xfId="0" applyFont="1" applyAlignment="1">
      <alignment wrapText="1"/>
    </xf>
    <xf numFmtId="0" fontId="29" fillId="0" borderId="10" xfId="0" applyFont="1" applyBorder="1" applyAlignment="1">
      <alignment wrapText="1"/>
    </xf>
    <xf numFmtId="0" fontId="20" fillId="0" borderId="0" xfId="0" applyFont="1" applyAlignment="1">
      <alignment horizontal="center" wrapText="1"/>
    </xf>
    <xf numFmtId="0" fontId="29" fillId="0" borderId="11" xfId="0" applyFont="1" applyBorder="1" applyAlignment="1">
      <alignment horizontal="center" wrapText="1"/>
    </xf>
    <xf numFmtId="0" fontId="29" fillId="0" borderId="0" xfId="0" applyFont="1" applyAlignment="1">
      <alignment horizontal="center" wrapText="1"/>
    </xf>
    <xf numFmtId="0" fontId="0" fillId="0" borderId="10" xfId="0" applyBorder="1" applyAlignment="1">
      <alignment wrapText="1"/>
    </xf>
    <xf numFmtId="0" fontId="20" fillId="0" borderId="11" xfId="0" applyFont="1" applyBorder="1" applyAlignment="1">
      <alignment horizontal="center" wrapText="1"/>
    </xf>
    <xf numFmtId="0" fontId="20" fillId="33" borderId="11" xfId="0" applyFont="1" applyFill="1" applyBorder="1" applyAlignment="1">
      <alignment horizontal="right" wrapText="1"/>
    </xf>
    <xf numFmtId="0" fontId="30" fillId="0" borderId="0" xfId="0" applyFont="1" applyAlignment="1">
      <alignment wrapText="1"/>
    </xf>
    <xf numFmtId="0" fontId="20" fillId="0" borderId="0" xfId="0" applyFont="1" applyAlignment="1">
      <alignment horizontal="left" wrapText="1" indent="2"/>
    </xf>
    <xf numFmtId="0" fontId="20" fillId="0" borderId="0" xfId="0" applyFont="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wrapText="1"/>
    </xf>
    <xf numFmtId="3" fontId="18" fillId="33" borderId="0" xfId="0" applyNumberFormat="1" applyFont="1" applyFill="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20" fillId="0" borderId="11" xfId="0" applyFont="1" applyBorder="1" applyAlignment="1">
      <alignment horizontal="right" wrapText="1"/>
    </xf>
    <xf numFmtId="0" fontId="18" fillId="0" borderId="10" xfId="0" applyFont="1" applyBorder="1" applyAlignment="1">
      <alignment horizontal="right"/>
    </xf>
    <xf numFmtId="0" fontId="28" fillId="0" borderId="0" xfId="0" applyFont="1" applyAlignment="1">
      <alignment wrapText="1"/>
    </xf>
    <xf numFmtId="0" fontId="29" fillId="0" borderId="12" xfId="0" applyFont="1" applyBorder="1" applyAlignment="1">
      <alignment horizontal="center" wrapText="1"/>
    </xf>
    <xf numFmtId="3" fontId="18" fillId="33" borderId="11" xfId="0" applyNumberFormat="1" applyFont="1" applyFill="1" applyBorder="1" applyAlignment="1">
      <alignment horizontal="right"/>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29" fillId="0" borderId="12" xfId="0" applyFont="1" applyBorder="1" applyAlignment="1">
      <alignment horizontal="center" wrapText="1"/>
    </xf>
    <xf numFmtId="0" fontId="20" fillId="0" borderId="0" xfId="0" applyFont="1" applyBorder="1" applyAlignment="1">
      <alignment horizontal="center" wrapText="1"/>
    </xf>
    <xf numFmtId="3" fontId="18" fillId="0" borderId="0" xfId="0" applyNumberFormat="1" applyFont="1" applyAlignment="1">
      <alignment horizontal="right"/>
    </xf>
    <xf numFmtId="0" fontId="18" fillId="0" borderId="0" xfId="0" applyFont="1" applyAlignment="1">
      <alignment horizontal="right" wrapText="1"/>
    </xf>
    <xf numFmtId="0" fontId="20" fillId="33" borderId="0" xfId="0" applyFont="1" applyFill="1" applyAlignment="1">
      <alignment horizontal="right" wrapText="1"/>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33" borderId="13" xfId="0" applyFont="1" applyFill="1" applyBorder="1" applyAlignment="1">
      <alignment horizontal="right"/>
    </xf>
    <xf numFmtId="0" fontId="24" fillId="33" borderId="0" xfId="0" applyFont="1" applyFill="1" applyAlignment="1">
      <alignment horizontal="left" wrapText="1" indent="1"/>
    </xf>
    <xf numFmtId="0" fontId="24" fillId="0" borderId="0" xfId="0" applyFont="1" applyAlignment="1">
      <alignment horizontal="left" wrapText="1" indent="3"/>
    </xf>
    <xf numFmtId="0" fontId="24" fillId="0" borderId="0" xfId="0" applyFont="1" applyAlignment="1">
      <alignment wrapText="1"/>
    </xf>
    <xf numFmtId="3" fontId="24" fillId="0" borderId="0" xfId="0" applyNumberFormat="1" applyFont="1" applyAlignment="1">
      <alignment horizontal="right"/>
    </xf>
    <xf numFmtId="0" fontId="24" fillId="0" borderId="0" xfId="0" applyFont="1" applyAlignment="1">
      <alignment horizontal="right" wrapText="1"/>
    </xf>
    <xf numFmtId="0" fontId="24" fillId="33" borderId="0" xfId="0" applyFont="1" applyFill="1" applyAlignment="1">
      <alignment horizontal="left" wrapText="1" indent="3"/>
    </xf>
    <xf numFmtId="0" fontId="24" fillId="33" borderId="0" xfId="0" applyFont="1" applyFill="1" applyAlignment="1">
      <alignment horizontal="left" wrapText="1" indent="4"/>
    </xf>
    <xf numFmtId="0" fontId="24" fillId="33" borderId="0" xfId="0" applyFont="1" applyFill="1" applyAlignment="1">
      <alignment wrapText="1"/>
    </xf>
    <xf numFmtId="0" fontId="24" fillId="0" borderId="0" xfId="0" applyFont="1" applyAlignment="1">
      <alignment horizontal="left" wrapText="1" indent="1"/>
    </xf>
    <xf numFmtId="0" fontId="29" fillId="0" borderId="0" xfId="0" applyFont="1" applyBorder="1" applyAlignment="1">
      <alignment horizontal="center" wrapText="1"/>
    </xf>
    <xf numFmtId="0" fontId="24" fillId="33" borderId="0" xfId="0" applyFont="1" applyFill="1" applyAlignment="1">
      <alignment horizontal="right" wrapText="1"/>
    </xf>
    <xf numFmtId="3" fontId="24" fillId="33" borderId="0" xfId="0" applyNumberFormat="1" applyFont="1" applyFill="1" applyAlignment="1">
      <alignment horizontal="right"/>
    </xf>
    <xf numFmtId="0" fontId="24" fillId="0" borderId="0" xfId="0" applyFont="1" applyAlignment="1">
      <alignment horizontal="right"/>
    </xf>
    <xf numFmtId="3" fontId="24" fillId="0" borderId="0" xfId="0" applyNumberFormat="1" applyFont="1" applyAlignment="1">
      <alignment horizontal="right"/>
    </xf>
    <xf numFmtId="0" fontId="24" fillId="0" borderId="0" xfId="0" applyFont="1" applyAlignment="1">
      <alignment horizontal="right" wrapText="1"/>
    </xf>
    <xf numFmtId="0" fontId="24" fillId="0" borderId="10" xfId="0" applyFont="1" applyBorder="1" applyAlignment="1">
      <alignment horizontal="right"/>
    </xf>
    <xf numFmtId="3" fontId="24" fillId="0" borderId="10" xfId="0" applyNumberFormat="1" applyFont="1" applyBorder="1" applyAlignment="1">
      <alignment horizontal="right"/>
    </xf>
    <xf numFmtId="0" fontId="24" fillId="0" borderId="10" xfId="0" applyFont="1" applyBorder="1" applyAlignment="1">
      <alignment horizontal="right" wrapText="1"/>
    </xf>
    <xf numFmtId="3" fontId="24" fillId="33" borderId="11" xfId="0" applyNumberFormat="1" applyFont="1" applyFill="1" applyBorder="1" applyAlignment="1">
      <alignment horizontal="right"/>
    </xf>
    <xf numFmtId="0" fontId="24" fillId="33" borderId="11" xfId="0" applyFont="1" applyFill="1" applyBorder="1" applyAlignment="1">
      <alignment horizontal="right" wrapText="1"/>
    </xf>
    <xf numFmtId="0" fontId="24" fillId="33" borderId="11" xfId="0" applyFont="1" applyFill="1" applyBorder="1" applyAlignment="1">
      <alignment horizontal="right"/>
    </xf>
    <xf numFmtId="0" fontId="24" fillId="33" borderId="0" xfId="0" applyFont="1" applyFill="1" applyAlignment="1">
      <alignment horizontal="right"/>
    </xf>
    <xf numFmtId="0" fontId="19" fillId="33" borderId="0" xfId="0" applyFont="1" applyFill="1" applyAlignment="1">
      <alignment horizontal="left" wrapText="1" indent="1"/>
    </xf>
    <xf numFmtId="0" fontId="18" fillId="33" borderId="0" xfId="0" applyFont="1" applyFill="1" applyAlignment="1">
      <alignment horizontal="left" wrapText="1" indent="3"/>
    </xf>
    <xf numFmtId="0" fontId="22" fillId="0" borderId="0" xfId="0" applyFont="1" applyAlignment="1">
      <alignment horizontal="left" vertical="top" wrapText="1"/>
    </xf>
    <xf numFmtId="0" fontId="26" fillId="33" borderId="0" xfId="0" applyFont="1" applyFill="1" applyAlignment="1">
      <alignment horizontal="left" wrapText="1" indent="1"/>
    </xf>
    <xf numFmtId="0" fontId="22" fillId="0" borderId="0" xfId="0" applyFont="1" applyAlignment="1">
      <alignment horizontal="left" wrapText="1" indent="1"/>
    </xf>
    <xf numFmtId="0" fontId="22" fillId="0" borderId="0" xfId="0" applyFont="1" applyAlignment="1">
      <alignment horizontal="right" wrapText="1"/>
    </xf>
    <xf numFmtId="0" fontId="22" fillId="33" borderId="0" xfId="0" applyFont="1" applyFill="1" applyAlignment="1">
      <alignment horizontal="left" wrapText="1" inden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0" xfId="0" applyFont="1" applyBorder="1" applyAlignment="1">
      <alignment horizontal="center" wrapText="1"/>
    </xf>
    <xf numFmtId="0" fontId="25" fillId="0" borderId="0" xfId="0" applyFont="1" applyAlignment="1">
      <alignment horizontal="center" wrapText="1"/>
    </xf>
    <xf numFmtId="0" fontId="22" fillId="33" borderId="0" xfId="0" applyFont="1" applyFill="1" applyAlignment="1">
      <alignment horizontal="right" wrapText="1"/>
    </xf>
    <xf numFmtId="0" fontId="23" fillId="0" borderId="0" xfId="0" applyFont="1" applyAlignment="1">
      <alignment horizontal="left" wrapText="1" indent="2"/>
    </xf>
    <xf numFmtId="0" fontId="29" fillId="0" borderId="10" xfId="0" applyFont="1" applyBorder="1" applyAlignment="1">
      <alignment wrapText="1"/>
    </xf>
    <xf numFmtId="0" fontId="19" fillId="33" borderId="11" xfId="0" applyFont="1" applyFill="1" applyBorder="1" applyAlignment="1">
      <alignment vertical="top" wrapText="1"/>
    </xf>
    <xf numFmtId="0" fontId="18" fillId="33" borderId="11" xfId="0" applyFont="1" applyFill="1" applyBorder="1" applyAlignment="1">
      <alignment vertical="top" wrapText="1"/>
    </xf>
    <xf numFmtId="0" fontId="18" fillId="33" borderId="0" xfId="0" applyFont="1" applyFill="1" applyAlignment="1">
      <alignment vertical="top" wrapText="1"/>
    </xf>
    <xf numFmtId="0" fontId="19" fillId="33"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0.140625" bestFit="1" customWidth="1"/>
  </cols>
  <sheetData>
    <row r="1" spans="1:3" x14ac:dyDescent="0.25">
      <c r="A1" s="8" t="s">
        <v>0</v>
      </c>
      <c r="B1" s="1" t="s">
        <v>1</v>
      </c>
      <c r="C1" s="1"/>
    </row>
    <row r="2" spans="1:3" x14ac:dyDescent="0.25">
      <c r="A2" s="8"/>
      <c r="B2" s="1" t="s">
        <v>2</v>
      </c>
      <c r="C2" s="2">
        <v>42130</v>
      </c>
    </row>
    <row r="3" spans="1:3" x14ac:dyDescent="0.25">
      <c r="A3" s="4" t="s">
        <v>0</v>
      </c>
      <c r="B3" s="5"/>
      <c r="C3" s="5"/>
    </row>
    <row r="4" spans="1:3" x14ac:dyDescent="0.25">
      <c r="A4" s="3" t="s">
        <v>3</v>
      </c>
      <c r="B4" s="5" t="s">
        <v>4</v>
      </c>
      <c r="C4" s="5"/>
    </row>
    <row r="5" spans="1:3" x14ac:dyDescent="0.25">
      <c r="A5" s="3" t="s">
        <v>5</v>
      </c>
      <c r="B5" s="5">
        <v>879585</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16039878</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7109375" bestFit="1" customWidth="1"/>
    <col min="2" max="2" width="36.5703125" bestFit="1" customWidth="1"/>
  </cols>
  <sheetData>
    <row r="1" spans="1:2" x14ac:dyDescent="0.25">
      <c r="A1" s="8" t="s">
        <v>200</v>
      </c>
      <c r="B1" s="1" t="s">
        <v>1</v>
      </c>
    </row>
    <row r="2" spans="1:2" x14ac:dyDescent="0.25">
      <c r="A2" s="8"/>
      <c r="B2" s="1" t="s">
        <v>2</v>
      </c>
    </row>
    <row r="3" spans="1:2" x14ac:dyDescent="0.25">
      <c r="A3" s="4" t="s">
        <v>200</v>
      </c>
      <c r="B3" s="5"/>
    </row>
    <row r="4" spans="1:2" x14ac:dyDescent="0.25">
      <c r="A4" s="32" t="s">
        <v>200</v>
      </c>
      <c r="B4" s="11" t="s">
        <v>201</v>
      </c>
    </row>
    <row r="5" spans="1:2" ht="15.75" x14ac:dyDescent="0.25">
      <c r="A5" s="32"/>
      <c r="B5" s="12"/>
    </row>
    <row r="6" spans="1:2" ht="243" x14ac:dyDescent="0.25">
      <c r="A6" s="32"/>
      <c r="B6" s="13" t="s">
        <v>202</v>
      </c>
    </row>
    <row r="7" spans="1:2" ht="15.75" x14ac:dyDescent="0.25">
      <c r="A7" s="32"/>
      <c r="B7" s="12"/>
    </row>
    <row r="8" spans="1:2" x14ac:dyDescent="0.25">
      <c r="A8" s="32"/>
      <c r="B8" s="30"/>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 bestFit="1" customWidth="1"/>
    <col min="2" max="2" width="36.5703125" bestFit="1" customWidth="1"/>
  </cols>
  <sheetData>
    <row r="1" spans="1:2" x14ac:dyDescent="0.25">
      <c r="A1" s="8" t="s">
        <v>203</v>
      </c>
      <c r="B1" s="1" t="s">
        <v>1</v>
      </c>
    </row>
    <row r="2" spans="1:2" x14ac:dyDescent="0.25">
      <c r="A2" s="8"/>
      <c r="B2" s="1" t="s">
        <v>2</v>
      </c>
    </row>
    <row r="3" spans="1:2" x14ac:dyDescent="0.25">
      <c r="A3" s="4" t="s">
        <v>203</v>
      </c>
      <c r="B3" s="5"/>
    </row>
    <row r="4" spans="1:2" x14ac:dyDescent="0.25">
      <c r="A4" s="32" t="s">
        <v>203</v>
      </c>
      <c r="B4" s="11" t="s">
        <v>204</v>
      </c>
    </row>
    <row r="5" spans="1:2" ht="15.75" x14ac:dyDescent="0.25">
      <c r="A5" s="32"/>
      <c r="B5" s="12"/>
    </row>
    <row r="6" spans="1:2" ht="409.6" x14ac:dyDescent="0.25">
      <c r="A6" s="32"/>
      <c r="B6" s="13" t="s">
        <v>205</v>
      </c>
    </row>
    <row r="7" spans="1:2" ht="15.75" x14ac:dyDescent="0.25">
      <c r="A7" s="32"/>
      <c r="B7" s="12"/>
    </row>
    <row r="8" spans="1:2" ht="102.75" x14ac:dyDescent="0.25">
      <c r="A8" s="32"/>
      <c r="B8" s="13" t="s">
        <v>206</v>
      </c>
    </row>
    <row r="9" spans="1:2" x14ac:dyDescent="0.25">
      <c r="A9" s="32"/>
      <c r="B9" s="30"/>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207</v>
      </c>
      <c r="B1" s="1" t="s">
        <v>1</v>
      </c>
    </row>
    <row r="2" spans="1:2" x14ac:dyDescent="0.25">
      <c r="A2" s="8"/>
      <c r="B2" s="1" t="s">
        <v>2</v>
      </c>
    </row>
    <row r="3" spans="1:2" ht="30" x14ac:dyDescent="0.25">
      <c r="A3" s="4" t="s">
        <v>207</v>
      </c>
      <c r="B3" s="5"/>
    </row>
    <row r="4" spans="1:2" ht="26.25" x14ac:dyDescent="0.25">
      <c r="A4" s="32" t="s">
        <v>207</v>
      </c>
      <c r="B4" s="11" t="s">
        <v>208</v>
      </c>
    </row>
    <row r="5" spans="1:2" ht="15.75" x14ac:dyDescent="0.25">
      <c r="A5" s="32"/>
      <c r="B5" s="12"/>
    </row>
    <row r="6" spans="1:2" ht="179.25" x14ac:dyDescent="0.25">
      <c r="A6" s="32"/>
      <c r="B6" s="13" t="s">
        <v>209</v>
      </c>
    </row>
    <row r="7" spans="1:2" x14ac:dyDescent="0.25">
      <c r="A7" s="32"/>
      <c r="B7" s="30"/>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27.28515625" bestFit="1" customWidth="1"/>
    <col min="2" max="2" width="36.5703125" customWidth="1"/>
    <col min="3" max="3" width="20.28515625" customWidth="1"/>
    <col min="4" max="4" width="36.5703125" bestFit="1" customWidth="1"/>
    <col min="5" max="5" width="11.7109375" customWidth="1"/>
    <col min="6" max="6" width="20.28515625" customWidth="1"/>
    <col min="7" max="7" width="4" customWidth="1"/>
    <col min="8" max="8" width="13.5703125" customWidth="1"/>
    <col min="9" max="9" width="20.28515625" customWidth="1"/>
    <col min="10" max="10" width="4" customWidth="1"/>
    <col min="11" max="11" width="13.5703125" customWidth="1"/>
    <col min="12" max="12" width="20.28515625" customWidth="1"/>
  </cols>
  <sheetData>
    <row r="1" spans="1:12" ht="15" customHeight="1" x14ac:dyDescent="0.25">
      <c r="A1" s="8" t="s">
        <v>210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210</v>
      </c>
      <c r="B3" s="31"/>
      <c r="C3" s="31"/>
      <c r="D3" s="31"/>
      <c r="E3" s="31"/>
      <c r="F3" s="31"/>
      <c r="G3" s="31"/>
      <c r="H3" s="31"/>
      <c r="I3" s="31"/>
      <c r="J3" s="31"/>
      <c r="K3" s="31"/>
      <c r="L3" s="31"/>
    </row>
    <row r="4" spans="1:12" x14ac:dyDescent="0.25">
      <c r="A4" s="32" t="s">
        <v>210</v>
      </c>
      <c r="B4" s="33" t="s">
        <v>211</v>
      </c>
      <c r="C4" s="33"/>
      <c r="D4" s="33"/>
      <c r="E4" s="33"/>
      <c r="F4" s="33"/>
      <c r="G4" s="33"/>
      <c r="H4" s="33"/>
      <c r="I4" s="33"/>
      <c r="J4" s="33"/>
      <c r="K4" s="33"/>
      <c r="L4" s="33"/>
    </row>
    <row r="5" spans="1:12" ht="15.75" x14ac:dyDescent="0.25">
      <c r="A5" s="32"/>
      <c r="B5" s="34"/>
      <c r="C5" s="34"/>
      <c r="D5" s="34"/>
      <c r="E5" s="34"/>
      <c r="F5" s="34"/>
      <c r="G5" s="34"/>
      <c r="H5" s="34"/>
      <c r="I5" s="34"/>
      <c r="J5" s="34"/>
      <c r="K5" s="34"/>
      <c r="L5" s="34"/>
    </row>
    <row r="6" spans="1:12" ht="25.5" customHeight="1" x14ac:dyDescent="0.25">
      <c r="A6" s="32"/>
      <c r="B6" s="35" t="s">
        <v>212</v>
      </c>
      <c r="C6" s="35"/>
      <c r="D6" s="35"/>
      <c r="E6" s="35"/>
      <c r="F6" s="35"/>
      <c r="G6" s="35"/>
      <c r="H6" s="35"/>
      <c r="I6" s="35"/>
      <c r="J6" s="35"/>
      <c r="K6" s="35"/>
      <c r="L6" s="35"/>
    </row>
    <row r="7" spans="1:12" ht="15.75" x14ac:dyDescent="0.25">
      <c r="A7" s="32"/>
      <c r="B7" s="34"/>
      <c r="C7" s="34"/>
      <c r="D7" s="34"/>
      <c r="E7" s="34"/>
      <c r="F7" s="34"/>
      <c r="G7" s="34"/>
      <c r="H7" s="34"/>
      <c r="I7" s="34"/>
      <c r="J7" s="34"/>
      <c r="K7" s="34"/>
      <c r="L7" s="34"/>
    </row>
    <row r="8" spans="1:12" ht="25.5" customHeight="1" x14ac:dyDescent="0.25">
      <c r="A8" s="32"/>
      <c r="B8" s="35" t="s">
        <v>213</v>
      </c>
      <c r="C8" s="35"/>
      <c r="D8" s="35"/>
      <c r="E8" s="35"/>
      <c r="F8" s="35"/>
      <c r="G8" s="35"/>
      <c r="H8" s="35"/>
      <c r="I8" s="35"/>
      <c r="J8" s="35"/>
      <c r="K8" s="35"/>
      <c r="L8" s="35"/>
    </row>
    <row r="9" spans="1:12" ht="15.75" x14ac:dyDescent="0.25">
      <c r="A9" s="32"/>
      <c r="B9" s="58"/>
      <c r="C9" s="58"/>
      <c r="D9" s="58"/>
      <c r="E9" s="58"/>
      <c r="F9" s="58"/>
      <c r="G9" s="58"/>
      <c r="H9" s="58"/>
      <c r="I9" s="58"/>
      <c r="J9" s="58"/>
      <c r="K9" s="58"/>
      <c r="L9" s="58"/>
    </row>
    <row r="10" spans="1:12" ht="127.5" x14ac:dyDescent="0.25">
      <c r="A10" s="32"/>
      <c r="B10" s="43" t="s">
        <v>214</v>
      </c>
      <c r="C10" s="12"/>
      <c r="D10" s="43" t="s">
        <v>215</v>
      </c>
    </row>
    <row r="11" spans="1:12" ht="15.75" x14ac:dyDescent="0.25">
      <c r="A11" s="32"/>
      <c r="B11" s="27"/>
      <c r="C11" s="12"/>
      <c r="D11" s="27"/>
    </row>
    <row r="12" spans="1:12" ht="216.75" x14ac:dyDescent="0.25">
      <c r="A12" s="32"/>
      <c r="B12" s="43" t="s">
        <v>216</v>
      </c>
      <c r="C12" s="12"/>
      <c r="D12" s="43" t="s">
        <v>217</v>
      </c>
    </row>
    <row r="13" spans="1:12" ht="15.75" x14ac:dyDescent="0.25">
      <c r="A13" s="32"/>
      <c r="B13" s="27"/>
      <c r="C13" s="12"/>
      <c r="D13" s="27"/>
    </row>
    <row r="14" spans="1:12" ht="153" x14ac:dyDescent="0.25">
      <c r="A14" s="32"/>
      <c r="B14" s="43" t="s">
        <v>218</v>
      </c>
      <c r="C14" s="12"/>
      <c r="D14" s="43" t="s">
        <v>219</v>
      </c>
    </row>
    <row r="15" spans="1:12" ht="15.75" x14ac:dyDescent="0.25">
      <c r="A15" s="32"/>
      <c r="B15" s="34"/>
      <c r="C15" s="34"/>
      <c r="D15" s="34"/>
      <c r="E15" s="34"/>
      <c r="F15" s="34"/>
      <c r="G15" s="34"/>
      <c r="H15" s="34"/>
      <c r="I15" s="34"/>
      <c r="J15" s="34"/>
      <c r="K15" s="34"/>
      <c r="L15" s="34"/>
    </row>
    <row r="16" spans="1:12" x14ac:dyDescent="0.25">
      <c r="A16" s="32"/>
      <c r="B16" s="35" t="s">
        <v>220</v>
      </c>
      <c r="C16" s="35"/>
      <c r="D16" s="35"/>
      <c r="E16" s="35"/>
      <c r="F16" s="35"/>
      <c r="G16" s="35"/>
      <c r="H16" s="35"/>
      <c r="I16" s="35"/>
      <c r="J16" s="35"/>
      <c r="K16" s="35"/>
      <c r="L16" s="35"/>
    </row>
    <row r="17" spans="1:12" ht="15.75" x14ac:dyDescent="0.25">
      <c r="A17" s="32"/>
      <c r="B17" s="34"/>
      <c r="C17" s="34"/>
      <c r="D17" s="34"/>
      <c r="E17" s="34"/>
      <c r="F17" s="34"/>
      <c r="G17" s="34"/>
      <c r="H17" s="34"/>
      <c r="I17" s="34"/>
      <c r="J17" s="34"/>
      <c r="K17" s="34"/>
      <c r="L17" s="34"/>
    </row>
    <row r="18" spans="1:12" ht="16.5" thickBot="1" x14ac:dyDescent="0.3">
      <c r="A18" s="32"/>
      <c r="B18" s="12"/>
      <c r="C18" s="19"/>
      <c r="D18" s="55" t="s">
        <v>221</v>
      </c>
      <c r="E18" s="55"/>
      <c r="F18" s="55"/>
      <c r="G18" s="55"/>
      <c r="H18" s="55"/>
      <c r="I18" s="55"/>
      <c r="J18" s="55"/>
      <c r="K18" s="55"/>
      <c r="L18" s="19"/>
    </row>
    <row r="19" spans="1:12" x14ac:dyDescent="0.25">
      <c r="A19" s="32"/>
      <c r="B19" s="56" t="s">
        <v>222</v>
      </c>
      <c r="C19" s="58"/>
      <c r="D19" s="59" t="s">
        <v>223</v>
      </c>
      <c r="E19" s="59"/>
      <c r="F19" s="62"/>
      <c r="G19" s="59" t="s">
        <v>226</v>
      </c>
      <c r="H19" s="59"/>
      <c r="I19" s="62"/>
      <c r="J19" s="59" t="s">
        <v>230</v>
      </c>
      <c r="K19" s="59"/>
      <c r="L19" s="58"/>
    </row>
    <row r="20" spans="1:12" x14ac:dyDescent="0.25">
      <c r="A20" s="32"/>
      <c r="B20" s="56"/>
      <c r="C20" s="58"/>
      <c r="D20" s="60" t="s">
        <v>224</v>
      </c>
      <c r="E20" s="60"/>
      <c r="F20" s="58"/>
      <c r="G20" s="60" t="s">
        <v>227</v>
      </c>
      <c r="H20" s="60"/>
      <c r="I20" s="58"/>
      <c r="J20" s="60"/>
      <c r="K20" s="60"/>
      <c r="L20" s="58"/>
    </row>
    <row r="21" spans="1:12" x14ac:dyDescent="0.25">
      <c r="A21" s="32"/>
      <c r="B21" s="56"/>
      <c r="C21" s="58"/>
      <c r="D21" s="60" t="s">
        <v>225</v>
      </c>
      <c r="E21" s="60"/>
      <c r="F21" s="58"/>
      <c r="G21" s="60" t="s">
        <v>228</v>
      </c>
      <c r="H21" s="60"/>
      <c r="I21" s="58"/>
      <c r="J21" s="60"/>
      <c r="K21" s="60"/>
      <c r="L21" s="58"/>
    </row>
    <row r="22" spans="1:12" ht="15.75" thickBot="1" x14ac:dyDescent="0.3">
      <c r="A22" s="32"/>
      <c r="B22" s="57"/>
      <c r="C22" s="58"/>
      <c r="D22" s="61"/>
      <c r="E22" s="61"/>
      <c r="F22" s="58"/>
      <c r="G22" s="55" t="s">
        <v>229</v>
      </c>
      <c r="H22" s="55"/>
      <c r="I22" s="58"/>
      <c r="J22" s="55"/>
      <c r="K22" s="55"/>
      <c r="L22" s="58"/>
    </row>
    <row r="23" spans="1:12" ht="15.75" x14ac:dyDescent="0.25">
      <c r="A23" s="32"/>
      <c r="B23" s="45" t="s">
        <v>231</v>
      </c>
      <c r="C23" s="22"/>
      <c r="D23" s="46" t="s">
        <v>232</v>
      </c>
      <c r="E23" s="47" t="s">
        <v>233</v>
      </c>
      <c r="F23" s="22"/>
      <c r="G23" s="46" t="s">
        <v>232</v>
      </c>
      <c r="H23" s="48" t="s">
        <v>234</v>
      </c>
      <c r="I23" s="22"/>
      <c r="J23" s="46" t="s">
        <v>232</v>
      </c>
      <c r="K23" s="48" t="s">
        <v>234</v>
      </c>
      <c r="L23" s="22"/>
    </row>
    <row r="24" spans="1:12" ht="16.5" thickBot="1" x14ac:dyDescent="0.3">
      <c r="A24" s="32"/>
      <c r="B24" s="49" t="s">
        <v>235</v>
      </c>
      <c r="C24" s="12"/>
      <c r="D24" s="50" t="s">
        <v>232</v>
      </c>
      <c r="E24" s="51" t="s">
        <v>236</v>
      </c>
      <c r="F24" s="12"/>
      <c r="G24" s="50" t="s">
        <v>232</v>
      </c>
      <c r="H24" s="52" t="s">
        <v>233</v>
      </c>
      <c r="I24" s="12"/>
      <c r="J24" s="50" t="s">
        <v>232</v>
      </c>
      <c r="K24" s="51" t="s">
        <v>236</v>
      </c>
      <c r="L24" s="12"/>
    </row>
    <row r="25" spans="1:12" ht="15.75" x14ac:dyDescent="0.25">
      <c r="A25" s="32"/>
      <c r="B25" s="53"/>
      <c r="C25" s="22"/>
      <c r="D25" s="63"/>
      <c r="E25" s="63"/>
      <c r="F25" s="22"/>
      <c r="G25" s="63"/>
      <c r="H25" s="63"/>
      <c r="I25" s="22"/>
      <c r="J25" s="63"/>
      <c r="K25" s="63"/>
      <c r="L25" s="22"/>
    </row>
    <row r="26" spans="1:12" ht="16.5" thickBot="1" x14ac:dyDescent="0.3">
      <c r="A26" s="32"/>
      <c r="B26" s="54" t="s">
        <v>237</v>
      </c>
      <c r="C26" s="12"/>
      <c r="D26" s="50" t="s">
        <v>232</v>
      </c>
      <c r="E26" s="51" t="s">
        <v>236</v>
      </c>
      <c r="F26" s="12"/>
      <c r="G26" s="50" t="s">
        <v>232</v>
      </c>
      <c r="H26" s="51" t="s">
        <v>234</v>
      </c>
      <c r="I26" s="12"/>
      <c r="J26" s="50" t="s">
        <v>232</v>
      </c>
      <c r="K26" s="51" t="s">
        <v>238</v>
      </c>
      <c r="L26" s="12"/>
    </row>
    <row r="27" spans="1:12" ht="15.75" x14ac:dyDescent="0.25">
      <c r="A27" s="32"/>
      <c r="B27" s="53"/>
      <c r="C27" s="22"/>
      <c r="D27" s="63"/>
      <c r="E27" s="63"/>
      <c r="F27" s="22"/>
      <c r="G27" s="63"/>
      <c r="H27" s="63"/>
      <c r="I27" s="22"/>
      <c r="J27" s="63"/>
      <c r="K27" s="63"/>
      <c r="L27" s="22"/>
    </row>
    <row r="28" spans="1:12" ht="16.5" thickBot="1" x14ac:dyDescent="0.3">
      <c r="A28" s="32"/>
      <c r="B28" s="49" t="s">
        <v>239</v>
      </c>
      <c r="C28" s="12"/>
      <c r="D28" s="50" t="s">
        <v>232</v>
      </c>
      <c r="E28" s="52" t="s">
        <v>233</v>
      </c>
      <c r="F28" s="12"/>
      <c r="G28" s="50" t="s">
        <v>232</v>
      </c>
      <c r="H28" s="51" t="s">
        <v>240</v>
      </c>
      <c r="I28" s="12"/>
      <c r="J28" s="50" t="s">
        <v>232</v>
      </c>
      <c r="K28" s="51" t="s">
        <v>240</v>
      </c>
      <c r="L28" s="12"/>
    </row>
    <row r="29" spans="1:12" ht="15.75" x14ac:dyDescent="0.25">
      <c r="A29" s="32"/>
      <c r="B29" s="53"/>
      <c r="C29" s="22"/>
      <c r="D29" s="63"/>
      <c r="E29" s="63"/>
      <c r="F29" s="22"/>
      <c r="G29" s="63"/>
      <c r="H29" s="63"/>
      <c r="I29" s="22"/>
      <c r="J29" s="63"/>
      <c r="K29" s="63"/>
      <c r="L29" s="22"/>
    </row>
    <row r="30" spans="1:12" ht="16.5" thickBot="1" x14ac:dyDescent="0.3">
      <c r="A30" s="32"/>
      <c r="B30" s="54" t="s">
        <v>241</v>
      </c>
      <c r="C30" s="12"/>
      <c r="D30" s="50" t="s">
        <v>232</v>
      </c>
      <c r="E30" s="52" t="s">
        <v>233</v>
      </c>
      <c r="F30" s="12"/>
      <c r="G30" s="50" t="s">
        <v>232</v>
      </c>
      <c r="H30" s="51" t="s">
        <v>240</v>
      </c>
      <c r="I30" s="12"/>
      <c r="J30" s="50" t="s">
        <v>232</v>
      </c>
      <c r="K30" s="51" t="s">
        <v>240</v>
      </c>
      <c r="L30" s="12"/>
    </row>
    <row r="31" spans="1:12" ht="15.75" x14ac:dyDescent="0.25">
      <c r="A31" s="32"/>
      <c r="B31" s="34"/>
      <c r="C31" s="34"/>
      <c r="D31" s="34"/>
      <c r="E31" s="34"/>
      <c r="F31" s="34"/>
      <c r="G31" s="34"/>
      <c r="H31" s="34"/>
      <c r="I31" s="34"/>
      <c r="J31" s="34"/>
      <c r="K31" s="34"/>
      <c r="L31" s="34"/>
    </row>
    <row r="32" spans="1:12" ht="16.5" thickBot="1" x14ac:dyDescent="0.3">
      <c r="A32" s="32"/>
      <c r="B32" s="12"/>
      <c r="C32" s="19"/>
      <c r="D32" s="55" t="s">
        <v>242</v>
      </c>
      <c r="E32" s="55"/>
      <c r="F32" s="55"/>
      <c r="G32" s="55"/>
      <c r="H32" s="55"/>
      <c r="I32" s="55"/>
      <c r="J32" s="55"/>
      <c r="K32" s="55"/>
      <c r="L32" s="19"/>
    </row>
    <row r="33" spans="1:12" x14ac:dyDescent="0.25">
      <c r="A33" s="32"/>
      <c r="B33" s="56" t="s">
        <v>222</v>
      </c>
      <c r="C33" s="58"/>
      <c r="D33" s="59" t="s">
        <v>223</v>
      </c>
      <c r="E33" s="59"/>
      <c r="F33" s="62"/>
      <c r="G33" s="59" t="s">
        <v>226</v>
      </c>
      <c r="H33" s="59"/>
      <c r="I33" s="62"/>
      <c r="J33" s="59" t="s">
        <v>230</v>
      </c>
      <c r="K33" s="59"/>
      <c r="L33" s="58"/>
    </row>
    <row r="34" spans="1:12" x14ac:dyDescent="0.25">
      <c r="A34" s="32"/>
      <c r="B34" s="56"/>
      <c r="C34" s="58"/>
      <c r="D34" s="60" t="s">
        <v>224</v>
      </c>
      <c r="E34" s="60"/>
      <c r="F34" s="58"/>
      <c r="G34" s="60" t="s">
        <v>227</v>
      </c>
      <c r="H34" s="60"/>
      <c r="I34" s="58"/>
      <c r="J34" s="60"/>
      <c r="K34" s="60"/>
      <c r="L34" s="58"/>
    </row>
    <row r="35" spans="1:12" x14ac:dyDescent="0.25">
      <c r="A35" s="32"/>
      <c r="B35" s="56"/>
      <c r="C35" s="58"/>
      <c r="D35" s="60" t="s">
        <v>225</v>
      </c>
      <c r="E35" s="60"/>
      <c r="F35" s="58"/>
      <c r="G35" s="60" t="s">
        <v>228</v>
      </c>
      <c r="H35" s="60"/>
      <c r="I35" s="58"/>
      <c r="J35" s="60"/>
      <c r="K35" s="60"/>
      <c r="L35" s="58"/>
    </row>
    <row r="36" spans="1:12" ht="15.75" thickBot="1" x14ac:dyDescent="0.3">
      <c r="A36" s="32"/>
      <c r="B36" s="57"/>
      <c r="C36" s="58"/>
      <c r="D36" s="61"/>
      <c r="E36" s="61"/>
      <c r="F36" s="58"/>
      <c r="G36" s="55" t="s">
        <v>229</v>
      </c>
      <c r="H36" s="55"/>
      <c r="I36" s="58"/>
      <c r="J36" s="55"/>
      <c r="K36" s="55"/>
      <c r="L36" s="58"/>
    </row>
    <row r="37" spans="1:12" ht="15.75" x14ac:dyDescent="0.25">
      <c r="A37" s="32"/>
      <c r="B37" s="45" t="s">
        <v>231</v>
      </c>
      <c r="C37" s="22"/>
      <c r="D37" s="46" t="s">
        <v>232</v>
      </c>
      <c r="E37" s="47" t="s">
        <v>233</v>
      </c>
      <c r="F37" s="22"/>
      <c r="G37" s="46" t="s">
        <v>232</v>
      </c>
      <c r="H37" s="48" t="s">
        <v>234</v>
      </c>
      <c r="I37" s="22"/>
      <c r="J37" s="46" t="s">
        <v>232</v>
      </c>
      <c r="K37" s="48" t="s">
        <v>234</v>
      </c>
      <c r="L37" s="22"/>
    </row>
    <row r="38" spans="1:12" ht="16.5" thickBot="1" x14ac:dyDescent="0.3">
      <c r="A38" s="32"/>
      <c r="B38" s="49" t="s">
        <v>235</v>
      </c>
      <c r="C38" s="12"/>
      <c r="D38" s="50" t="s">
        <v>232</v>
      </c>
      <c r="E38" s="51" t="s">
        <v>243</v>
      </c>
      <c r="F38" s="12"/>
      <c r="G38" s="50" t="s">
        <v>232</v>
      </c>
      <c r="H38" s="52" t="s">
        <v>233</v>
      </c>
      <c r="I38" s="12"/>
      <c r="J38" s="50" t="s">
        <v>232</v>
      </c>
      <c r="K38" s="51" t="s">
        <v>243</v>
      </c>
      <c r="L38" s="12"/>
    </row>
    <row r="39" spans="1:12" ht="15.75" x14ac:dyDescent="0.25">
      <c r="A39" s="32"/>
      <c r="B39" s="53"/>
      <c r="C39" s="22"/>
      <c r="D39" s="63"/>
      <c r="E39" s="63"/>
      <c r="F39" s="22"/>
      <c r="G39" s="63"/>
      <c r="H39" s="63"/>
      <c r="I39" s="22"/>
      <c r="J39" s="63"/>
      <c r="K39" s="63"/>
      <c r="L39" s="22"/>
    </row>
    <row r="40" spans="1:12" ht="16.5" thickBot="1" x14ac:dyDescent="0.3">
      <c r="A40" s="32"/>
      <c r="B40" s="54" t="s">
        <v>237</v>
      </c>
      <c r="C40" s="12"/>
      <c r="D40" s="50" t="s">
        <v>232</v>
      </c>
      <c r="E40" s="51" t="s">
        <v>243</v>
      </c>
      <c r="F40" s="12"/>
      <c r="G40" s="50" t="s">
        <v>232</v>
      </c>
      <c r="H40" s="51" t="s">
        <v>234</v>
      </c>
      <c r="I40" s="12"/>
      <c r="J40" s="50" t="s">
        <v>232</v>
      </c>
      <c r="K40" s="51" t="s">
        <v>244</v>
      </c>
      <c r="L40" s="12"/>
    </row>
    <row r="41" spans="1:12" ht="15.75" x14ac:dyDescent="0.25">
      <c r="A41" s="32"/>
      <c r="B41" s="58"/>
      <c r="C41" s="58"/>
      <c r="D41" s="58"/>
      <c r="E41" s="58"/>
      <c r="F41" s="58"/>
      <c r="G41" s="58"/>
      <c r="H41" s="58"/>
      <c r="I41" s="58"/>
      <c r="J41" s="58"/>
      <c r="K41" s="58"/>
      <c r="L41" s="58"/>
    </row>
    <row r="42" spans="1:12" x14ac:dyDescent="0.25">
      <c r="A42" s="32"/>
      <c r="B42" s="64" t="s">
        <v>245</v>
      </c>
      <c r="C42" s="64"/>
      <c r="D42" s="64"/>
      <c r="E42" s="64"/>
      <c r="F42" s="64"/>
      <c r="G42" s="64"/>
      <c r="H42" s="64"/>
      <c r="I42" s="64"/>
      <c r="J42" s="64"/>
      <c r="K42" s="64"/>
      <c r="L42" s="64"/>
    </row>
    <row r="43" spans="1:12" ht="15.75" x14ac:dyDescent="0.25">
      <c r="A43" s="32"/>
      <c r="B43" s="34"/>
      <c r="C43" s="34"/>
      <c r="D43" s="34"/>
      <c r="E43" s="34"/>
      <c r="F43" s="34"/>
      <c r="G43" s="34"/>
      <c r="H43" s="34"/>
      <c r="I43" s="34"/>
      <c r="J43" s="34"/>
      <c r="K43" s="34"/>
      <c r="L43" s="34"/>
    </row>
    <row r="44" spans="1:12" ht="25.5" customHeight="1" x14ac:dyDescent="0.25">
      <c r="A44" s="32"/>
      <c r="B44" s="35" t="s">
        <v>246</v>
      </c>
      <c r="C44" s="35"/>
      <c r="D44" s="35"/>
      <c r="E44" s="35"/>
      <c r="F44" s="35"/>
      <c r="G44" s="35"/>
      <c r="H44" s="35"/>
      <c r="I44" s="35"/>
      <c r="J44" s="35"/>
      <c r="K44" s="35"/>
      <c r="L44" s="35"/>
    </row>
    <row r="45" spans="1:12" ht="15.75" x14ac:dyDescent="0.25">
      <c r="A45" s="32"/>
      <c r="B45" s="34"/>
      <c r="C45" s="34"/>
      <c r="D45" s="34"/>
      <c r="E45" s="34"/>
      <c r="F45" s="34"/>
      <c r="G45" s="34"/>
      <c r="H45" s="34"/>
      <c r="I45" s="34"/>
      <c r="J45" s="34"/>
      <c r="K45" s="34"/>
      <c r="L45" s="34"/>
    </row>
    <row r="46" spans="1:12" x14ac:dyDescent="0.25">
      <c r="A46" s="32"/>
      <c r="B46" s="64" t="s">
        <v>247</v>
      </c>
      <c r="C46" s="64"/>
      <c r="D46" s="64"/>
      <c r="E46" s="64"/>
      <c r="F46" s="64"/>
      <c r="G46" s="64"/>
      <c r="H46" s="64"/>
      <c r="I46" s="64"/>
      <c r="J46" s="64"/>
      <c r="K46" s="64"/>
      <c r="L46" s="64"/>
    </row>
    <row r="47" spans="1:12" ht="15.75" x14ac:dyDescent="0.25">
      <c r="A47" s="32"/>
      <c r="B47" s="34"/>
      <c r="C47" s="34"/>
      <c r="D47" s="34"/>
      <c r="E47" s="34"/>
      <c r="F47" s="34"/>
      <c r="G47" s="34"/>
      <c r="H47" s="34"/>
      <c r="I47" s="34"/>
      <c r="J47" s="34"/>
      <c r="K47" s="34"/>
      <c r="L47" s="34"/>
    </row>
    <row r="48" spans="1:12" ht="25.5" customHeight="1" x14ac:dyDescent="0.25">
      <c r="A48" s="32"/>
      <c r="B48" s="35" t="s">
        <v>248</v>
      </c>
      <c r="C48" s="35"/>
      <c r="D48" s="35"/>
      <c r="E48" s="35"/>
      <c r="F48" s="35"/>
      <c r="G48" s="35"/>
      <c r="H48" s="35"/>
      <c r="I48" s="35"/>
      <c r="J48" s="35"/>
      <c r="K48" s="35"/>
      <c r="L48" s="35"/>
    </row>
    <row r="49" spans="1:12" ht="15.75" x14ac:dyDescent="0.25">
      <c r="A49" s="32"/>
      <c r="B49" s="65"/>
      <c r="C49" s="65"/>
      <c r="D49" s="65"/>
      <c r="E49" s="65"/>
      <c r="F49" s="65"/>
      <c r="G49" s="65"/>
      <c r="H49" s="65"/>
      <c r="I49" s="65"/>
      <c r="J49" s="65"/>
      <c r="K49" s="65"/>
      <c r="L49" s="65"/>
    </row>
    <row r="50" spans="1:12" x14ac:dyDescent="0.25">
      <c r="A50" s="32"/>
      <c r="B50" s="41"/>
      <c r="C50" s="41"/>
      <c r="D50" s="41"/>
      <c r="E50" s="41"/>
      <c r="F50" s="41"/>
      <c r="G50" s="41"/>
      <c r="H50" s="41"/>
      <c r="I50" s="41"/>
      <c r="J50" s="41"/>
      <c r="K50" s="41"/>
      <c r="L50" s="41"/>
    </row>
  </sheetData>
  <mergeCells count="67">
    <mergeCell ref="B48:L48"/>
    <mergeCell ref="B49:L49"/>
    <mergeCell ref="B50:L50"/>
    <mergeCell ref="B42:L42"/>
    <mergeCell ref="B43:L43"/>
    <mergeCell ref="B44:L44"/>
    <mergeCell ref="B45:L45"/>
    <mergeCell ref="B46:L46"/>
    <mergeCell ref="B47:L47"/>
    <mergeCell ref="B9:L9"/>
    <mergeCell ref="B15:L15"/>
    <mergeCell ref="B16:L16"/>
    <mergeCell ref="B17:L17"/>
    <mergeCell ref="B31:L31"/>
    <mergeCell ref="B41:L41"/>
    <mergeCell ref="A1:A2"/>
    <mergeCell ref="B1:L1"/>
    <mergeCell ref="B2:L2"/>
    <mergeCell ref="B3:L3"/>
    <mergeCell ref="A4:A50"/>
    <mergeCell ref="B4:L4"/>
    <mergeCell ref="B5:L5"/>
    <mergeCell ref="B6:L6"/>
    <mergeCell ref="B7:L7"/>
    <mergeCell ref="B8:L8"/>
    <mergeCell ref="G35:H35"/>
    <mergeCell ref="G36:H36"/>
    <mergeCell ref="I33:I36"/>
    <mergeCell ref="J33:K36"/>
    <mergeCell ref="L33:L36"/>
    <mergeCell ref="D39:E39"/>
    <mergeCell ref="G39:H39"/>
    <mergeCell ref="J39:K39"/>
    <mergeCell ref="D32:K32"/>
    <mergeCell ref="B33:B36"/>
    <mergeCell ref="C33:C36"/>
    <mergeCell ref="D33:E33"/>
    <mergeCell ref="D34:E34"/>
    <mergeCell ref="D35:E35"/>
    <mergeCell ref="D36:E36"/>
    <mergeCell ref="F33:F36"/>
    <mergeCell ref="G33:H33"/>
    <mergeCell ref="G34:H34"/>
    <mergeCell ref="D27:E27"/>
    <mergeCell ref="G27:H27"/>
    <mergeCell ref="J27:K27"/>
    <mergeCell ref="D29:E29"/>
    <mergeCell ref="G29:H29"/>
    <mergeCell ref="J29:K29"/>
    <mergeCell ref="G21:H21"/>
    <mergeCell ref="G22:H22"/>
    <mergeCell ref="I19:I22"/>
    <mergeCell ref="J19:K22"/>
    <mergeCell ref="L19:L22"/>
    <mergeCell ref="D25:E25"/>
    <mergeCell ref="G25:H25"/>
    <mergeCell ref="J25:K25"/>
    <mergeCell ref="D18:K18"/>
    <mergeCell ref="B19:B22"/>
    <mergeCell ref="C19:C22"/>
    <mergeCell ref="D19:E19"/>
    <mergeCell ref="D20:E20"/>
    <mergeCell ref="D21:E21"/>
    <mergeCell ref="D22:E22"/>
    <mergeCell ref="F19:F22"/>
    <mergeCell ref="G19:H19"/>
    <mergeCell ref="G20:H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16.85546875" bestFit="1" customWidth="1"/>
    <col min="2" max="3" width="36.5703125" customWidth="1"/>
    <col min="4" max="4" width="7.5703125" customWidth="1"/>
    <col min="5" max="5" width="23.85546875" customWidth="1"/>
    <col min="6" max="6" width="6.42578125" customWidth="1"/>
    <col min="7" max="7" width="7.5703125" customWidth="1"/>
    <col min="8" max="8" width="23.85546875" customWidth="1"/>
    <col min="9" max="9" width="6.42578125" customWidth="1"/>
  </cols>
  <sheetData>
    <row r="1" spans="1:9" ht="15" customHeight="1" x14ac:dyDescent="0.25">
      <c r="A1" s="8" t="s">
        <v>249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249</v>
      </c>
      <c r="B3" s="31"/>
      <c r="C3" s="31"/>
      <c r="D3" s="31"/>
      <c r="E3" s="31"/>
      <c r="F3" s="31"/>
      <c r="G3" s="31"/>
      <c r="H3" s="31"/>
      <c r="I3" s="31"/>
    </row>
    <row r="4" spans="1:9" x14ac:dyDescent="0.25">
      <c r="A4" s="32" t="s">
        <v>249</v>
      </c>
      <c r="B4" s="33" t="s">
        <v>250</v>
      </c>
      <c r="C4" s="33"/>
      <c r="D4" s="33"/>
      <c r="E4" s="33"/>
      <c r="F4" s="33"/>
      <c r="G4" s="33"/>
      <c r="H4" s="33"/>
      <c r="I4" s="33"/>
    </row>
    <row r="5" spans="1:9" ht="15.75" x14ac:dyDescent="0.25">
      <c r="A5" s="32"/>
      <c r="B5" s="34"/>
      <c r="C5" s="34"/>
      <c r="D5" s="34"/>
      <c r="E5" s="34"/>
      <c r="F5" s="34"/>
      <c r="G5" s="34"/>
      <c r="H5" s="34"/>
      <c r="I5" s="34"/>
    </row>
    <row r="6" spans="1:9" x14ac:dyDescent="0.25">
      <c r="A6" s="32"/>
      <c r="B6" s="35" t="s">
        <v>251</v>
      </c>
      <c r="C6" s="35"/>
      <c r="D6" s="35"/>
      <c r="E6" s="35"/>
      <c r="F6" s="35"/>
      <c r="G6" s="35"/>
      <c r="H6" s="35"/>
      <c r="I6" s="35"/>
    </row>
    <row r="7" spans="1:9" ht="15.75" x14ac:dyDescent="0.25">
      <c r="A7" s="32"/>
      <c r="B7" s="34"/>
      <c r="C7" s="34"/>
      <c r="D7" s="34"/>
      <c r="E7" s="34"/>
      <c r="F7" s="34"/>
      <c r="G7" s="34"/>
      <c r="H7" s="34"/>
      <c r="I7" s="34"/>
    </row>
    <row r="8" spans="1:9" x14ac:dyDescent="0.25">
      <c r="A8" s="32"/>
      <c r="B8" s="34"/>
      <c r="C8" s="58"/>
      <c r="D8" s="60" t="s">
        <v>252</v>
      </c>
      <c r="E8" s="60"/>
      <c r="F8" s="58"/>
      <c r="G8" s="60" t="s">
        <v>253</v>
      </c>
      <c r="H8" s="60"/>
      <c r="I8" s="58"/>
    </row>
    <row r="9" spans="1:9" ht="15.75" thickBot="1" x14ac:dyDescent="0.3">
      <c r="A9" s="32"/>
      <c r="B9" s="34"/>
      <c r="C9" s="58"/>
      <c r="D9" s="55">
        <v>2014</v>
      </c>
      <c r="E9" s="55"/>
      <c r="F9" s="58"/>
      <c r="G9" s="55">
        <v>2015</v>
      </c>
      <c r="H9" s="55"/>
      <c r="I9" s="58"/>
    </row>
    <row r="10" spans="1:9" ht="15.75" x14ac:dyDescent="0.25">
      <c r="A10" s="32"/>
      <c r="B10" s="66"/>
      <c r="C10" s="12"/>
      <c r="D10" s="74"/>
      <c r="E10" s="74"/>
      <c r="F10" s="12"/>
      <c r="G10" s="74"/>
      <c r="H10" s="74"/>
      <c r="I10" s="12"/>
    </row>
    <row r="11" spans="1:9" ht="15.75" x14ac:dyDescent="0.25">
      <c r="A11" s="32"/>
      <c r="B11" s="67" t="s">
        <v>254</v>
      </c>
      <c r="C11" s="22"/>
      <c r="D11" s="68" t="s">
        <v>232</v>
      </c>
      <c r="E11" s="69">
        <v>38877</v>
      </c>
      <c r="F11" s="22"/>
      <c r="G11" s="68" t="s">
        <v>232</v>
      </c>
      <c r="H11" s="69">
        <v>37394</v>
      </c>
      <c r="I11" s="22"/>
    </row>
    <row r="12" spans="1:9" ht="16.5" thickBot="1" x14ac:dyDescent="0.3">
      <c r="A12" s="32"/>
      <c r="B12" s="70" t="s">
        <v>255</v>
      </c>
      <c r="C12" s="12"/>
      <c r="D12" s="75" t="s">
        <v>256</v>
      </c>
      <c r="E12" s="75"/>
      <c r="F12" s="13" t="s">
        <v>257</v>
      </c>
      <c r="G12" s="75" t="s">
        <v>258</v>
      </c>
      <c r="H12" s="75"/>
      <c r="I12" s="13" t="s">
        <v>257</v>
      </c>
    </row>
    <row r="13" spans="1:9" ht="16.5" thickBot="1" x14ac:dyDescent="0.3">
      <c r="A13" s="32"/>
      <c r="B13" s="67" t="s">
        <v>259</v>
      </c>
      <c r="C13" s="22"/>
      <c r="D13" s="72" t="s">
        <v>232</v>
      </c>
      <c r="E13" s="73">
        <v>32794</v>
      </c>
      <c r="F13" s="22"/>
      <c r="G13" s="72" t="s">
        <v>232</v>
      </c>
      <c r="H13" s="73">
        <v>31244</v>
      </c>
      <c r="I13" s="22"/>
    </row>
    <row r="14" spans="1:9" ht="16.5" thickTop="1" x14ac:dyDescent="0.25">
      <c r="A14" s="32"/>
      <c r="B14" s="34"/>
      <c r="C14" s="34"/>
      <c r="D14" s="34"/>
      <c r="E14" s="34"/>
      <c r="F14" s="34"/>
      <c r="G14" s="34"/>
      <c r="H14" s="34"/>
      <c r="I14" s="34"/>
    </row>
    <row r="15" spans="1:9" ht="38.25" customHeight="1" x14ac:dyDescent="0.25">
      <c r="A15" s="32"/>
      <c r="B15" s="35" t="s">
        <v>260</v>
      </c>
      <c r="C15" s="35"/>
      <c r="D15" s="35"/>
      <c r="E15" s="35"/>
      <c r="F15" s="35"/>
      <c r="G15" s="35"/>
      <c r="H15" s="35"/>
      <c r="I15" s="35"/>
    </row>
    <row r="16" spans="1:9" ht="15.75" x14ac:dyDescent="0.25">
      <c r="A16" s="32"/>
      <c r="B16" s="34"/>
      <c r="C16" s="34"/>
      <c r="D16" s="34"/>
      <c r="E16" s="34"/>
      <c r="F16" s="34"/>
      <c r="G16" s="34"/>
      <c r="H16" s="34"/>
      <c r="I16" s="34"/>
    </row>
    <row r="17" spans="1:9" ht="76.5" customHeight="1" x14ac:dyDescent="0.25">
      <c r="A17" s="32"/>
      <c r="B17" s="35" t="s">
        <v>261</v>
      </c>
      <c r="C17" s="35"/>
      <c r="D17" s="35"/>
      <c r="E17" s="35"/>
      <c r="F17" s="35"/>
      <c r="G17" s="35"/>
      <c r="H17" s="35"/>
      <c r="I17" s="35"/>
    </row>
    <row r="18" spans="1:9" ht="15.75" x14ac:dyDescent="0.25">
      <c r="A18" s="32"/>
      <c r="B18" s="34"/>
      <c r="C18" s="34"/>
      <c r="D18" s="34"/>
      <c r="E18" s="34"/>
      <c r="F18" s="34"/>
      <c r="G18" s="34"/>
      <c r="H18" s="34"/>
      <c r="I18" s="34"/>
    </row>
    <row r="19" spans="1:9" ht="51" customHeight="1" x14ac:dyDescent="0.25">
      <c r="A19" s="32"/>
      <c r="B19" s="35" t="s">
        <v>262</v>
      </c>
      <c r="C19" s="35"/>
      <c r="D19" s="35"/>
      <c r="E19" s="35"/>
      <c r="F19" s="35"/>
      <c r="G19" s="35"/>
      <c r="H19" s="35"/>
      <c r="I19" s="35"/>
    </row>
    <row r="20" spans="1:9" ht="15.75" x14ac:dyDescent="0.25">
      <c r="A20" s="32"/>
      <c r="B20" s="34"/>
      <c r="C20" s="34"/>
      <c r="D20" s="34"/>
      <c r="E20" s="34"/>
      <c r="F20" s="34"/>
      <c r="G20" s="34"/>
      <c r="H20" s="34"/>
      <c r="I20" s="34"/>
    </row>
    <row r="21" spans="1:9" x14ac:dyDescent="0.25">
      <c r="A21" s="32"/>
      <c r="B21" s="35" t="s">
        <v>263</v>
      </c>
      <c r="C21" s="35"/>
      <c r="D21" s="35"/>
      <c r="E21" s="35"/>
      <c r="F21" s="35"/>
      <c r="G21" s="35"/>
      <c r="H21" s="35"/>
      <c r="I21" s="35"/>
    </row>
    <row r="22" spans="1:9" ht="15.75" x14ac:dyDescent="0.25">
      <c r="A22" s="32"/>
      <c r="B22" s="34"/>
      <c r="C22" s="34"/>
      <c r="D22" s="34"/>
      <c r="E22" s="34"/>
      <c r="F22" s="34"/>
      <c r="G22" s="34"/>
      <c r="H22" s="34"/>
      <c r="I22" s="34"/>
    </row>
    <row r="23" spans="1:9" x14ac:dyDescent="0.25">
      <c r="A23" s="32"/>
      <c r="B23" s="35" t="s">
        <v>264</v>
      </c>
      <c r="C23" s="35"/>
      <c r="D23" s="35"/>
      <c r="E23" s="35"/>
      <c r="F23" s="35"/>
      <c r="G23" s="35"/>
      <c r="H23" s="35"/>
      <c r="I23" s="35"/>
    </row>
    <row r="24" spans="1:9" ht="15.75" x14ac:dyDescent="0.25">
      <c r="A24" s="32"/>
      <c r="B24" s="34"/>
      <c r="C24" s="34"/>
      <c r="D24" s="34"/>
      <c r="E24" s="34"/>
      <c r="F24" s="34"/>
      <c r="G24" s="34"/>
      <c r="H24" s="34"/>
      <c r="I24" s="34"/>
    </row>
    <row r="25" spans="1:9" x14ac:dyDescent="0.25">
      <c r="A25" s="32"/>
      <c r="B25" s="76" t="s">
        <v>265</v>
      </c>
      <c r="C25" s="76"/>
      <c r="D25" s="76"/>
      <c r="E25" s="76"/>
      <c r="F25" s="76"/>
      <c r="G25" s="76"/>
      <c r="H25" s="76"/>
      <c r="I25" s="76"/>
    </row>
    <row r="26" spans="1:9" ht="15.75" x14ac:dyDescent="0.25">
      <c r="A26" s="32"/>
      <c r="B26" s="34"/>
      <c r="C26" s="34"/>
      <c r="D26" s="34"/>
      <c r="E26" s="34"/>
      <c r="F26" s="34"/>
      <c r="G26" s="34"/>
      <c r="H26" s="34"/>
      <c r="I26" s="34"/>
    </row>
    <row r="27" spans="1:9" ht="38.25" customHeight="1" x14ac:dyDescent="0.25">
      <c r="A27" s="32"/>
      <c r="B27" s="35" t="s">
        <v>266</v>
      </c>
      <c r="C27" s="35"/>
      <c r="D27" s="35"/>
      <c r="E27" s="35"/>
      <c r="F27" s="35"/>
      <c r="G27" s="35"/>
      <c r="H27" s="35"/>
      <c r="I27" s="35"/>
    </row>
    <row r="28" spans="1:9" ht="15.75" x14ac:dyDescent="0.25">
      <c r="A28" s="32"/>
      <c r="B28" s="34"/>
      <c r="C28" s="34"/>
      <c r="D28" s="34"/>
      <c r="E28" s="34"/>
      <c r="F28" s="34"/>
      <c r="G28" s="34"/>
      <c r="H28" s="34"/>
      <c r="I28" s="34"/>
    </row>
    <row r="29" spans="1:9" ht="38.25" customHeight="1" x14ac:dyDescent="0.25">
      <c r="A29" s="32"/>
      <c r="B29" s="35" t="s">
        <v>267</v>
      </c>
      <c r="C29" s="35"/>
      <c r="D29" s="35"/>
      <c r="E29" s="35"/>
      <c r="F29" s="35"/>
      <c r="G29" s="35"/>
      <c r="H29" s="35"/>
      <c r="I29" s="35"/>
    </row>
    <row r="30" spans="1:9" x14ac:dyDescent="0.25">
      <c r="A30" s="32"/>
      <c r="B30" s="41"/>
      <c r="C30" s="41"/>
      <c r="D30" s="41"/>
      <c r="E30" s="41"/>
      <c r="F30" s="41"/>
      <c r="G30" s="41"/>
      <c r="H30" s="41"/>
      <c r="I30" s="41"/>
    </row>
  </sheetData>
  <mergeCells count="38">
    <mergeCell ref="B28:I28"/>
    <mergeCell ref="B29:I29"/>
    <mergeCell ref="B30:I30"/>
    <mergeCell ref="B22:I22"/>
    <mergeCell ref="B23:I23"/>
    <mergeCell ref="B24:I24"/>
    <mergeCell ref="B25:I25"/>
    <mergeCell ref="B26:I26"/>
    <mergeCell ref="B27:I27"/>
    <mergeCell ref="B16:I16"/>
    <mergeCell ref="B17:I17"/>
    <mergeCell ref="B18:I18"/>
    <mergeCell ref="B19:I19"/>
    <mergeCell ref="B20:I20"/>
    <mergeCell ref="B21:I21"/>
    <mergeCell ref="B4:I4"/>
    <mergeCell ref="B5:I5"/>
    <mergeCell ref="B6:I6"/>
    <mergeCell ref="B7:I7"/>
    <mergeCell ref="B14:I14"/>
    <mergeCell ref="B15:I15"/>
    <mergeCell ref="I8:I9"/>
    <mergeCell ref="D10:E10"/>
    <mergeCell ref="G10:H10"/>
    <mergeCell ref="D12:E12"/>
    <mergeCell ref="G12:H12"/>
    <mergeCell ref="A1:A2"/>
    <mergeCell ref="B1:I1"/>
    <mergeCell ref="B2:I2"/>
    <mergeCell ref="B3:I3"/>
    <mergeCell ref="A4:A30"/>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268</v>
      </c>
      <c r="B1" s="1" t="s">
        <v>1</v>
      </c>
    </row>
    <row r="2" spans="1:2" x14ac:dyDescent="0.25">
      <c r="A2" s="8"/>
      <c r="B2" s="1" t="s">
        <v>2</v>
      </c>
    </row>
    <row r="3" spans="1:2" x14ac:dyDescent="0.25">
      <c r="A3" s="4" t="s">
        <v>268</v>
      </c>
      <c r="B3" s="5"/>
    </row>
    <row r="4" spans="1:2" x14ac:dyDescent="0.25">
      <c r="A4" s="32" t="s">
        <v>268</v>
      </c>
      <c r="B4" s="11" t="s">
        <v>269</v>
      </c>
    </row>
    <row r="5" spans="1:2" ht="15.75" x14ac:dyDescent="0.25">
      <c r="A5" s="32"/>
      <c r="B5" s="12"/>
    </row>
    <row r="6" spans="1:2" ht="141" x14ac:dyDescent="0.25">
      <c r="A6" s="32"/>
      <c r="B6" s="13" t="s">
        <v>270</v>
      </c>
    </row>
    <row r="7" spans="1:2" ht="15.75" x14ac:dyDescent="0.25">
      <c r="A7" s="32"/>
      <c r="B7" s="12"/>
    </row>
    <row r="8" spans="1:2" x14ac:dyDescent="0.25">
      <c r="A8" s="32"/>
      <c r="B8" s="42" t="s">
        <v>271</v>
      </c>
    </row>
    <row r="9" spans="1:2" ht="15.75" x14ac:dyDescent="0.25">
      <c r="A9" s="32"/>
      <c r="B9" s="12"/>
    </row>
    <row r="10" spans="1:2" ht="409.6" x14ac:dyDescent="0.25">
      <c r="A10" s="32"/>
      <c r="B10" s="13" t="s">
        <v>272</v>
      </c>
    </row>
    <row r="11" spans="1:2" ht="15.75" x14ac:dyDescent="0.25">
      <c r="A11" s="32"/>
      <c r="B11" s="12"/>
    </row>
    <row r="12" spans="1:2" ht="243" x14ac:dyDescent="0.25">
      <c r="A12" s="32"/>
      <c r="B12" s="13" t="s">
        <v>273</v>
      </c>
    </row>
    <row r="13" spans="1:2" x14ac:dyDescent="0.25">
      <c r="A13" s="32"/>
      <c r="B13" s="30"/>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7.5703125" bestFit="1" customWidth="1"/>
    <col min="2" max="2" width="36.5703125" bestFit="1" customWidth="1"/>
    <col min="4" max="4" width="2.28515625" customWidth="1"/>
    <col min="5" max="5" width="8.5703125" customWidth="1"/>
    <col min="6" max="6" width="1.5703125" bestFit="1" customWidth="1"/>
    <col min="7" max="7" width="3.28515625" customWidth="1"/>
    <col min="8" max="8" width="10" customWidth="1"/>
    <col min="9" max="9" width="1.5703125" bestFit="1" customWidth="1"/>
    <col min="10" max="10" width="2" customWidth="1"/>
    <col min="11" max="11" width="7.5703125" customWidth="1"/>
    <col min="12" max="12" width="1.5703125" bestFit="1" customWidth="1"/>
    <col min="13" max="13" width="2.28515625" customWidth="1"/>
    <col min="14" max="14" width="8.5703125" customWidth="1"/>
    <col min="15" max="15" width="1.5703125" bestFit="1" customWidth="1"/>
    <col min="16" max="16" width="3.28515625" customWidth="1"/>
    <col min="17" max="17" width="10" customWidth="1"/>
    <col min="18" max="18" width="1.5703125" bestFit="1" customWidth="1"/>
    <col min="19" max="19" width="1.85546875" bestFit="1" customWidth="1"/>
    <col min="20" max="20" width="6.5703125" bestFit="1" customWidth="1"/>
    <col min="21" max="21" width="1.5703125" bestFit="1" customWidth="1"/>
  </cols>
  <sheetData>
    <row r="1" spans="1:21" ht="15" customHeight="1" x14ac:dyDescent="0.25">
      <c r="A1" s="8" t="s">
        <v>274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274</v>
      </c>
      <c r="B3" s="31"/>
      <c r="C3" s="31"/>
      <c r="D3" s="31"/>
      <c r="E3" s="31"/>
      <c r="F3" s="31"/>
      <c r="G3" s="31"/>
      <c r="H3" s="31"/>
      <c r="I3" s="31"/>
      <c r="J3" s="31"/>
      <c r="K3" s="31"/>
      <c r="L3" s="31"/>
      <c r="M3" s="31"/>
      <c r="N3" s="31"/>
      <c r="O3" s="31"/>
      <c r="P3" s="31"/>
      <c r="Q3" s="31"/>
      <c r="R3" s="31"/>
      <c r="S3" s="31"/>
      <c r="T3" s="31"/>
      <c r="U3" s="31"/>
    </row>
    <row r="4" spans="1:21" x14ac:dyDescent="0.25">
      <c r="A4" s="32" t="s">
        <v>274</v>
      </c>
      <c r="B4" s="33" t="s">
        <v>275</v>
      </c>
      <c r="C4" s="33"/>
      <c r="D4" s="33"/>
      <c r="E4" s="33"/>
      <c r="F4" s="33"/>
      <c r="G4" s="33"/>
      <c r="H4" s="33"/>
      <c r="I4" s="33"/>
      <c r="J4" s="33"/>
      <c r="K4" s="33"/>
      <c r="L4" s="33"/>
      <c r="M4" s="33"/>
      <c r="N4" s="33"/>
      <c r="O4" s="33"/>
      <c r="P4" s="33"/>
      <c r="Q4" s="33"/>
      <c r="R4" s="33"/>
      <c r="S4" s="33"/>
      <c r="T4" s="33"/>
      <c r="U4" s="33"/>
    </row>
    <row r="5" spans="1:21" ht="15.75" x14ac:dyDescent="0.25">
      <c r="A5" s="32"/>
      <c r="B5" s="34"/>
      <c r="C5" s="34"/>
      <c r="D5" s="34"/>
      <c r="E5" s="34"/>
      <c r="F5" s="34"/>
      <c r="G5" s="34"/>
      <c r="H5" s="34"/>
      <c r="I5" s="34"/>
      <c r="J5" s="34"/>
      <c r="K5" s="34"/>
      <c r="L5" s="34"/>
      <c r="M5" s="34"/>
      <c r="N5" s="34"/>
      <c r="O5" s="34"/>
      <c r="P5" s="34"/>
      <c r="Q5" s="34"/>
      <c r="R5" s="34"/>
      <c r="S5" s="34"/>
      <c r="T5" s="34"/>
      <c r="U5" s="34"/>
    </row>
    <row r="6" spans="1:21" x14ac:dyDescent="0.25">
      <c r="A6" s="32"/>
      <c r="B6" s="35" t="s">
        <v>276</v>
      </c>
      <c r="C6" s="35"/>
      <c r="D6" s="35"/>
      <c r="E6" s="35"/>
      <c r="F6" s="35"/>
      <c r="G6" s="35"/>
      <c r="H6" s="35"/>
      <c r="I6" s="35"/>
      <c r="J6" s="35"/>
      <c r="K6" s="35"/>
      <c r="L6" s="35"/>
      <c r="M6" s="35"/>
      <c r="N6" s="35"/>
      <c r="O6" s="35"/>
      <c r="P6" s="35"/>
      <c r="Q6" s="35"/>
      <c r="R6" s="35"/>
      <c r="S6" s="35"/>
      <c r="T6" s="35"/>
      <c r="U6" s="35"/>
    </row>
    <row r="7" spans="1:21" ht="15.75" x14ac:dyDescent="0.25">
      <c r="A7" s="32"/>
      <c r="B7" s="34"/>
      <c r="C7" s="34"/>
      <c r="D7" s="34"/>
      <c r="E7" s="34"/>
      <c r="F7" s="34"/>
      <c r="G7" s="34"/>
      <c r="H7" s="34"/>
      <c r="I7" s="34"/>
      <c r="J7" s="34"/>
      <c r="K7" s="34"/>
      <c r="L7" s="34"/>
      <c r="M7" s="34"/>
      <c r="N7" s="34"/>
      <c r="O7" s="34"/>
      <c r="P7" s="34"/>
      <c r="Q7" s="34"/>
      <c r="R7" s="34"/>
      <c r="S7" s="34"/>
      <c r="T7" s="34"/>
      <c r="U7" s="34"/>
    </row>
    <row r="8" spans="1:21" ht="16.5" thickBot="1" x14ac:dyDescent="0.3">
      <c r="A8" s="32"/>
      <c r="B8" s="12"/>
      <c r="C8" s="19"/>
      <c r="D8" s="55" t="s">
        <v>277</v>
      </c>
      <c r="E8" s="55"/>
      <c r="F8" s="55"/>
      <c r="G8" s="55"/>
      <c r="H8" s="55"/>
      <c r="I8" s="55"/>
      <c r="J8" s="55"/>
      <c r="K8" s="55"/>
      <c r="L8" s="55"/>
      <c r="M8" s="55"/>
      <c r="N8" s="55"/>
      <c r="O8" s="55"/>
      <c r="P8" s="55"/>
      <c r="Q8" s="55"/>
      <c r="R8" s="55"/>
      <c r="S8" s="55"/>
      <c r="T8" s="55"/>
      <c r="U8" s="19"/>
    </row>
    <row r="9" spans="1:21" ht="16.5" thickBot="1" x14ac:dyDescent="0.3">
      <c r="A9" s="32"/>
      <c r="B9" s="12"/>
      <c r="C9" s="19"/>
      <c r="D9" s="81">
        <v>2014</v>
      </c>
      <c r="E9" s="81"/>
      <c r="F9" s="81"/>
      <c r="G9" s="81"/>
      <c r="H9" s="81"/>
      <c r="I9" s="81"/>
      <c r="J9" s="81"/>
      <c r="K9" s="81"/>
      <c r="L9" s="19"/>
      <c r="M9" s="81">
        <v>2015</v>
      </c>
      <c r="N9" s="81"/>
      <c r="O9" s="81"/>
      <c r="P9" s="81"/>
      <c r="Q9" s="81"/>
      <c r="R9" s="81"/>
      <c r="S9" s="81"/>
      <c r="T9" s="81"/>
      <c r="U9" s="19"/>
    </row>
    <row r="10" spans="1:21" x14ac:dyDescent="0.25">
      <c r="A10" s="32"/>
      <c r="B10" s="34"/>
      <c r="C10" s="58"/>
      <c r="D10" s="59" t="s">
        <v>278</v>
      </c>
      <c r="E10" s="59"/>
      <c r="F10" s="62"/>
      <c r="G10" s="59" t="s">
        <v>280</v>
      </c>
      <c r="H10" s="59"/>
      <c r="I10" s="62"/>
      <c r="J10" s="59" t="s">
        <v>282</v>
      </c>
      <c r="K10" s="59"/>
      <c r="L10" s="58"/>
      <c r="M10" s="59" t="s">
        <v>278</v>
      </c>
      <c r="N10" s="59"/>
      <c r="O10" s="62"/>
      <c r="P10" s="59" t="s">
        <v>280</v>
      </c>
      <c r="Q10" s="59"/>
      <c r="R10" s="62"/>
      <c r="S10" s="59" t="s">
        <v>230</v>
      </c>
      <c r="T10" s="59"/>
      <c r="U10" s="58"/>
    </row>
    <row r="11" spans="1:21" ht="15.75" thickBot="1" x14ac:dyDescent="0.3">
      <c r="A11" s="32"/>
      <c r="B11" s="34"/>
      <c r="C11" s="58"/>
      <c r="D11" s="55" t="s">
        <v>279</v>
      </c>
      <c r="E11" s="55"/>
      <c r="F11" s="58"/>
      <c r="G11" s="55" t="s">
        <v>281</v>
      </c>
      <c r="H11" s="55"/>
      <c r="I11" s="58"/>
      <c r="J11" s="55"/>
      <c r="K11" s="55"/>
      <c r="L11" s="58"/>
      <c r="M11" s="55" t="s">
        <v>279</v>
      </c>
      <c r="N11" s="55"/>
      <c r="O11" s="82"/>
      <c r="P11" s="55" t="s">
        <v>281</v>
      </c>
      <c r="Q11" s="55"/>
      <c r="R11" s="82"/>
      <c r="S11" s="55" t="s">
        <v>283</v>
      </c>
      <c r="T11" s="55"/>
      <c r="U11" s="58"/>
    </row>
    <row r="12" spans="1:21" ht="15.75" x14ac:dyDescent="0.25">
      <c r="A12" s="32"/>
      <c r="B12" s="67" t="s">
        <v>284</v>
      </c>
      <c r="C12" s="22"/>
      <c r="D12" s="46" t="s">
        <v>232</v>
      </c>
      <c r="E12" s="78">
        <v>643330</v>
      </c>
      <c r="F12" s="22"/>
      <c r="G12" s="46" t="s">
        <v>232</v>
      </c>
      <c r="H12" s="78">
        <v>56525</v>
      </c>
      <c r="I12" s="22"/>
      <c r="J12" s="46" t="s">
        <v>232</v>
      </c>
      <c r="K12" s="78">
        <v>699855</v>
      </c>
      <c r="L12" s="22"/>
      <c r="M12" s="46" t="s">
        <v>232</v>
      </c>
      <c r="N12" s="78">
        <v>677222</v>
      </c>
      <c r="O12" s="22"/>
      <c r="P12" s="46" t="s">
        <v>232</v>
      </c>
      <c r="Q12" s="78">
        <v>60960</v>
      </c>
      <c r="R12" s="22"/>
      <c r="S12" s="46" t="s">
        <v>232</v>
      </c>
      <c r="T12" s="78">
        <v>738182</v>
      </c>
      <c r="U12" s="22"/>
    </row>
    <row r="13" spans="1:21" ht="15.75" x14ac:dyDescent="0.25">
      <c r="A13" s="32"/>
      <c r="B13" s="70" t="s">
        <v>285</v>
      </c>
      <c r="C13" s="12"/>
      <c r="D13" s="83">
        <v>1058</v>
      </c>
      <c r="E13" s="83"/>
      <c r="F13" s="12"/>
      <c r="G13" s="84" t="s">
        <v>233</v>
      </c>
      <c r="H13" s="84"/>
      <c r="I13" s="12"/>
      <c r="J13" s="83">
        <v>1058</v>
      </c>
      <c r="K13" s="83"/>
      <c r="L13" s="12"/>
      <c r="M13" s="83">
        <v>1224</v>
      </c>
      <c r="N13" s="83"/>
      <c r="O13" s="12"/>
      <c r="P13" s="84" t="s">
        <v>233</v>
      </c>
      <c r="Q13" s="84"/>
      <c r="R13" s="12"/>
      <c r="S13" s="83">
        <v>1224</v>
      </c>
      <c r="T13" s="83"/>
      <c r="U13" s="12"/>
    </row>
    <row r="14" spans="1:21" ht="15.75" x14ac:dyDescent="0.25">
      <c r="A14" s="32"/>
      <c r="B14" s="67" t="s">
        <v>286</v>
      </c>
      <c r="C14" s="22"/>
      <c r="D14" s="85"/>
      <c r="E14" s="85"/>
      <c r="F14" s="22"/>
      <c r="G14" s="85"/>
      <c r="H14" s="85"/>
      <c r="I14" s="22"/>
      <c r="J14" s="85"/>
      <c r="K14" s="85"/>
      <c r="L14" s="22"/>
      <c r="M14" s="85"/>
      <c r="N14" s="85"/>
      <c r="O14" s="22"/>
      <c r="P14" s="85"/>
      <c r="Q14" s="85"/>
      <c r="R14" s="22"/>
      <c r="S14" s="85"/>
      <c r="T14" s="85"/>
      <c r="U14" s="22"/>
    </row>
    <row r="15" spans="1:21" ht="16.5" thickBot="1" x14ac:dyDescent="0.3">
      <c r="A15" s="32"/>
      <c r="B15" s="70" t="s">
        <v>287</v>
      </c>
      <c r="C15" s="12"/>
      <c r="D15" s="86">
        <v>7841</v>
      </c>
      <c r="E15" s="86"/>
      <c r="F15" s="12"/>
      <c r="G15" s="86">
        <v>2560</v>
      </c>
      <c r="H15" s="86"/>
      <c r="I15" s="12"/>
      <c r="J15" s="86">
        <v>10401</v>
      </c>
      <c r="K15" s="86"/>
      <c r="L15" s="12"/>
      <c r="M15" s="75" t="s">
        <v>288</v>
      </c>
      <c r="N15" s="75"/>
      <c r="O15" s="13" t="s">
        <v>257</v>
      </c>
      <c r="P15" s="86">
        <v>2777</v>
      </c>
      <c r="Q15" s="86"/>
      <c r="R15" s="12"/>
      <c r="S15" s="75" t="s">
        <v>289</v>
      </c>
      <c r="T15" s="75"/>
      <c r="U15" s="13" t="s">
        <v>257</v>
      </c>
    </row>
    <row r="16" spans="1:21" ht="15.75" x14ac:dyDescent="0.25">
      <c r="A16" s="32"/>
      <c r="B16" s="67" t="s">
        <v>290</v>
      </c>
      <c r="C16" s="22"/>
      <c r="D16" s="87">
        <v>7841</v>
      </c>
      <c r="E16" s="87"/>
      <c r="F16" s="22"/>
      <c r="G16" s="87">
        <v>2560</v>
      </c>
      <c r="H16" s="87"/>
      <c r="I16" s="22"/>
      <c r="J16" s="87">
        <v>10401</v>
      </c>
      <c r="K16" s="87"/>
      <c r="L16" s="22"/>
      <c r="M16" s="88" t="s">
        <v>288</v>
      </c>
      <c r="N16" s="88"/>
      <c r="O16" s="68" t="s">
        <v>257</v>
      </c>
      <c r="P16" s="87">
        <v>2777</v>
      </c>
      <c r="Q16" s="87"/>
      <c r="R16" s="22"/>
      <c r="S16" s="88" t="s">
        <v>289</v>
      </c>
      <c r="T16" s="88"/>
      <c r="U16" s="68" t="s">
        <v>257</v>
      </c>
    </row>
    <row r="17" spans="1:21" ht="26.25" x14ac:dyDescent="0.25">
      <c r="A17" s="32"/>
      <c r="B17" s="70" t="s">
        <v>291</v>
      </c>
      <c r="C17" s="12"/>
      <c r="D17" s="89">
        <v>930</v>
      </c>
      <c r="E17" s="89"/>
      <c r="F17" s="12"/>
      <c r="G17" s="84" t="s">
        <v>233</v>
      </c>
      <c r="H17" s="84"/>
      <c r="I17" s="12"/>
      <c r="J17" s="89">
        <v>930</v>
      </c>
      <c r="K17" s="89"/>
      <c r="L17" s="12"/>
      <c r="M17" s="89">
        <v>651</v>
      </c>
      <c r="N17" s="89"/>
      <c r="O17" s="12"/>
      <c r="P17" s="84" t="s">
        <v>233</v>
      </c>
      <c r="Q17" s="84"/>
      <c r="R17" s="12"/>
      <c r="S17" s="89">
        <v>651</v>
      </c>
      <c r="T17" s="89"/>
      <c r="U17" s="12"/>
    </row>
    <row r="18" spans="1:21" ht="15.75" x14ac:dyDescent="0.25">
      <c r="A18" s="32"/>
      <c r="B18" s="67" t="s">
        <v>292</v>
      </c>
      <c r="C18" s="22"/>
      <c r="D18" s="90" t="s">
        <v>293</v>
      </c>
      <c r="E18" s="90"/>
      <c r="F18" s="68" t="s">
        <v>257</v>
      </c>
      <c r="G18" s="91" t="s">
        <v>233</v>
      </c>
      <c r="H18" s="91"/>
      <c r="I18" s="22"/>
      <c r="J18" s="90" t="s">
        <v>293</v>
      </c>
      <c r="K18" s="90"/>
      <c r="L18" s="68" t="s">
        <v>257</v>
      </c>
      <c r="M18" s="90" t="s">
        <v>294</v>
      </c>
      <c r="N18" s="90"/>
      <c r="O18" s="68" t="s">
        <v>257</v>
      </c>
      <c r="P18" s="90" t="s">
        <v>295</v>
      </c>
      <c r="Q18" s="90"/>
      <c r="R18" s="68" t="s">
        <v>257</v>
      </c>
      <c r="S18" s="90" t="s">
        <v>296</v>
      </c>
      <c r="T18" s="90"/>
      <c r="U18" s="68" t="s">
        <v>257</v>
      </c>
    </row>
    <row r="19" spans="1:21" ht="15.75" x14ac:dyDescent="0.25">
      <c r="A19" s="32"/>
      <c r="B19" s="70" t="s">
        <v>297</v>
      </c>
      <c r="C19" s="12"/>
      <c r="D19" s="84" t="s">
        <v>233</v>
      </c>
      <c r="E19" s="84"/>
      <c r="F19" s="12"/>
      <c r="G19" s="89" t="s">
        <v>298</v>
      </c>
      <c r="H19" s="89"/>
      <c r="I19" s="13" t="s">
        <v>257</v>
      </c>
      <c r="J19" s="89" t="s">
        <v>298</v>
      </c>
      <c r="K19" s="89"/>
      <c r="L19" s="13" t="s">
        <v>257</v>
      </c>
      <c r="M19" s="84" t="s">
        <v>233</v>
      </c>
      <c r="N19" s="84"/>
      <c r="O19" s="12"/>
      <c r="P19" s="84" t="s">
        <v>233</v>
      </c>
      <c r="Q19" s="84"/>
      <c r="R19" s="12"/>
      <c r="S19" s="84" t="s">
        <v>233</v>
      </c>
      <c r="T19" s="84"/>
      <c r="U19" s="12"/>
    </row>
    <row r="20" spans="1:21" ht="15.75" x14ac:dyDescent="0.25">
      <c r="A20" s="32"/>
      <c r="B20" s="67" t="s">
        <v>299</v>
      </c>
      <c r="C20" s="22"/>
      <c r="D20" s="90" t="s">
        <v>300</v>
      </c>
      <c r="E20" s="90"/>
      <c r="F20" s="68" t="s">
        <v>257</v>
      </c>
      <c r="G20" s="91" t="s">
        <v>233</v>
      </c>
      <c r="H20" s="91"/>
      <c r="I20" s="22"/>
      <c r="J20" s="90" t="s">
        <v>300</v>
      </c>
      <c r="K20" s="90"/>
      <c r="L20" s="68" t="s">
        <v>257</v>
      </c>
      <c r="M20" s="90" t="s">
        <v>301</v>
      </c>
      <c r="N20" s="90"/>
      <c r="O20" s="68" t="s">
        <v>257</v>
      </c>
      <c r="P20" s="91" t="s">
        <v>233</v>
      </c>
      <c r="Q20" s="91"/>
      <c r="R20" s="22"/>
      <c r="S20" s="90" t="s">
        <v>301</v>
      </c>
      <c r="T20" s="90"/>
      <c r="U20" s="68" t="s">
        <v>257</v>
      </c>
    </row>
    <row r="21" spans="1:21" ht="16.5" thickBot="1" x14ac:dyDescent="0.3">
      <c r="A21" s="32"/>
      <c r="B21" s="70" t="s">
        <v>302</v>
      </c>
      <c r="C21" s="12"/>
      <c r="D21" s="92" t="s">
        <v>233</v>
      </c>
      <c r="E21" s="92"/>
      <c r="F21" s="12"/>
      <c r="G21" s="92" t="s">
        <v>233</v>
      </c>
      <c r="H21" s="92"/>
      <c r="I21" s="12"/>
      <c r="J21" s="92" t="s">
        <v>233</v>
      </c>
      <c r="K21" s="92"/>
      <c r="L21" s="12"/>
      <c r="M21" s="92" t="s">
        <v>233</v>
      </c>
      <c r="N21" s="92"/>
      <c r="O21" s="12"/>
      <c r="P21" s="86">
        <v>20013</v>
      </c>
      <c r="Q21" s="86"/>
      <c r="R21" s="12"/>
      <c r="S21" s="86">
        <v>20013</v>
      </c>
      <c r="T21" s="86"/>
      <c r="U21" s="12"/>
    </row>
    <row r="22" spans="1:21" ht="16.5" thickBot="1" x14ac:dyDescent="0.3">
      <c r="A22" s="32"/>
      <c r="B22" s="67" t="s">
        <v>303</v>
      </c>
      <c r="C22" s="22"/>
      <c r="D22" s="79" t="s">
        <v>232</v>
      </c>
      <c r="E22" s="80">
        <v>647098</v>
      </c>
      <c r="F22" s="22"/>
      <c r="G22" s="79" t="s">
        <v>232</v>
      </c>
      <c r="H22" s="80">
        <v>57603</v>
      </c>
      <c r="I22" s="22"/>
      <c r="J22" s="79" t="s">
        <v>232</v>
      </c>
      <c r="K22" s="80">
        <v>704701</v>
      </c>
      <c r="L22" s="22"/>
      <c r="M22" s="79" t="s">
        <v>232</v>
      </c>
      <c r="N22" s="80">
        <v>669298</v>
      </c>
      <c r="O22" s="22"/>
      <c r="P22" s="79" t="s">
        <v>232</v>
      </c>
      <c r="Q22" s="80">
        <v>80684</v>
      </c>
      <c r="R22" s="22"/>
      <c r="S22" s="79" t="s">
        <v>232</v>
      </c>
      <c r="T22" s="80">
        <v>749982</v>
      </c>
      <c r="U22" s="22"/>
    </row>
    <row r="23" spans="1:21" ht="15.75" x14ac:dyDescent="0.25">
      <c r="A23" s="32"/>
      <c r="B23" s="34"/>
      <c r="C23" s="34"/>
      <c r="D23" s="34"/>
      <c r="E23" s="34"/>
      <c r="F23" s="34"/>
      <c r="G23" s="34"/>
      <c r="H23" s="34"/>
      <c r="I23" s="34"/>
      <c r="J23" s="34"/>
      <c r="K23" s="34"/>
      <c r="L23" s="34"/>
      <c r="M23" s="34"/>
      <c r="N23" s="34"/>
      <c r="O23" s="34"/>
      <c r="P23" s="34"/>
      <c r="Q23" s="34"/>
      <c r="R23" s="34"/>
      <c r="S23" s="34"/>
      <c r="T23" s="34"/>
      <c r="U23" s="34"/>
    </row>
    <row r="24" spans="1:21" ht="15.75" x14ac:dyDescent="0.25">
      <c r="A24" s="32"/>
      <c r="B24" s="65"/>
      <c r="C24" s="65"/>
      <c r="D24" s="65"/>
      <c r="E24" s="65"/>
      <c r="F24" s="65"/>
      <c r="G24" s="65"/>
      <c r="H24" s="65"/>
      <c r="I24" s="65"/>
      <c r="J24" s="65"/>
      <c r="K24" s="65"/>
      <c r="L24" s="65"/>
      <c r="M24" s="65"/>
      <c r="N24" s="65"/>
      <c r="O24" s="65"/>
      <c r="P24" s="65"/>
      <c r="Q24" s="65"/>
      <c r="R24" s="65"/>
      <c r="S24" s="65"/>
      <c r="T24" s="65"/>
      <c r="U24" s="65"/>
    </row>
    <row r="25" spans="1:21" ht="15.75" x14ac:dyDescent="0.25">
      <c r="A25" s="32"/>
      <c r="B25" s="65"/>
      <c r="C25" s="65"/>
      <c r="D25" s="65"/>
      <c r="E25" s="65"/>
      <c r="F25" s="65"/>
      <c r="G25" s="65"/>
      <c r="H25" s="65"/>
      <c r="I25" s="65"/>
      <c r="J25" s="65"/>
      <c r="K25" s="65"/>
      <c r="L25" s="65"/>
      <c r="M25" s="65"/>
      <c r="N25" s="65"/>
      <c r="O25" s="65"/>
      <c r="P25" s="65"/>
      <c r="Q25" s="65"/>
      <c r="R25" s="65"/>
      <c r="S25" s="65"/>
      <c r="T25" s="65"/>
      <c r="U25" s="65"/>
    </row>
    <row r="26" spans="1:21" x14ac:dyDescent="0.25">
      <c r="A26" s="32"/>
      <c r="B26" s="41"/>
      <c r="C26" s="41"/>
      <c r="D26" s="41"/>
      <c r="E26" s="41"/>
      <c r="F26" s="41"/>
      <c r="G26" s="41"/>
      <c r="H26" s="41"/>
      <c r="I26" s="41"/>
      <c r="J26" s="41"/>
      <c r="K26" s="41"/>
      <c r="L26" s="41"/>
      <c r="M26" s="41"/>
      <c r="N26" s="41"/>
      <c r="O26" s="41"/>
      <c r="P26" s="41"/>
      <c r="Q26" s="41"/>
      <c r="R26" s="41"/>
      <c r="S26" s="41"/>
      <c r="T26" s="41"/>
      <c r="U26" s="41"/>
    </row>
  </sheetData>
  <mergeCells count="89">
    <mergeCell ref="B24:U24"/>
    <mergeCell ref="B25:U25"/>
    <mergeCell ref="B26:U26"/>
    <mergeCell ref="A1:A2"/>
    <mergeCell ref="B1:U1"/>
    <mergeCell ref="B2:U2"/>
    <mergeCell ref="B3:U3"/>
    <mergeCell ref="A4:A26"/>
    <mergeCell ref="B4:U4"/>
    <mergeCell ref="B5:U5"/>
    <mergeCell ref="B6:U6"/>
    <mergeCell ref="B7:U7"/>
    <mergeCell ref="B23:U23"/>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P10:Q10"/>
    <mergeCell ref="P11:Q11"/>
    <mergeCell ref="R10:R11"/>
    <mergeCell ref="S10:T10"/>
    <mergeCell ref="S11:T11"/>
    <mergeCell ref="U10:U11"/>
    <mergeCell ref="I10:I11"/>
    <mergeCell ref="J10:K11"/>
    <mergeCell ref="L10:L11"/>
    <mergeCell ref="M10:N10"/>
    <mergeCell ref="M11:N11"/>
    <mergeCell ref="O10:O11"/>
    <mergeCell ref="D8:T8"/>
    <mergeCell ref="D9:K9"/>
    <mergeCell ref="M9:T9"/>
    <mergeCell ref="B10:B11"/>
    <mergeCell ref="C10:C11"/>
    <mergeCell ref="D10:E10"/>
    <mergeCell ref="D11:E11"/>
    <mergeCell ref="F10:F11"/>
    <mergeCell ref="G10:H10"/>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28.85546875" bestFit="1" customWidth="1"/>
    <col min="2" max="2" width="36.5703125" bestFit="1" customWidth="1"/>
    <col min="3" max="3" width="17.140625" customWidth="1"/>
    <col min="4" max="4" width="11.42578125" customWidth="1"/>
    <col min="5" max="5" width="17.140625" customWidth="1"/>
    <col min="6" max="6" width="11.42578125" customWidth="1"/>
    <col min="7" max="7" width="17.140625" customWidth="1"/>
  </cols>
  <sheetData>
    <row r="1" spans="1:7" ht="15" customHeight="1" x14ac:dyDescent="0.25">
      <c r="A1" s="8" t="s">
        <v>304</v>
      </c>
      <c r="B1" s="8" t="s">
        <v>1</v>
      </c>
      <c r="C1" s="8"/>
      <c r="D1" s="8"/>
      <c r="E1" s="8"/>
      <c r="F1" s="8"/>
      <c r="G1" s="8"/>
    </row>
    <row r="2" spans="1:7" ht="15" customHeight="1" x14ac:dyDescent="0.25">
      <c r="A2" s="8"/>
      <c r="B2" s="8" t="s">
        <v>2</v>
      </c>
      <c r="C2" s="8"/>
      <c r="D2" s="8"/>
      <c r="E2" s="8"/>
      <c r="F2" s="8"/>
      <c r="G2" s="8"/>
    </row>
    <row r="3" spans="1:7" x14ac:dyDescent="0.25">
      <c r="A3" s="4" t="s">
        <v>304</v>
      </c>
      <c r="B3" s="31"/>
      <c r="C3" s="31"/>
      <c r="D3" s="31"/>
      <c r="E3" s="31"/>
      <c r="F3" s="31"/>
      <c r="G3" s="31"/>
    </row>
    <row r="4" spans="1:7" x14ac:dyDescent="0.25">
      <c r="A4" s="32" t="s">
        <v>304</v>
      </c>
      <c r="B4" s="33" t="s">
        <v>305</v>
      </c>
      <c r="C4" s="33"/>
      <c r="D4" s="33"/>
      <c r="E4" s="33"/>
      <c r="F4" s="33"/>
      <c r="G4" s="33"/>
    </row>
    <row r="5" spans="1:7" ht="15.75" x14ac:dyDescent="0.25">
      <c r="A5" s="32"/>
      <c r="B5" s="34"/>
      <c r="C5" s="34"/>
      <c r="D5" s="34"/>
      <c r="E5" s="34"/>
      <c r="F5" s="34"/>
      <c r="G5" s="34"/>
    </row>
    <row r="6" spans="1:7" ht="25.5" customHeight="1" x14ac:dyDescent="0.25">
      <c r="A6" s="32"/>
      <c r="B6" s="35" t="s">
        <v>306</v>
      </c>
      <c r="C6" s="35"/>
      <c r="D6" s="35"/>
      <c r="E6" s="35"/>
      <c r="F6" s="35"/>
      <c r="G6" s="35"/>
    </row>
    <row r="7" spans="1:7" ht="15.75" x14ac:dyDescent="0.25">
      <c r="A7" s="32"/>
      <c r="B7" s="58"/>
      <c r="C7" s="58"/>
      <c r="D7" s="58"/>
      <c r="E7" s="58"/>
      <c r="F7" s="58"/>
      <c r="G7" s="58"/>
    </row>
    <row r="8" spans="1:7" x14ac:dyDescent="0.25">
      <c r="A8" s="32"/>
      <c r="B8" s="34"/>
      <c r="C8" s="58"/>
      <c r="D8" s="60" t="s">
        <v>307</v>
      </c>
      <c r="E8" s="60"/>
      <c r="F8" s="60"/>
      <c r="G8" s="58"/>
    </row>
    <row r="9" spans="1:7" ht="15.75" thickBot="1" x14ac:dyDescent="0.3">
      <c r="A9" s="32"/>
      <c r="B9" s="34"/>
      <c r="C9" s="58"/>
      <c r="D9" s="55" t="s">
        <v>253</v>
      </c>
      <c r="E9" s="55"/>
      <c r="F9" s="55"/>
      <c r="G9" s="58"/>
    </row>
    <row r="10" spans="1:7" ht="16.5" thickBot="1" x14ac:dyDescent="0.3">
      <c r="A10" s="32"/>
      <c r="B10" s="12"/>
      <c r="C10" s="19"/>
      <c r="D10" s="77">
        <v>2014</v>
      </c>
      <c r="E10" s="19"/>
      <c r="F10" s="44">
        <v>2015</v>
      </c>
      <c r="G10" s="19"/>
    </row>
    <row r="11" spans="1:7" ht="26.25" x14ac:dyDescent="0.25">
      <c r="A11" s="32"/>
      <c r="B11" s="67" t="s">
        <v>308</v>
      </c>
      <c r="C11" s="22"/>
      <c r="D11" s="48" t="s">
        <v>309</v>
      </c>
      <c r="E11" s="22"/>
      <c r="F11" s="48" t="s">
        <v>310</v>
      </c>
      <c r="G11" s="22"/>
    </row>
    <row r="12" spans="1:7" ht="16.5" thickBot="1" x14ac:dyDescent="0.3">
      <c r="A12" s="32"/>
      <c r="B12" s="70" t="s">
        <v>311</v>
      </c>
      <c r="C12" s="12"/>
      <c r="D12" s="51" t="s">
        <v>312</v>
      </c>
      <c r="E12" s="12"/>
      <c r="F12" s="52" t="s">
        <v>233</v>
      </c>
      <c r="G12" s="12"/>
    </row>
    <row r="13" spans="1:7" ht="27" thickBot="1" x14ac:dyDescent="0.3">
      <c r="A13" s="32"/>
      <c r="B13" s="67" t="s">
        <v>313</v>
      </c>
      <c r="C13" s="22"/>
      <c r="D13" s="93" t="s">
        <v>314</v>
      </c>
      <c r="E13" s="22"/>
      <c r="F13" s="93" t="s">
        <v>310</v>
      </c>
      <c r="G13" s="22"/>
    </row>
    <row r="14" spans="1:7" ht="16.5" thickTop="1" x14ac:dyDescent="0.25">
      <c r="A14" s="32"/>
      <c r="B14" s="34"/>
      <c r="C14" s="34"/>
      <c r="D14" s="34"/>
      <c r="E14" s="34"/>
      <c r="F14" s="34"/>
      <c r="G14" s="34"/>
    </row>
    <row r="15" spans="1:7" ht="15.75" x14ac:dyDescent="0.25">
      <c r="A15" s="32"/>
      <c r="B15" s="34"/>
      <c r="C15" s="34"/>
      <c r="D15" s="34"/>
      <c r="E15" s="34"/>
      <c r="F15" s="34"/>
      <c r="G15" s="34"/>
    </row>
    <row r="16" spans="1:7" ht="25.5" customHeight="1" x14ac:dyDescent="0.25">
      <c r="A16" s="32"/>
      <c r="B16" s="35" t="s">
        <v>315</v>
      </c>
      <c r="C16" s="35"/>
      <c r="D16" s="35"/>
      <c r="E16" s="35"/>
      <c r="F16" s="35"/>
      <c r="G16" s="35"/>
    </row>
    <row r="17" spans="1:7" x14ac:dyDescent="0.25">
      <c r="A17" s="32"/>
      <c r="B17" s="41"/>
      <c r="C17" s="41"/>
      <c r="D17" s="41"/>
      <c r="E17" s="41"/>
      <c r="F17" s="41"/>
      <c r="G17" s="41"/>
    </row>
  </sheetData>
  <mergeCells count="18">
    <mergeCell ref="B16:G16"/>
    <mergeCell ref="B17:G17"/>
    <mergeCell ref="B4:G4"/>
    <mergeCell ref="B5:G5"/>
    <mergeCell ref="B6:G6"/>
    <mergeCell ref="B7:G7"/>
    <mergeCell ref="B14:G14"/>
    <mergeCell ref="B15:G15"/>
    <mergeCell ref="B8:B9"/>
    <mergeCell ref="C8:C9"/>
    <mergeCell ref="D8:F8"/>
    <mergeCell ref="D9:F9"/>
    <mergeCell ref="G8:G9"/>
    <mergeCell ref="A1:A2"/>
    <mergeCell ref="B1:G1"/>
    <mergeCell ref="B2:G2"/>
    <mergeCell ref="B3:G3"/>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workbookViewId="0"/>
  </sheetViews>
  <sheetFormatPr defaultRowHeight="15" x14ac:dyDescent="0.25"/>
  <cols>
    <col min="1" max="1" width="20.7109375" bestFit="1" customWidth="1"/>
    <col min="2" max="2" width="36.5703125" customWidth="1"/>
    <col min="3" max="3" width="9.5703125" customWidth="1"/>
    <col min="4" max="4" width="7.28515625" customWidth="1"/>
    <col min="5" max="5" width="36.5703125" bestFit="1" customWidth="1"/>
    <col min="6" max="6" width="36.42578125" customWidth="1"/>
    <col min="7" max="7" width="7.28515625" customWidth="1"/>
    <col min="8" max="8" width="27.85546875" customWidth="1"/>
    <col min="9" max="9" width="36.42578125" customWidth="1"/>
    <col min="10" max="10" width="7.28515625" customWidth="1"/>
    <col min="11" max="11" width="24.42578125" customWidth="1"/>
    <col min="12" max="12" width="36.42578125" customWidth="1"/>
    <col min="13" max="13" width="7.28515625" customWidth="1"/>
    <col min="14" max="14" width="24.42578125" customWidth="1"/>
    <col min="15" max="15" width="6.140625" customWidth="1"/>
    <col min="16" max="16" width="7.28515625" customWidth="1"/>
    <col min="17" max="17" width="27.85546875" customWidth="1"/>
    <col min="18" max="18" width="36.42578125" customWidth="1"/>
    <col min="19" max="19" width="7.28515625" customWidth="1"/>
    <col min="20" max="20" width="24.42578125" customWidth="1"/>
    <col min="21" max="21" width="9.5703125" customWidth="1"/>
    <col min="22" max="22" width="7.28515625" customWidth="1"/>
    <col min="23" max="23" width="27.85546875" customWidth="1"/>
    <col min="24" max="24" width="36.42578125" customWidth="1"/>
  </cols>
  <sheetData>
    <row r="1" spans="1:24" ht="15" customHeight="1" x14ac:dyDescent="0.25">
      <c r="A1" s="8" t="s">
        <v>316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316</v>
      </c>
      <c r="B3" s="31"/>
      <c r="C3" s="31"/>
      <c r="D3" s="31"/>
      <c r="E3" s="31"/>
      <c r="F3" s="31"/>
      <c r="G3" s="31"/>
      <c r="H3" s="31"/>
      <c r="I3" s="31"/>
      <c r="J3" s="31"/>
      <c r="K3" s="31"/>
      <c r="L3" s="31"/>
      <c r="M3" s="31"/>
      <c r="N3" s="31"/>
      <c r="O3" s="31"/>
      <c r="P3" s="31"/>
      <c r="Q3" s="31"/>
      <c r="R3" s="31"/>
      <c r="S3" s="31"/>
      <c r="T3" s="31"/>
      <c r="U3" s="31"/>
      <c r="V3" s="31"/>
      <c r="W3" s="31"/>
      <c r="X3" s="31"/>
    </row>
    <row r="4" spans="1:24" x14ac:dyDescent="0.25">
      <c r="A4" s="32" t="s">
        <v>316</v>
      </c>
      <c r="B4" s="33" t="s">
        <v>317</v>
      </c>
      <c r="C4" s="33"/>
      <c r="D4" s="33"/>
      <c r="E4" s="33"/>
      <c r="F4" s="33"/>
      <c r="G4" s="33"/>
      <c r="H4" s="33"/>
      <c r="I4" s="33"/>
      <c r="J4" s="33"/>
      <c r="K4" s="33"/>
      <c r="L4" s="33"/>
      <c r="M4" s="33"/>
      <c r="N4" s="33"/>
      <c r="O4" s="33"/>
      <c r="P4" s="33"/>
      <c r="Q4" s="33"/>
      <c r="R4" s="33"/>
      <c r="S4" s="33"/>
      <c r="T4" s="33"/>
      <c r="U4" s="33"/>
      <c r="V4" s="33"/>
      <c r="W4" s="33"/>
      <c r="X4" s="33"/>
    </row>
    <row r="5" spans="1:24" ht="15.75" x14ac:dyDescent="0.25">
      <c r="A5" s="32"/>
      <c r="B5" s="34"/>
      <c r="C5" s="34"/>
      <c r="D5" s="34"/>
      <c r="E5" s="34"/>
      <c r="F5" s="34"/>
      <c r="G5" s="34"/>
      <c r="H5" s="34"/>
      <c r="I5" s="34"/>
      <c r="J5" s="34"/>
      <c r="K5" s="34"/>
      <c r="L5" s="34"/>
      <c r="M5" s="34"/>
      <c r="N5" s="34"/>
      <c r="O5" s="34"/>
      <c r="P5" s="34"/>
      <c r="Q5" s="34"/>
      <c r="R5" s="34"/>
      <c r="S5" s="34"/>
      <c r="T5" s="34"/>
      <c r="U5" s="34"/>
      <c r="V5" s="34"/>
      <c r="W5" s="34"/>
      <c r="X5" s="34"/>
    </row>
    <row r="6" spans="1:24" ht="25.5" customHeight="1" x14ac:dyDescent="0.25">
      <c r="A6" s="32"/>
      <c r="B6" s="35" t="s">
        <v>318</v>
      </c>
      <c r="C6" s="35"/>
      <c r="D6" s="35"/>
      <c r="E6" s="35"/>
      <c r="F6" s="35"/>
      <c r="G6" s="35"/>
      <c r="H6" s="35"/>
      <c r="I6" s="35"/>
      <c r="J6" s="35"/>
      <c r="K6" s="35"/>
      <c r="L6" s="35"/>
      <c r="M6" s="35"/>
      <c r="N6" s="35"/>
      <c r="O6" s="35"/>
      <c r="P6" s="35"/>
      <c r="Q6" s="35"/>
      <c r="R6" s="35"/>
      <c r="S6" s="35"/>
      <c r="T6" s="35"/>
      <c r="U6" s="35"/>
      <c r="V6" s="35"/>
      <c r="W6" s="35"/>
      <c r="X6" s="35"/>
    </row>
    <row r="7" spans="1:24" ht="15.75" x14ac:dyDescent="0.25">
      <c r="A7" s="32"/>
      <c r="B7" s="34"/>
      <c r="C7" s="34"/>
      <c r="D7" s="34"/>
      <c r="E7" s="34"/>
      <c r="F7" s="34"/>
      <c r="G7" s="34"/>
      <c r="H7" s="34"/>
      <c r="I7" s="34"/>
      <c r="J7" s="34"/>
      <c r="K7" s="34"/>
      <c r="L7" s="34"/>
      <c r="M7" s="34"/>
      <c r="N7" s="34"/>
      <c r="O7" s="34"/>
      <c r="P7" s="34"/>
      <c r="Q7" s="34"/>
      <c r="R7" s="34"/>
      <c r="S7" s="34"/>
      <c r="T7" s="34"/>
      <c r="U7" s="34"/>
      <c r="V7" s="34"/>
      <c r="W7" s="34"/>
      <c r="X7" s="34"/>
    </row>
    <row r="8" spans="1:24" x14ac:dyDescent="0.25">
      <c r="A8" s="32"/>
      <c r="B8" s="35" t="s">
        <v>319</v>
      </c>
      <c r="C8" s="35"/>
      <c r="D8" s="35"/>
      <c r="E8" s="35"/>
      <c r="F8" s="35"/>
      <c r="G8" s="35"/>
      <c r="H8" s="35"/>
      <c r="I8" s="35"/>
      <c r="J8" s="35"/>
      <c r="K8" s="35"/>
      <c r="L8" s="35"/>
      <c r="M8" s="35"/>
      <c r="N8" s="35"/>
      <c r="O8" s="35"/>
      <c r="P8" s="35"/>
      <c r="Q8" s="35"/>
      <c r="R8" s="35"/>
      <c r="S8" s="35"/>
      <c r="T8" s="35"/>
      <c r="U8" s="35"/>
      <c r="V8" s="35"/>
      <c r="W8" s="35"/>
      <c r="X8" s="35"/>
    </row>
    <row r="9" spans="1:24" ht="15.75" x14ac:dyDescent="0.25">
      <c r="A9" s="32"/>
      <c r="B9" s="34"/>
      <c r="C9" s="34"/>
      <c r="D9" s="34"/>
      <c r="E9" s="34"/>
      <c r="F9" s="34"/>
      <c r="G9" s="34"/>
      <c r="H9" s="34"/>
      <c r="I9" s="34"/>
      <c r="J9" s="34"/>
      <c r="K9" s="34"/>
      <c r="L9" s="34"/>
      <c r="M9" s="34"/>
      <c r="N9" s="34"/>
      <c r="O9" s="34"/>
      <c r="P9" s="34"/>
      <c r="Q9" s="34"/>
      <c r="R9" s="34"/>
      <c r="S9" s="34"/>
      <c r="T9" s="34"/>
      <c r="U9" s="34"/>
      <c r="V9" s="34"/>
      <c r="W9" s="34"/>
      <c r="X9" s="34"/>
    </row>
    <row r="10" spans="1:24" ht="16.5" thickBot="1" x14ac:dyDescent="0.3">
      <c r="A10" s="32"/>
      <c r="B10" s="12"/>
      <c r="C10" s="19"/>
      <c r="D10" s="55" t="s">
        <v>320</v>
      </c>
      <c r="E10" s="55"/>
      <c r="F10" s="55"/>
      <c r="G10" s="55"/>
      <c r="H10" s="55"/>
      <c r="I10" s="55"/>
      <c r="J10" s="55"/>
      <c r="K10" s="55"/>
      <c r="L10" s="55"/>
      <c r="M10" s="55"/>
      <c r="N10" s="55"/>
      <c r="O10" s="55"/>
      <c r="P10" s="55"/>
      <c r="Q10" s="55"/>
      <c r="R10" s="55"/>
      <c r="S10" s="55"/>
      <c r="T10" s="55"/>
      <c r="U10" s="55"/>
      <c r="V10" s="55"/>
      <c r="W10" s="55"/>
      <c r="X10" s="19"/>
    </row>
    <row r="11" spans="1:24" x14ac:dyDescent="0.25">
      <c r="A11" s="32"/>
      <c r="B11" s="34"/>
      <c r="C11" s="58"/>
      <c r="D11" s="59" t="s">
        <v>321</v>
      </c>
      <c r="E11" s="59"/>
      <c r="F11" s="62"/>
      <c r="G11" s="59" t="s">
        <v>322</v>
      </c>
      <c r="H11" s="59"/>
      <c r="I11" s="62"/>
      <c r="J11" s="59" t="s">
        <v>325</v>
      </c>
      <c r="K11" s="59"/>
      <c r="L11" s="62"/>
      <c r="M11" s="59" t="s">
        <v>326</v>
      </c>
      <c r="N11" s="59"/>
      <c r="O11" s="62"/>
      <c r="P11" s="59" t="s">
        <v>327</v>
      </c>
      <c r="Q11" s="59"/>
      <c r="R11" s="62"/>
      <c r="S11" s="59" t="s">
        <v>329</v>
      </c>
      <c r="T11" s="59"/>
      <c r="U11" s="62"/>
      <c r="V11" s="59" t="s">
        <v>331</v>
      </c>
      <c r="W11" s="59"/>
      <c r="X11" s="58"/>
    </row>
    <row r="12" spans="1:24" x14ac:dyDescent="0.25">
      <c r="A12" s="32"/>
      <c r="B12" s="34"/>
      <c r="C12" s="58"/>
      <c r="D12" s="103"/>
      <c r="E12" s="103"/>
      <c r="F12" s="82"/>
      <c r="G12" s="60" t="s">
        <v>323</v>
      </c>
      <c r="H12" s="60"/>
      <c r="I12" s="82"/>
      <c r="J12" s="60" t="s">
        <v>173</v>
      </c>
      <c r="K12" s="60"/>
      <c r="L12" s="82"/>
      <c r="M12" s="60" t="s">
        <v>117</v>
      </c>
      <c r="N12" s="60"/>
      <c r="O12" s="82"/>
      <c r="P12" s="60" t="s">
        <v>328</v>
      </c>
      <c r="Q12" s="60"/>
      <c r="R12" s="82"/>
      <c r="S12" s="60" t="s">
        <v>330</v>
      </c>
      <c r="T12" s="60"/>
      <c r="U12" s="82"/>
      <c r="V12" s="103"/>
      <c r="W12" s="103"/>
      <c r="X12" s="58"/>
    </row>
    <row r="13" spans="1:24" ht="15.75" thickBot="1" x14ac:dyDescent="0.3">
      <c r="A13" s="32"/>
      <c r="B13" s="34"/>
      <c r="C13" s="58"/>
      <c r="D13" s="55"/>
      <c r="E13" s="55"/>
      <c r="F13" s="82"/>
      <c r="G13" s="55" t="s">
        <v>324</v>
      </c>
      <c r="H13" s="55"/>
      <c r="I13" s="82"/>
      <c r="J13" s="61"/>
      <c r="K13" s="61"/>
      <c r="L13" s="82"/>
      <c r="M13" s="61"/>
      <c r="N13" s="61"/>
      <c r="O13" s="82"/>
      <c r="P13" s="61"/>
      <c r="Q13" s="61"/>
      <c r="R13" s="82"/>
      <c r="S13" s="61"/>
      <c r="T13" s="61"/>
      <c r="U13" s="82"/>
      <c r="V13" s="55"/>
      <c r="W13" s="55"/>
      <c r="X13" s="58"/>
    </row>
    <row r="14" spans="1:24" ht="15.75" x14ac:dyDescent="0.25">
      <c r="A14" s="32"/>
      <c r="B14" s="94" t="s">
        <v>332</v>
      </c>
      <c r="C14" s="22"/>
      <c r="D14" s="63"/>
      <c r="E14" s="63"/>
      <c r="F14" s="22"/>
      <c r="G14" s="63"/>
      <c r="H14" s="63"/>
      <c r="I14" s="22"/>
      <c r="J14" s="63"/>
      <c r="K14" s="63"/>
      <c r="L14" s="22"/>
      <c r="M14" s="63"/>
      <c r="N14" s="63"/>
      <c r="O14" s="22"/>
      <c r="P14" s="63"/>
      <c r="Q14" s="63"/>
      <c r="R14" s="22"/>
      <c r="S14" s="63"/>
      <c r="T14" s="63"/>
      <c r="U14" s="22"/>
      <c r="V14" s="63"/>
      <c r="W14" s="63"/>
      <c r="X14" s="22"/>
    </row>
    <row r="15" spans="1:24" ht="15.75" x14ac:dyDescent="0.25">
      <c r="A15" s="32"/>
      <c r="B15" s="95" t="s">
        <v>333</v>
      </c>
      <c r="C15" s="12"/>
      <c r="D15" s="96" t="s">
        <v>232</v>
      </c>
      <c r="E15" s="97">
        <v>28392</v>
      </c>
      <c r="F15" s="12"/>
      <c r="G15" s="96" t="s">
        <v>232</v>
      </c>
      <c r="H15" s="98" t="s">
        <v>233</v>
      </c>
      <c r="I15" s="12"/>
      <c r="J15" s="96" t="s">
        <v>232</v>
      </c>
      <c r="K15" s="98" t="s">
        <v>233</v>
      </c>
      <c r="L15" s="12"/>
      <c r="M15" s="96" t="s">
        <v>232</v>
      </c>
      <c r="N15" s="98" t="s">
        <v>233</v>
      </c>
      <c r="O15" s="12"/>
      <c r="P15" s="96" t="s">
        <v>232</v>
      </c>
      <c r="Q15" s="98" t="s">
        <v>233</v>
      </c>
      <c r="R15" s="12"/>
      <c r="S15" s="96" t="s">
        <v>232</v>
      </c>
      <c r="T15" s="98" t="s">
        <v>233</v>
      </c>
      <c r="U15" s="12"/>
      <c r="V15" s="96" t="s">
        <v>232</v>
      </c>
      <c r="W15" s="97">
        <v>28392</v>
      </c>
      <c r="X15" s="12"/>
    </row>
    <row r="16" spans="1:24" ht="15.75" x14ac:dyDescent="0.25">
      <c r="A16" s="32"/>
      <c r="B16" s="99" t="s">
        <v>334</v>
      </c>
      <c r="C16" s="22"/>
      <c r="D16" s="104" t="s">
        <v>233</v>
      </c>
      <c r="E16" s="104"/>
      <c r="F16" s="22"/>
      <c r="G16" s="105">
        <v>6897</v>
      </c>
      <c r="H16" s="105"/>
      <c r="I16" s="22"/>
      <c r="J16" s="105">
        <v>16251</v>
      </c>
      <c r="K16" s="105"/>
      <c r="L16" s="22"/>
      <c r="M16" s="104" t="s">
        <v>233</v>
      </c>
      <c r="N16" s="104"/>
      <c r="O16" s="22"/>
      <c r="P16" s="104" t="s">
        <v>233</v>
      </c>
      <c r="Q16" s="104"/>
      <c r="R16" s="22"/>
      <c r="S16" s="104" t="s">
        <v>233</v>
      </c>
      <c r="T16" s="104"/>
      <c r="U16" s="22"/>
      <c r="V16" s="105">
        <v>23148</v>
      </c>
      <c r="W16" s="105"/>
      <c r="X16" s="22"/>
    </row>
    <row r="17" spans="1:24" ht="15.75" x14ac:dyDescent="0.25">
      <c r="A17" s="32"/>
      <c r="B17" s="95" t="s">
        <v>335</v>
      </c>
      <c r="C17" s="12"/>
      <c r="D17" s="106">
        <v>152</v>
      </c>
      <c r="E17" s="106"/>
      <c r="F17" s="12"/>
      <c r="G17" s="107">
        <v>14706</v>
      </c>
      <c r="H17" s="107"/>
      <c r="I17" s="12"/>
      <c r="J17" s="108" t="s">
        <v>233</v>
      </c>
      <c r="K17" s="108"/>
      <c r="L17" s="12"/>
      <c r="M17" s="107">
        <v>7308</v>
      </c>
      <c r="N17" s="107"/>
      <c r="O17" s="12"/>
      <c r="P17" s="108" t="s">
        <v>233</v>
      </c>
      <c r="Q17" s="108"/>
      <c r="R17" s="12"/>
      <c r="S17" s="106" t="s">
        <v>336</v>
      </c>
      <c r="T17" s="106"/>
      <c r="U17" s="96" t="s">
        <v>257</v>
      </c>
      <c r="V17" s="107">
        <v>21530</v>
      </c>
      <c r="W17" s="107"/>
      <c r="X17" s="12"/>
    </row>
    <row r="18" spans="1:24" ht="15.75" x14ac:dyDescent="0.25">
      <c r="A18" s="32"/>
      <c r="B18" s="99" t="s">
        <v>337</v>
      </c>
      <c r="C18" s="22"/>
      <c r="D18" s="104" t="s">
        <v>233</v>
      </c>
      <c r="E18" s="104"/>
      <c r="F18" s="22"/>
      <c r="G18" s="104" t="s">
        <v>233</v>
      </c>
      <c r="H18" s="104"/>
      <c r="I18" s="22"/>
      <c r="J18" s="104" t="s">
        <v>233</v>
      </c>
      <c r="K18" s="104"/>
      <c r="L18" s="22"/>
      <c r="M18" s="104" t="s">
        <v>233</v>
      </c>
      <c r="N18" s="104"/>
      <c r="O18" s="22"/>
      <c r="P18" s="104" t="s">
        <v>233</v>
      </c>
      <c r="Q18" s="104"/>
      <c r="R18" s="22"/>
      <c r="S18" s="104" t="s">
        <v>233</v>
      </c>
      <c r="T18" s="104"/>
      <c r="U18" s="22"/>
      <c r="V18" s="104" t="s">
        <v>233</v>
      </c>
      <c r="W18" s="104"/>
      <c r="X18" s="22"/>
    </row>
    <row r="19" spans="1:24" ht="16.5" thickBot="1" x14ac:dyDescent="0.3">
      <c r="A19" s="32"/>
      <c r="B19" s="95" t="s">
        <v>119</v>
      </c>
      <c r="C19" s="12"/>
      <c r="D19" s="109">
        <v>179</v>
      </c>
      <c r="E19" s="109"/>
      <c r="F19" s="12"/>
      <c r="G19" s="109">
        <v>194</v>
      </c>
      <c r="H19" s="109"/>
      <c r="I19" s="12"/>
      <c r="J19" s="110">
        <v>1672</v>
      </c>
      <c r="K19" s="110"/>
      <c r="L19" s="12"/>
      <c r="M19" s="109">
        <v>59</v>
      </c>
      <c r="N19" s="109"/>
      <c r="O19" s="12"/>
      <c r="P19" s="111" t="s">
        <v>233</v>
      </c>
      <c r="Q19" s="111"/>
      <c r="R19" s="12"/>
      <c r="S19" s="111" t="s">
        <v>233</v>
      </c>
      <c r="T19" s="111"/>
      <c r="U19" s="12"/>
      <c r="V19" s="110">
        <v>2104</v>
      </c>
      <c r="W19" s="110"/>
      <c r="X19" s="12"/>
    </row>
    <row r="20" spans="1:24" ht="15.75" x14ac:dyDescent="0.25">
      <c r="A20" s="32"/>
      <c r="B20" s="100" t="s">
        <v>338</v>
      </c>
      <c r="C20" s="22"/>
      <c r="D20" s="112">
        <v>28723</v>
      </c>
      <c r="E20" s="112"/>
      <c r="F20" s="22"/>
      <c r="G20" s="112">
        <v>21797</v>
      </c>
      <c r="H20" s="112"/>
      <c r="I20" s="22"/>
      <c r="J20" s="112">
        <v>17923</v>
      </c>
      <c r="K20" s="112"/>
      <c r="L20" s="22"/>
      <c r="M20" s="112">
        <v>7367</v>
      </c>
      <c r="N20" s="112"/>
      <c r="O20" s="22"/>
      <c r="P20" s="113" t="s">
        <v>233</v>
      </c>
      <c r="Q20" s="113"/>
      <c r="R20" s="22"/>
      <c r="S20" s="114" t="s">
        <v>336</v>
      </c>
      <c r="T20" s="114"/>
      <c r="U20" s="101" t="s">
        <v>257</v>
      </c>
      <c r="V20" s="112">
        <v>75174</v>
      </c>
      <c r="W20" s="112"/>
      <c r="X20" s="22"/>
    </row>
    <row r="21" spans="1:24" ht="15.75" x14ac:dyDescent="0.25">
      <c r="A21" s="32"/>
      <c r="B21" s="102" t="s">
        <v>339</v>
      </c>
      <c r="C21" s="12"/>
      <c r="D21" s="107">
        <v>3303</v>
      </c>
      <c r="E21" s="107"/>
      <c r="F21" s="12"/>
      <c r="G21" s="107">
        <v>4313</v>
      </c>
      <c r="H21" s="107"/>
      <c r="I21" s="12"/>
      <c r="J21" s="107">
        <v>2608</v>
      </c>
      <c r="K21" s="107"/>
      <c r="L21" s="12"/>
      <c r="M21" s="107">
        <v>1140</v>
      </c>
      <c r="N21" s="107"/>
      <c r="O21" s="12"/>
      <c r="P21" s="108" t="s">
        <v>233</v>
      </c>
      <c r="Q21" s="108"/>
      <c r="R21" s="12"/>
      <c r="S21" s="106">
        <v>616</v>
      </c>
      <c r="T21" s="106"/>
      <c r="U21" s="12"/>
      <c r="V21" s="107">
        <v>11980</v>
      </c>
      <c r="W21" s="107"/>
      <c r="X21" s="12"/>
    </row>
    <row r="22" spans="1:24" ht="15.75" x14ac:dyDescent="0.25">
      <c r="A22" s="32"/>
      <c r="B22" s="94" t="s">
        <v>340</v>
      </c>
      <c r="C22" s="22"/>
      <c r="D22" s="104" t="s">
        <v>233</v>
      </c>
      <c r="E22" s="104"/>
      <c r="F22" s="22"/>
      <c r="G22" s="104" t="s">
        <v>233</v>
      </c>
      <c r="H22" s="104"/>
      <c r="I22" s="22"/>
      <c r="J22" s="104" t="s">
        <v>233</v>
      </c>
      <c r="K22" s="104"/>
      <c r="L22" s="22"/>
      <c r="M22" s="104" t="s">
        <v>233</v>
      </c>
      <c r="N22" s="104"/>
      <c r="O22" s="22"/>
      <c r="P22" s="104" t="s">
        <v>233</v>
      </c>
      <c r="Q22" s="104"/>
      <c r="R22" s="22"/>
      <c r="S22" s="105">
        <v>1058</v>
      </c>
      <c r="T22" s="105"/>
      <c r="U22" s="22"/>
      <c r="V22" s="105">
        <v>1058</v>
      </c>
      <c r="W22" s="105"/>
      <c r="X22" s="22"/>
    </row>
    <row r="23" spans="1:24" ht="15.75" x14ac:dyDescent="0.25">
      <c r="A23" s="32"/>
      <c r="B23" s="102" t="s">
        <v>341</v>
      </c>
      <c r="C23" s="12"/>
      <c r="D23" s="107">
        <v>13589</v>
      </c>
      <c r="E23" s="107"/>
      <c r="F23" s="12"/>
      <c r="G23" s="107">
        <v>5635</v>
      </c>
      <c r="H23" s="107"/>
      <c r="I23" s="12"/>
      <c r="J23" s="107">
        <v>3426</v>
      </c>
      <c r="K23" s="107"/>
      <c r="L23" s="12"/>
      <c r="M23" s="106" t="s">
        <v>342</v>
      </c>
      <c r="N23" s="106"/>
      <c r="O23" s="96" t="s">
        <v>257</v>
      </c>
      <c r="P23" s="108" t="s">
        <v>233</v>
      </c>
      <c r="Q23" s="108"/>
      <c r="R23" s="12"/>
      <c r="S23" s="106" t="s">
        <v>343</v>
      </c>
      <c r="T23" s="106"/>
      <c r="U23" s="96" t="s">
        <v>257</v>
      </c>
      <c r="V23" s="107">
        <v>16248</v>
      </c>
      <c r="W23" s="107"/>
      <c r="X23" s="12"/>
    </row>
    <row r="24" spans="1:24" ht="15.75" x14ac:dyDescent="0.25">
      <c r="A24" s="32"/>
      <c r="B24" s="58"/>
      <c r="C24" s="58"/>
      <c r="D24" s="58"/>
      <c r="E24" s="58"/>
      <c r="F24" s="58"/>
      <c r="G24" s="58"/>
      <c r="H24" s="58"/>
      <c r="I24" s="58"/>
      <c r="J24" s="58"/>
      <c r="K24" s="58"/>
      <c r="L24" s="58"/>
      <c r="M24" s="58"/>
      <c r="N24" s="58"/>
      <c r="O24" s="58"/>
      <c r="P24" s="58"/>
      <c r="Q24" s="58"/>
      <c r="R24" s="58"/>
      <c r="S24" s="58"/>
      <c r="T24" s="58"/>
      <c r="U24" s="58"/>
      <c r="V24" s="58"/>
      <c r="W24" s="58"/>
      <c r="X24" s="58"/>
    </row>
    <row r="25" spans="1:24" ht="16.5" thickBot="1" x14ac:dyDescent="0.3">
      <c r="A25" s="32"/>
      <c r="B25" s="12"/>
      <c r="C25" s="19"/>
      <c r="D25" s="55" t="s">
        <v>344</v>
      </c>
      <c r="E25" s="55"/>
      <c r="F25" s="55"/>
      <c r="G25" s="55"/>
      <c r="H25" s="55"/>
      <c r="I25" s="55"/>
      <c r="J25" s="55"/>
      <c r="K25" s="55"/>
      <c r="L25" s="55"/>
      <c r="M25" s="55"/>
      <c r="N25" s="55"/>
      <c r="O25" s="55"/>
      <c r="P25" s="55"/>
      <c r="Q25" s="55"/>
      <c r="R25" s="55"/>
      <c r="S25" s="55"/>
      <c r="T25" s="55"/>
      <c r="U25" s="55"/>
      <c r="V25" s="55"/>
      <c r="W25" s="55"/>
      <c r="X25" s="19"/>
    </row>
    <row r="26" spans="1:24" x14ac:dyDescent="0.25">
      <c r="A26" s="32"/>
      <c r="B26" s="34"/>
      <c r="C26" s="58"/>
      <c r="D26" s="59" t="s">
        <v>321</v>
      </c>
      <c r="E26" s="59"/>
      <c r="F26" s="62"/>
      <c r="G26" s="59" t="s">
        <v>322</v>
      </c>
      <c r="H26" s="59"/>
      <c r="I26" s="62"/>
      <c r="J26" s="59" t="s">
        <v>325</v>
      </c>
      <c r="K26" s="59"/>
      <c r="L26" s="62"/>
      <c r="M26" s="59" t="s">
        <v>326</v>
      </c>
      <c r="N26" s="59"/>
      <c r="O26" s="62"/>
      <c r="P26" s="59" t="s">
        <v>327</v>
      </c>
      <c r="Q26" s="59"/>
      <c r="R26" s="62"/>
      <c r="S26" s="59" t="s">
        <v>329</v>
      </c>
      <c r="T26" s="59"/>
      <c r="U26" s="62"/>
      <c r="V26" s="59" t="s">
        <v>331</v>
      </c>
      <c r="W26" s="59"/>
      <c r="X26" s="58"/>
    </row>
    <row r="27" spans="1:24" x14ac:dyDescent="0.25">
      <c r="A27" s="32"/>
      <c r="B27" s="34"/>
      <c r="C27" s="58"/>
      <c r="D27" s="103"/>
      <c r="E27" s="103"/>
      <c r="F27" s="82"/>
      <c r="G27" s="60" t="s">
        <v>323</v>
      </c>
      <c r="H27" s="60"/>
      <c r="I27" s="82"/>
      <c r="J27" s="60" t="s">
        <v>173</v>
      </c>
      <c r="K27" s="60"/>
      <c r="L27" s="82"/>
      <c r="M27" s="60" t="s">
        <v>117</v>
      </c>
      <c r="N27" s="60"/>
      <c r="O27" s="82"/>
      <c r="P27" s="60" t="s">
        <v>328</v>
      </c>
      <c r="Q27" s="60"/>
      <c r="R27" s="82"/>
      <c r="S27" s="60" t="s">
        <v>330</v>
      </c>
      <c r="T27" s="60"/>
      <c r="U27" s="82"/>
      <c r="V27" s="103"/>
      <c r="W27" s="103"/>
      <c r="X27" s="58"/>
    </row>
    <row r="28" spans="1:24" ht="15.75" thickBot="1" x14ac:dyDescent="0.3">
      <c r="A28" s="32"/>
      <c r="B28" s="34"/>
      <c r="C28" s="58"/>
      <c r="D28" s="55"/>
      <c r="E28" s="55"/>
      <c r="F28" s="82"/>
      <c r="G28" s="55" t="s">
        <v>324</v>
      </c>
      <c r="H28" s="55"/>
      <c r="I28" s="82"/>
      <c r="J28" s="61"/>
      <c r="K28" s="61"/>
      <c r="L28" s="82"/>
      <c r="M28" s="61"/>
      <c r="N28" s="61"/>
      <c r="O28" s="82"/>
      <c r="P28" s="61"/>
      <c r="Q28" s="61"/>
      <c r="R28" s="82"/>
      <c r="S28" s="61"/>
      <c r="T28" s="61"/>
      <c r="U28" s="82"/>
      <c r="V28" s="55"/>
      <c r="W28" s="55"/>
      <c r="X28" s="58"/>
    </row>
    <row r="29" spans="1:24" ht="15.75" x14ac:dyDescent="0.25">
      <c r="A29" s="32"/>
      <c r="B29" s="94" t="s">
        <v>332</v>
      </c>
      <c r="C29" s="22"/>
      <c r="D29" s="63"/>
      <c r="E29" s="63"/>
      <c r="F29" s="22"/>
      <c r="G29" s="63"/>
      <c r="H29" s="63"/>
      <c r="I29" s="22"/>
      <c r="J29" s="63"/>
      <c r="K29" s="63"/>
      <c r="L29" s="22"/>
      <c r="M29" s="63"/>
      <c r="N29" s="63"/>
      <c r="O29" s="22"/>
      <c r="P29" s="63"/>
      <c r="Q29" s="63"/>
      <c r="R29" s="22"/>
      <c r="S29" s="63"/>
      <c r="T29" s="63"/>
      <c r="U29" s="22"/>
      <c r="V29" s="63"/>
      <c r="W29" s="63"/>
      <c r="X29" s="22"/>
    </row>
    <row r="30" spans="1:24" ht="15.75" x14ac:dyDescent="0.25">
      <c r="A30" s="32"/>
      <c r="B30" s="95" t="s">
        <v>333</v>
      </c>
      <c r="C30" s="12"/>
      <c r="D30" s="96" t="s">
        <v>232</v>
      </c>
      <c r="E30" s="97">
        <v>35843</v>
      </c>
      <c r="F30" s="12"/>
      <c r="G30" s="96" t="s">
        <v>232</v>
      </c>
      <c r="H30" s="98" t="s">
        <v>233</v>
      </c>
      <c r="I30" s="12"/>
      <c r="J30" s="96" t="s">
        <v>232</v>
      </c>
      <c r="K30" s="98" t="s">
        <v>233</v>
      </c>
      <c r="L30" s="12"/>
      <c r="M30" s="96" t="s">
        <v>232</v>
      </c>
      <c r="N30" s="98" t="s">
        <v>233</v>
      </c>
      <c r="O30" s="12"/>
      <c r="P30" s="96" t="s">
        <v>232</v>
      </c>
      <c r="Q30" s="98" t="s">
        <v>233</v>
      </c>
      <c r="R30" s="12"/>
      <c r="S30" s="96" t="s">
        <v>232</v>
      </c>
      <c r="T30" s="98" t="s">
        <v>233</v>
      </c>
      <c r="U30" s="12"/>
      <c r="V30" s="96" t="s">
        <v>232</v>
      </c>
      <c r="W30" s="97">
        <v>35843</v>
      </c>
      <c r="X30" s="12"/>
    </row>
    <row r="31" spans="1:24" ht="15.75" x14ac:dyDescent="0.25">
      <c r="A31" s="32"/>
      <c r="B31" s="99" t="s">
        <v>334</v>
      </c>
      <c r="C31" s="22"/>
      <c r="D31" s="104" t="s">
        <v>233</v>
      </c>
      <c r="E31" s="104"/>
      <c r="F31" s="22"/>
      <c r="G31" s="105">
        <v>6126</v>
      </c>
      <c r="H31" s="105"/>
      <c r="I31" s="22"/>
      <c r="J31" s="105">
        <v>15046</v>
      </c>
      <c r="K31" s="105"/>
      <c r="L31" s="22"/>
      <c r="M31" s="104" t="s">
        <v>233</v>
      </c>
      <c r="N31" s="104"/>
      <c r="O31" s="22"/>
      <c r="P31" s="104" t="s">
        <v>233</v>
      </c>
      <c r="Q31" s="104"/>
      <c r="R31" s="22"/>
      <c r="S31" s="104" t="s">
        <v>233</v>
      </c>
      <c r="T31" s="104"/>
      <c r="U31" s="22"/>
      <c r="V31" s="105">
        <v>21172</v>
      </c>
      <c r="W31" s="105"/>
      <c r="X31" s="22"/>
    </row>
    <row r="32" spans="1:24" ht="15.75" x14ac:dyDescent="0.25">
      <c r="A32" s="32"/>
      <c r="B32" s="95" t="s">
        <v>335</v>
      </c>
      <c r="C32" s="12"/>
      <c r="D32" s="106">
        <v>152</v>
      </c>
      <c r="E32" s="106"/>
      <c r="F32" s="12"/>
      <c r="G32" s="107">
        <v>14600</v>
      </c>
      <c r="H32" s="107"/>
      <c r="I32" s="12"/>
      <c r="J32" s="108" t="s">
        <v>233</v>
      </c>
      <c r="K32" s="108"/>
      <c r="L32" s="12"/>
      <c r="M32" s="107">
        <v>5841</v>
      </c>
      <c r="N32" s="107"/>
      <c r="O32" s="12"/>
      <c r="P32" s="108" t="s">
        <v>233</v>
      </c>
      <c r="Q32" s="108"/>
      <c r="R32" s="12"/>
      <c r="S32" s="108" t="s">
        <v>233</v>
      </c>
      <c r="T32" s="108"/>
      <c r="U32" s="12"/>
      <c r="V32" s="107">
        <v>20593</v>
      </c>
      <c r="W32" s="107"/>
      <c r="X32" s="12"/>
    </row>
    <row r="33" spans="1:24" ht="15.75" x14ac:dyDescent="0.25">
      <c r="A33" s="32"/>
      <c r="B33" s="99" t="s">
        <v>337</v>
      </c>
      <c r="C33" s="22"/>
      <c r="D33" s="104" t="s">
        <v>233</v>
      </c>
      <c r="E33" s="104"/>
      <c r="F33" s="22"/>
      <c r="G33" s="104" t="s">
        <v>233</v>
      </c>
      <c r="H33" s="104"/>
      <c r="I33" s="22"/>
      <c r="J33" s="104" t="s">
        <v>233</v>
      </c>
      <c r="K33" s="104"/>
      <c r="L33" s="22"/>
      <c r="M33" s="104" t="s">
        <v>233</v>
      </c>
      <c r="N33" s="104"/>
      <c r="O33" s="22"/>
      <c r="P33" s="105">
        <v>5289</v>
      </c>
      <c r="Q33" s="105"/>
      <c r="R33" s="22"/>
      <c r="S33" s="104" t="s">
        <v>233</v>
      </c>
      <c r="T33" s="104"/>
      <c r="U33" s="22"/>
      <c r="V33" s="105">
        <v>5289</v>
      </c>
      <c r="W33" s="105"/>
      <c r="X33" s="22"/>
    </row>
    <row r="34" spans="1:24" ht="16.5" thickBot="1" x14ac:dyDescent="0.3">
      <c r="A34" s="32"/>
      <c r="B34" s="95" t="s">
        <v>119</v>
      </c>
      <c r="C34" s="12"/>
      <c r="D34" s="109">
        <v>484</v>
      </c>
      <c r="E34" s="109"/>
      <c r="F34" s="12"/>
      <c r="G34" s="109">
        <v>382</v>
      </c>
      <c r="H34" s="109"/>
      <c r="I34" s="12"/>
      <c r="J34" s="110">
        <v>1519</v>
      </c>
      <c r="K34" s="110"/>
      <c r="L34" s="12"/>
      <c r="M34" s="109">
        <v>56</v>
      </c>
      <c r="N34" s="109"/>
      <c r="O34" s="12"/>
      <c r="P34" s="111" t="s">
        <v>233</v>
      </c>
      <c r="Q34" s="111"/>
      <c r="R34" s="12"/>
      <c r="S34" s="111" t="s">
        <v>233</v>
      </c>
      <c r="T34" s="111"/>
      <c r="U34" s="12"/>
      <c r="V34" s="110">
        <v>2441</v>
      </c>
      <c r="W34" s="110"/>
      <c r="X34" s="12"/>
    </row>
    <row r="35" spans="1:24" ht="15.75" x14ac:dyDescent="0.25">
      <c r="A35" s="32"/>
      <c r="B35" s="100" t="s">
        <v>338</v>
      </c>
      <c r="C35" s="22"/>
      <c r="D35" s="112">
        <v>36479</v>
      </c>
      <c r="E35" s="112"/>
      <c r="F35" s="22"/>
      <c r="G35" s="112">
        <v>21108</v>
      </c>
      <c r="H35" s="112"/>
      <c r="I35" s="22"/>
      <c r="J35" s="112">
        <v>16565</v>
      </c>
      <c r="K35" s="112"/>
      <c r="L35" s="22"/>
      <c r="M35" s="112">
        <v>5897</v>
      </c>
      <c r="N35" s="112"/>
      <c r="O35" s="22"/>
      <c r="P35" s="112">
        <v>5289</v>
      </c>
      <c r="Q35" s="112"/>
      <c r="R35" s="22"/>
      <c r="S35" s="113" t="s">
        <v>233</v>
      </c>
      <c r="T35" s="113"/>
      <c r="U35" s="22"/>
      <c r="V35" s="112">
        <v>85338</v>
      </c>
      <c r="W35" s="112"/>
      <c r="X35" s="22"/>
    </row>
    <row r="36" spans="1:24" ht="15.75" x14ac:dyDescent="0.25">
      <c r="A36" s="32"/>
      <c r="B36" s="102" t="s">
        <v>339</v>
      </c>
      <c r="C36" s="12"/>
      <c r="D36" s="107">
        <v>4147</v>
      </c>
      <c r="E36" s="107"/>
      <c r="F36" s="12"/>
      <c r="G36" s="107">
        <v>4366</v>
      </c>
      <c r="H36" s="107"/>
      <c r="I36" s="12"/>
      <c r="J36" s="107">
        <v>2545</v>
      </c>
      <c r="K36" s="107"/>
      <c r="L36" s="12"/>
      <c r="M36" s="107">
        <v>1356</v>
      </c>
      <c r="N36" s="107"/>
      <c r="O36" s="12"/>
      <c r="P36" s="107">
        <v>1204</v>
      </c>
      <c r="Q36" s="107"/>
      <c r="R36" s="12"/>
      <c r="S36" s="107">
        <v>1133</v>
      </c>
      <c r="T36" s="107"/>
      <c r="U36" s="12"/>
      <c r="V36" s="107">
        <v>14751</v>
      </c>
      <c r="W36" s="107"/>
      <c r="X36" s="12"/>
    </row>
    <row r="37" spans="1:24" ht="15.75" x14ac:dyDescent="0.25">
      <c r="A37" s="32"/>
      <c r="B37" s="94" t="s">
        <v>340</v>
      </c>
      <c r="C37" s="22"/>
      <c r="D37" s="85"/>
      <c r="E37" s="85"/>
      <c r="F37" s="22"/>
      <c r="G37" s="85"/>
      <c r="H37" s="85"/>
      <c r="I37" s="22"/>
      <c r="J37" s="85"/>
      <c r="K37" s="85"/>
      <c r="L37" s="22"/>
      <c r="M37" s="85"/>
      <c r="N37" s="85"/>
      <c r="O37" s="22"/>
      <c r="P37" s="115">
        <v>181</v>
      </c>
      <c r="Q37" s="115"/>
      <c r="R37" s="22"/>
      <c r="S37" s="105">
        <v>1043</v>
      </c>
      <c r="T37" s="105"/>
      <c r="U37" s="22"/>
      <c r="V37" s="105">
        <v>1224</v>
      </c>
      <c r="W37" s="105"/>
      <c r="X37" s="22"/>
    </row>
    <row r="38" spans="1:24" ht="15.75" x14ac:dyDescent="0.25">
      <c r="A38" s="32"/>
      <c r="B38" s="102" t="s">
        <v>341</v>
      </c>
      <c r="C38" s="12"/>
      <c r="D38" s="107">
        <v>17910</v>
      </c>
      <c r="E38" s="107"/>
      <c r="F38" s="12"/>
      <c r="G38" s="107">
        <v>3766</v>
      </c>
      <c r="H38" s="107"/>
      <c r="I38" s="12"/>
      <c r="J38" s="107">
        <v>2413</v>
      </c>
      <c r="K38" s="107"/>
      <c r="L38" s="12"/>
      <c r="M38" s="106" t="s">
        <v>345</v>
      </c>
      <c r="N38" s="106"/>
      <c r="O38" s="96" t="s">
        <v>257</v>
      </c>
      <c r="P38" s="107">
        <v>2652</v>
      </c>
      <c r="Q38" s="107"/>
      <c r="R38" s="12"/>
      <c r="S38" s="106" t="s">
        <v>346</v>
      </c>
      <c r="T38" s="106"/>
      <c r="U38" s="96" t="s">
        <v>257</v>
      </c>
      <c r="V38" s="107">
        <v>19151</v>
      </c>
      <c r="W38" s="107"/>
      <c r="X38" s="12"/>
    </row>
    <row r="39" spans="1:24" ht="15.75" x14ac:dyDescent="0.25">
      <c r="A39" s="32"/>
      <c r="B39" s="58"/>
      <c r="C39" s="58"/>
      <c r="D39" s="58"/>
      <c r="E39" s="58"/>
      <c r="F39" s="58"/>
      <c r="G39" s="58"/>
      <c r="H39" s="58"/>
      <c r="I39" s="58"/>
      <c r="J39" s="58"/>
      <c r="K39" s="58"/>
      <c r="L39" s="58"/>
      <c r="M39" s="58"/>
      <c r="N39" s="58"/>
      <c r="O39" s="58"/>
      <c r="P39" s="58"/>
      <c r="Q39" s="58"/>
      <c r="R39" s="58"/>
      <c r="S39" s="58"/>
      <c r="T39" s="58"/>
      <c r="U39" s="58"/>
      <c r="V39" s="58"/>
      <c r="W39" s="58"/>
      <c r="X39" s="58"/>
    </row>
    <row r="40" spans="1:24" x14ac:dyDescent="0.25">
      <c r="A40" s="32"/>
      <c r="B40" s="34"/>
      <c r="C40" s="58"/>
      <c r="D40" s="60" t="s">
        <v>326</v>
      </c>
      <c r="E40" s="60"/>
      <c r="F40" s="58"/>
      <c r="G40" s="60" t="s">
        <v>322</v>
      </c>
      <c r="H40" s="60"/>
      <c r="I40" s="58"/>
      <c r="J40" s="60" t="s">
        <v>325</v>
      </c>
      <c r="K40" s="60"/>
      <c r="L40" s="58"/>
      <c r="M40" s="60" t="s">
        <v>326</v>
      </c>
      <c r="N40" s="60"/>
      <c r="O40" s="58"/>
      <c r="P40" s="60" t="s">
        <v>327</v>
      </c>
      <c r="Q40" s="60"/>
      <c r="R40" s="58"/>
      <c r="S40" s="60" t="s">
        <v>329</v>
      </c>
      <c r="T40" s="60"/>
      <c r="U40" s="58"/>
      <c r="V40" s="60" t="s">
        <v>331</v>
      </c>
      <c r="W40" s="60"/>
      <c r="X40" s="58"/>
    </row>
    <row r="41" spans="1:24" x14ac:dyDescent="0.25">
      <c r="A41" s="32"/>
      <c r="B41" s="34"/>
      <c r="C41" s="58"/>
      <c r="D41" s="60" t="s">
        <v>173</v>
      </c>
      <c r="E41" s="60"/>
      <c r="F41" s="58"/>
      <c r="G41" s="60" t="s">
        <v>323</v>
      </c>
      <c r="H41" s="60"/>
      <c r="I41" s="58"/>
      <c r="J41" s="60" t="s">
        <v>173</v>
      </c>
      <c r="K41" s="60"/>
      <c r="L41" s="58"/>
      <c r="M41" s="60" t="s">
        <v>117</v>
      </c>
      <c r="N41" s="60"/>
      <c r="O41" s="58"/>
      <c r="P41" s="60" t="s">
        <v>328</v>
      </c>
      <c r="Q41" s="60"/>
      <c r="R41" s="58"/>
      <c r="S41" s="60" t="s">
        <v>330</v>
      </c>
      <c r="T41" s="60"/>
      <c r="U41" s="58"/>
      <c r="V41" s="60"/>
      <c r="W41" s="60"/>
      <c r="X41" s="58"/>
    </row>
    <row r="42" spans="1:24" ht="15.75" thickBot="1" x14ac:dyDescent="0.3">
      <c r="A42" s="32"/>
      <c r="B42" s="34"/>
      <c r="C42" s="58"/>
      <c r="D42" s="61"/>
      <c r="E42" s="61"/>
      <c r="F42" s="58"/>
      <c r="G42" s="55" t="s">
        <v>324</v>
      </c>
      <c r="H42" s="55"/>
      <c r="I42" s="58"/>
      <c r="J42" s="61"/>
      <c r="K42" s="61"/>
      <c r="L42" s="58"/>
      <c r="M42" s="61"/>
      <c r="N42" s="61"/>
      <c r="O42" s="58"/>
      <c r="P42" s="61"/>
      <c r="Q42" s="61"/>
      <c r="R42" s="58"/>
      <c r="S42" s="61"/>
      <c r="T42" s="61"/>
      <c r="U42" s="58"/>
      <c r="V42" s="55"/>
      <c r="W42" s="55"/>
      <c r="X42" s="58"/>
    </row>
    <row r="43" spans="1:24" ht="15.75" x14ac:dyDescent="0.25">
      <c r="A43" s="32"/>
      <c r="B43" s="116" t="s">
        <v>347</v>
      </c>
      <c r="C43" s="22"/>
      <c r="D43" s="63"/>
      <c r="E43" s="63"/>
      <c r="F43" s="22"/>
      <c r="G43" s="63"/>
      <c r="H43" s="63"/>
      <c r="I43" s="22"/>
      <c r="J43" s="63"/>
      <c r="K43" s="63"/>
      <c r="L43" s="22"/>
      <c r="M43" s="63"/>
      <c r="N43" s="63"/>
      <c r="O43" s="22"/>
      <c r="P43" s="63"/>
      <c r="Q43" s="63"/>
      <c r="R43" s="22"/>
      <c r="S43" s="63"/>
      <c r="T43" s="63"/>
      <c r="U43" s="22"/>
      <c r="V43" s="63"/>
      <c r="W43" s="63"/>
      <c r="X43" s="22"/>
    </row>
    <row r="44" spans="1:24" ht="15.75" x14ac:dyDescent="0.25">
      <c r="A44" s="32"/>
      <c r="B44" s="49" t="s">
        <v>34</v>
      </c>
      <c r="C44" s="12"/>
      <c r="D44" s="13" t="s">
        <v>232</v>
      </c>
      <c r="E44" s="71" t="s">
        <v>348</v>
      </c>
      <c r="F44" s="12"/>
      <c r="G44" s="13" t="s">
        <v>232</v>
      </c>
      <c r="H44" s="71" t="s">
        <v>349</v>
      </c>
      <c r="I44" s="12"/>
      <c r="J44" s="13" t="s">
        <v>232</v>
      </c>
      <c r="K44" s="71" t="s">
        <v>350</v>
      </c>
      <c r="L44" s="12"/>
      <c r="M44" s="13" t="s">
        <v>232</v>
      </c>
      <c r="N44" s="71" t="s">
        <v>351</v>
      </c>
      <c r="O44" s="12"/>
      <c r="P44" s="13" t="s">
        <v>232</v>
      </c>
      <c r="Q44" s="71" t="s">
        <v>352</v>
      </c>
      <c r="R44" s="12"/>
      <c r="S44" s="13" t="s">
        <v>232</v>
      </c>
      <c r="T44" s="71" t="s">
        <v>353</v>
      </c>
      <c r="U44" s="12"/>
      <c r="V44" s="13" t="s">
        <v>232</v>
      </c>
      <c r="W44" s="71" t="s">
        <v>354</v>
      </c>
      <c r="X44" s="12"/>
    </row>
    <row r="45" spans="1:24" ht="15.75" x14ac:dyDescent="0.25">
      <c r="A45" s="32"/>
      <c r="B45" s="117" t="s">
        <v>36</v>
      </c>
      <c r="C45" s="22"/>
      <c r="D45" s="90" t="s">
        <v>355</v>
      </c>
      <c r="E45" s="90"/>
      <c r="F45" s="22"/>
      <c r="G45" s="91" t="s">
        <v>233</v>
      </c>
      <c r="H45" s="91"/>
      <c r="I45" s="22"/>
      <c r="J45" s="90" t="s">
        <v>356</v>
      </c>
      <c r="K45" s="90"/>
      <c r="L45" s="22"/>
      <c r="M45" s="90" t="s">
        <v>357</v>
      </c>
      <c r="N45" s="90"/>
      <c r="O45" s="22"/>
      <c r="P45" s="91" t="s">
        <v>233</v>
      </c>
      <c r="Q45" s="91"/>
      <c r="R45" s="22"/>
      <c r="S45" s="91" t="s">
        <v>233</v>
      </c>
      <c r="T45" s="91"/>
      <c r="U45" s="22"/>
      <c r="V45" s="90" t="s">
        <v>358</v>
      </c>
      <c r="W45" s="90"/>
      <c r="X45" s="22"/>
    </row>
    <row r="46" spans="1:24" ht="15.75" x14ac:dyDescent="0.25">
      <c r="A46" s="32"/>
      <c r="B46" s="49" t="s">
        <v>40</v>
      </c>
      <c r="C46" s="12"/>
      <c r="D46" s="89" t="s">
        <v>359</v>
      </c>
      <c r="E46" s="89"/>
      <c r="F46" s="12"/>
      <c r="G46" s="89" t="s">
        <v>360</v>
      </c>
      <c r="H46" s="89"/>
      <c r="I46" s="12"/>
      <c r="J46" s="89" t="s">
        <v>361</v>
      </c>
      <c r="K46" s="89"/>
      <c r="L46" s="12"/>
      <c r="M46" s="89" t="s">
        <v>362</v>
      </c>
      <c r="N46" s="89"/>
      <c r="O46" s="12"/>
      <c r="P46" s="89" t="s">
        <v>363</v>
      </c>
      <c r="Q46" s="89"/>
      <c r="R46" s="12"/>
      <c r="S46" s="89" t="s">
        <v>364</v>
      </c>
      <c r="T46" s="89"/>
      <c r="U46" s="13">
        <v>-1</v>
      </c>
      <c r="V46" s="89" t="s">
        <v>365</v>
      </c>
      <c r="W46" s="89"/>
      <c r="X46" s="12"/>
    </row>
    <row r="47" spans="1:24" ht="15.75" x14ac:dyDescent="0.25">
      <c r="A47" s="32"/>
      <c r="B47" s="116" t="s">
        <v>366</v>
      </c>
      <c r="C47" s="22"/>
      <c r="D47" s="85"/>
      <c r="E47" s="85"/>
      <c r="F47" s="22"/>
      <c r="G47" s="85"/>
      <c r="H47" s="85"/>
      <c r="I47" s="22"/>
      <c r="J47" s="85"/>
      <c r="K47" s="85"/>
      <c r="L47" s="22"/>
      <c r="M47" s="85"/>
      <c r="N47" s="85"/>
      <c r="O47" s="22"/>
      <c r="P47" s="85"/>
      <c r="Q47" s="85"/>
      <c r="R47" s="22"/>
      <c r="S47" s="85"/>
      <c r="T47" s="85"/>
      <c r="U47" s="22"/>
      <c r="V47" s="85"/>
      <c r="W47" s="85"/>
      <c r="X47" s="22"/>
    </row>
    <row r="48" spans="1:24" ht="15.75" x14ac:dyDescent="0.25">
      <c r="A48" s="32"/>
      <c r="B48" s="49" t="s">
        <v>34</v>
      </c>
      <c r="C48" s="12"/>
      <c r="D48" s="13" t="s">
        <v>232</v>
      </c>
      <c r="E48" s="71" t="s">
        <v>367</v>
      </c>
      <c r="F48" s="12"/>
      <c r="G48" s="13" t="s">
        <v>232</v>
      </c>
      <c r="H48" s="71" t="s">
        <v>368</v>
      </c>
      <c r="I48" s="12"/>
      <c r="J48" s="13" t="s">
        <v>232</v>
      </c>
      <c r="K48" s="71" t="s">
        <v>369</v>
      </c>
      <c r="L48" s="12"/>
      <c r="M48" s="13" t="s">
        <v>232</v>
      </c>
      <c r="N48" s="71" t="s">
        <v>370</v>
      </c>
      <c r="O48" s="12"/>
      <c r="P48" s="13" t="s">
        <v>232</v>
      </c>
      <c r="Q48" s="71" t="s">
        <v>371</v>
      </c>
      <c r="R48" s="12"/>
      <c r="S48" s="13" t="s">
        <v>232</v>
      </c>
      <c r="T48" s="71" t="s">
        <v>372</v>
      </c>
      <c r="U48" s="12"/>
      <c r="V48" s="13" t="s">
        <v>232</v>
      </c>
      <c r="W48" s="71" t="s">
        <v>373</v>
      </c>
      <c r="X48" s="12"/>
    </row>
    <row r="49" spans="1:24" ht="15.75" x14ac:dyDescent="0.25">
      <c r="A49" s="32"/>
      <c r="B49" s="117" t="s">
        <v>36</v>
      </c>
      <c r="C49" s="22"/>
      <c r="D49" s="90" t="s">
        <v>355</v>
      </c>
      <c r="E49" s="90"/>
      <c r="F49" s="22"/>
      <c r="G49" s="91" t="s">
        <v>233</v>
      </c>
      <c r="H49" s="91"/>
      <c r="I49" s="22"/>
      <c r="J49" s="90" t="s">
        <v>356</v>
      </c>
      <c r="K49" s="90"/>
      <c r="L49" s="22"/>
      <c r="M49" s="90" t="s">
        <v>357</v>
      </c>
      <c r="N49" s="90"/>
      <c r="O49" s="22"/>
      <c r="P49" s="91" t="s">
        <v>233</v>
      </c>
      <c r="Q49" s="91"/>
      <c r="R49" s="22"/>
      <c r="S49" s="91" t="s">
        <v>233</v>
      </c>
      <c r="T49" s="91"/>
      <c r="U49" s="22"/>
      <c r="V49" s="90" t="s">
        <v>358</v>
      </c>
      <c r="W49" s="90"/>
      <c r="X49" s="22"/>
    </row>
    <row r="50" spans="1:24" ht="15.75" x14ac:dyDescent="0.25">
      <c r="A50" s="32"/>
      <c r="B50" s="49" t="s">
        <v>40</v>
      </c>
      <c r="C50" s="12"/>
      <c r="D50" s="89" t="s">
        <v>374</v>
      </c>
      <c r="E50" s="89"/>
      <c r="F50" s="12"/>
      <c r="G50" s="89" t="s">
        <v>375</v>
      </c>
      <c r="H50" s="89"/>
      <c r="I50" s="12"/>
      <c r="J50" s="89" t="s">
        <v>376</v>
      </c>
      <c r="K50" s="89"/>
      <c r="L50" s="12"/>
      <c r="M50" s="89" t="s">
        <v>377</v>
      </c>
      <c r="N50" s="89"/>
      <c r="O50" s="12"/>
      <c r="P50" s="89" t="s">
        <v>378</v>
      </c>
      <c r="Q50" s="89"/>
      <c r="R50" s="12"/>
      <c r="S50" s="89" t="s">
        <v>379</v>
      </c>
      <c r="T50" s="89"/>
      <c r="U50" s="13">
        <v>-1</v>
      </c>
      <c r="V50" s="89" t="s">
        <v>380</v>
      </c>
      <c r="W50" s="89"/>
      <c r="X50" s="12"/>
    </row>
    <row r="51" spans="1:24" ht="15.75" x14ac:dyDescent="0.25">
      <c r="A51" s="32"/>
      <c r="B51" s="34"/>
      <c r="C51" s="34"/>
      <c r="D51" s="34"/>
      <c r="E51" s="34"/>
      <c r="F51" s="34"/>
      <c r="G51" s="34"/>
      <c r="H51" s="34"/>
      <c r="I51" s="34"/>
      <c r="J51" s="34"/>
      <c r="K51" s="34"/>
      <c r="L51" s="34"/>
      <c r="M51" s="34"/>
      <c r="N51" s="34"/>
      <c r="O51" s="34"/>
      <c r="P51" s="34"/>
      <c r="Q51" s="34"/>
      <c r="R51" s="34"/>
      <c r="S51" s="34"/>
      <c r="T51" s="34"/>
      <c r="U51" s="34"/>
      <c r="V51" s="34"/>
      <c r="W51" s="34"/>
      <c r="X51" s="34"/>
    </row>
    <row r="52" spans="1:24" ht="15.75" x14ac:dyDescent="0.25">
      <c r="A52" s="32"/>
      <c r="B52" s="34"/>
      <c r="C52" s="34"/>
      <c r="D52" s="34"/>
      <c r="E52" s="34"/>
      <c r="F52" s="34"/>
      <c r="G52" s="34"/>
      <c r="H52" s="34"/>
      <c r="I52" s="34"/>
      <c r="J52" s="34"/>
      <c r="K52" s="34"/>
      <c r="L52" s="34"/>
      <c r="M52" s="34"/>
      <c r="N52" s="34"/>
      <c r="O52" s="34"/>
      <c r="P52" s="34"/>
      <c r="Q52" s="34"/>
      <c r="R52" s="34"/>
      <c r="S52" s="34"/>
      <c r="T52" s="34"/>
      <c r="U52" s="34"/>
      <c r="V52" s="34"/>
      <c r="W52" s="34"/>
      <c r="X52" s="34"/>
    </row>
    <row r="53" spans="1:24" ht="51" x14ac:dyDescent="0.25">
      <c r="A53" s="32"/>
      <c r="B53" s="5"/>
      <c r="C53" s="14">
        <v>-1</v>
      </c>
      <c r="D53" s="5"/>
      <c r="E53" s="118" t="s">
        <v>381</v>
      </c>
    </row>
    <row r="54" spans="1:24" ht="15.75" x14ac:dyDescent="0.25">
      <c r="A54" s="32"/>
      <c r="B54" s="40"/>
      <c r="C54" s="40"/>
      <c r="D54" s="40"/>
      <c r="E54" s="40"/>
      <c r="F54" s="40"/>
      <c r="G54" s="40"/>
      <c r="H54" s="40"/>
      <c r="I54" s="40"/>
      <c r="J54" s="40"/>
      <c r="K54" s="40"/>
      <c r="L54" s="40"/>
      <c r="M54" s="40"/>
      <c r="N54" s="40"/>
      <c r="O54" s="40"/>
      <c r="P54" s="40"/>
      <c r="Q54" s="40"/>
      <c r="R54" s="40"/>
      <c r="S54" s="40"/>
      <c r="T54" s="40"/>
      <c r="U54" s="40"/>
      <c r="V54" s="40"/>
      <c r="W54" s="40"/>
      <c r="X54" s="40"/>
    </row>
    <row r="55" spans="1:24" ht="16.5" thickBot="1" x14ac:dyDescent="0.3">
      <c r="A55" s="32"/>
      <c r="B55" s="17"/>
      <c r="C55" s="19"/>
      <c r="D55" s="123" t="s">
        <v>382</v>
      </c>
      <c r="E55" s="123"/>
      <c r="F55" s="123"/>
      <c r="G55" s="123"/>
      <c r="H55" s="123"/>
      <c r="I55" s="123"/>
      <c r="J55" s="123"/>
      <c r="K55" s="123"/>
      <c r="L55" s="123"/>
      <c r="M55" s="123"/>
      <c r="N55" s="123"/>
      <c r="O55" s="123"/>
      <c r="P55" s="123"/>
      <c r="Q55" s="123"/>
      <c r="R55" s="123"/>
      <c r="S55" s="123"/>
      <c r="T55" s="123"/>
      <c r="U55" s="123"/>
      <c r="V55" s="123"/>
      <c r="W55" s="123"/>
      <c r="X55" s="19"/>
    </row>
    <row r="56" spans="1:24" x14ac:dyDescent="0.25">
      <c r="A56" s="32"/>
      <c r="B56" s="40"/>
      <c r="C56" s="58"/>
      <c r="D56" s="124" t="s">
        <v>321</v>
      </c>
      <c r="E56" s="124"/>
      <c r="F56" s="62"/>
      <c r="G56" s="124" t="s">
        <v>322</v>
      </c>
      <c r="H56" s="124"/>
      <c r="I56" s="62"/>
      <c r="J56" s="124" t="s">
        <v>325</v>
      </c>
      <c r="K56" s="124"/>
      <c r="L56" s="62"/>
      <c r="M56" s="124" t="s">
        <v>326</v>
      </c>
      <c r="N56" s="124"/>
      <c r="O56" s="62"/>
      <c r="P56" s="124" t="s">
        <v>327</v>
      </c>
      <c r="Q56" s="124"/>
      <c r="R56" s="62"/>
      <c r="S56" s="124" t="s">
        <v>329</v>
      </c>
      <c r="T56" s="124"/>
      <c r="U56" s="62"/>
      <c r="V56" s="124" t="s">
        <v>331</v>
      </c>
      <c r="W56" s="124"/>
      <c r="X56" s="58"/>
    </row>
    <row r="57" spans="1:24" x14ac:dyDescent="0.25">
      <c r="A57" s="32"/>
      <c r="B57" s="40"/>
      <c r="C57" s="58"/>
      <c r="D57" s="125"/>
      <c r="E57" s="125"/>
      <c r="F57" s="82"/>
      <c r="G57" s="126" t="s">
        <v>323</v>
      </c>
      <c r="H57" s="126"/>
      <c r="I57" s="82"/>
      <c r="J57" s="126" t="s">
        <v>173</v>
      </c>
      <c r="K57" s="126"/>
      <c r="L57" s="82"/>
      <c r="M57" s="126" t="s">
        <v>117</v>
      </c>
      <c r="N57" s="126"/>
      <c r="O57" s="82"/>
      <c r="P57" s="126" t="s">
        <v>328</v>
      </c>
      <c r="Q57" s="126"/>
      <c r="R57" s="82"/>
      <c r="S57" s="126" t="s">
        <v>330</v>
      </c>
      <c r="T57" s="126"/>
      <c r="U57" s="82"/>
      <c r="V57" s="125"/>
      <c r="W57" s="125"/>
      <c r="X57" s="58"/>
    </row>
    <row r="58" spans="1:24" ht="15.75" thickBot="1" x14ac:dyDescent="0.3">
      <c r="A58" s="32"/>
      <c r="B58" s="40"/>
      <c r="C58" s="58"/>
      <c r="D58" s="123"/>
      <c r="E58" s="123"/>
      <c r="F58" s="82"/>
      <c r="G58" s="123" t="s">
        <v>324</v>
      </c>
      <c r="H58" s="123"/>
      <c r="I58" s="82"/>
      <c r="J58" s="61"/>
      <c r="K58" s="61"/>
      <c r="L58" s="82"/>
      <c r="M58" s="61"/>
      <c r="N58" s="61"/>
      <c r="O58" s="82"/>
      <c r="P58" s="61"/>
      <c r="Q58" s="61"/>
      <c r="R58" s="82"/>
      <c r="S58" s="61"/>
      <c r="T58" s="61"/>
      <c r="U58" s="82"/>
      <c r="V58" s="123"/>
      <c r="W58" s="123"/>
      <c r="X58" s="58"/>
    </row>
    <row r="59" spans="1:24" ht="15.75" x14ac:dyDescent="0.25">
      <c r="A59" s="32"/>
      <c r="B59" s="119" t="s">
        <v>383</v>
      </c>
      <c r="C59" s="22"/>
      <c r="D59" s="63"/>
      <c r="E59" s="63"/>
      <c r="F59" s="22"/>
      <c r="G59" s="63"/>
      <c r="H59" s="63"/>
      <c r="I59" s="22"/>
      <c r="J59" s="63"/>
      <c r="K59" s="63"/>
      <c r="L59" s="22"/>
      <c r="M59" s="63"/>
      <c r="N59" s="63"/>
      <c r="O59" s="22"/>
      <c r="P59" s="63"/>
      <c r="Q59" s="63"/>
      <c r="R59" s="22"/>
      <c r="S59" s="63"/>
      <c r="T59" s="63"/>
      <c r="U59" s="22"/>
      <c r="V59" s="63"/>
      <c r="W59" s="63"/>
      <c r="X59" s="22"/>
    </row>
    <row r="60" spans="1:24" ht="15.75" x14ac:dyDescent="0.25">
      <c r="A60" s="32"/>
      <c r="B60" s="120">
        <v>2014</v>
      </c>
      <c r="C60" s="12"/>
      <c r="D60" s="16" t="s">
        <v>232</v>
      </c>
      <c r="E60" s="71" t="s">
        <v>384</v>
      </c>
      <c r="F60" s="12"/>
      <c r="G60" s="16" t="s">
        <v>232</v>
      </c>
      <c r="H60" s="71" t="s">
        <v>385</v>
      </c>
      <c r="I60" s="12"/>
      <c r="J60" s="16" t="s">
        <v>232</v>
      </c>
      <c r="K60" s="71" t="s">
        <v>386</v>
      </c>
      <c r="L60" s="12"/>
      <c r="M60" s="16" t="s">
        <v>232</v>
      </c>
      <c r="N60" s="71" t="s">
        <v>387</v>
      </c>
      <c r="O60" s="12"/>
      <c r="P60" s="16" t="s">
        <v>232</v>
      </c>
      <c r="Q60" s="121" t="s">
        <v>233</v>
      </c>
      <c r="R60" s="12"/>
      <c r="S60" s="16" t="s">
        <v>232</v>
      </c>
      <c r="T60" s="71" t="s">
        <v>388</v>
      </c>
      <c r="U60" s="12"/>
      <c r="V60" s="16" t="s">
        <v>232</v>
      </c>
      <c r="W60" s="71" t="s">
        <v>389</v>
      </c>
      <c r="X60" s="12"/>
    </row>
    <row r="61" spans="1:24" ht="15.75" x14ac:dyDescent="0.25">
      <c r="A61" s="32"/>
      <c r="B61" s="122">
        <v>2015</v>
      </c>
      <c r="C61" s="22"/>
      <c r="D61" s="90" t="s">
        <v>390</v>
      </c>
      <c r="E61" s="90"/>
      <c r="F61" s="22"/>
      <c r="G61" s="90" t="s">
        <v>391</v>
      </c>
      <c r="H61" s="90"/>
      <c r="I61" s="22"/>
      <c r="J61" s="90" t="s">
        <v>392</v>
      </c>
      <c r="K61" s="90"/>
      <c r="L61" s="22"/>
      <c r="M61" s="90" t="s">
        <v>393</v>
      </c>
      <c r="N61" s="90"/>
      <c r="O61" s="22"/>
      <c r="P61" s="127" t="s">
        <v>233</v>
      </c>
      <c r="Q61" s="127"/>
      <c r="R61" s="22"/>
      <c r="S61" s="90" t="s">
        <v>394</v>
      </c>
      <c r="T61" s="90"/>
      <c r="U61" s="22"/>
      <c r="V61" s="90" t="s">
        <v>395</v>
      </c>
      <c r="W61" s="90"/>
      <c r="X61" s="22"/>
    </row>
    <row r="62" spans="1:24" ht="15.75" x14ac:dyDescent="0.25">
      <c r="A62" s="32"/>
      <c r="B62" s="40"/>
      <c r="C62" s="40"/>
      <c r="D62" s="40"/>
      <c r="E62" s="40"/>
      <c r="F62" s="40"/>
      <c r="G62" s="40"/>
      <c r="H62" s="40"/>
      <c r="I62" s="40"/>
      <c r="J62" s="40"/>
      <c r="K62" s="40"/>
      <c r="L62" s="40"/>
      <c r="M62" s="40"/>
      <c r="N62" s="40"/>
      <c r="O62" s="40"/>
      <c r="P62" s="40"/>
      <c r="Q62" s="40"/>
      <c r="R62" s="40"/>
      <c r="S62" s="40"/>
      <c r="T62" s="40"/>
      <c r="U62" s="40"/>
      <c r="V62" s="40"/>
      <c r="W62" s="40"/>
      <c r="X62" s="40"/>
    </row>
    <row r="63" spans="1:24" ht="15.75" x14ac:dyDescent="0.25">
      <c r="A63" s="32"/>
      <c r="B63" s="128"/>
      <c r="C63" s="128"/>
      <c r="D63" s="128"/>
      <c r="E63" s="128"/>
      <c r="F63" s="128"/>
      <c r="G63" s="128"/>
      <c r="H63" s="128"/>
      <c r="I63" s="128"/>
      <c r="J63" s="128"/>
      <c r="K63" s="128"/>
      <c r="L63" s="128"/>
      <c r="M63" s="128"/>
      <c r="N63" s="128"/>
      <c r="O63" s="128"/>
      <c r="P63" s="128"/>
      <c r="Q63" s="128"/>
      <c r="R63" s="128"/>
      <c r="S63" s="128"/>
      <c r="T63" s="128"/>
      <c r="U63" s="128"/>
      <c r="V63" s="128"/>
      <c r="W63" s="128"/>
      <c r="X63" s="128"/>
    </row>
    <row r="64" spans="1:24" ht="15.75" x14ac:dyDescent="0.25">
      <c r="A64" s="32"/>
      <c r="B64" s="128"/>
      <c r="C64" s="128"/>
      <c r="D64" s="128"/>
      <c r="E64" s="128"/>
      <c r="F64" s="128"/>
      <c r="G64" s="128"/>
      <c r="H64" s="128"/>
      <c r="I64" s="128"/>
      <c r="J64" s="128"/>
      <c r="K64" s="128"/>
      <c r="L64" s="128"/>
      <c r="M64" s="128"/>
      <c r="N64" s="128"/>
      <c r="O64" s="128"/>
      <c r="P64" s="128"/>
      <c r="Q64" s="128"/>
      <c r="R64" s="128"/>
      <c r="S64" s="128"/>
      <c r="T64" s="128"/>
      <c r="U64" s="128"/>
      <c r="V64" s="128"/>
      <c r="W64" s="128"/>
      <c r="X64" s="128"/>
    </row>
    <row r="65" spans="1:24" x14ac:dyDescent="0.25">
      <c r="A65" s="32"/>
      <c r="B65" s="41"/>
      <c r="C65" s="41"/>
      <c r="D65" s="41"/>
      <c r="E65" s="41"/>
      <c r="F65" s="41"/>
      <c r="G65" s="41"/>
      <c r="H65" s="41"/>
      <c r="I65" s="41"/>
      <c r="J65" s="41"/>
      <c r="K65" s="41"/>
      <c r="L65" s="41"/>
      <c r="M65" s="41"/>
      <c r="N65" s="41"/>
      <c r="O65" s="41"/>
      <c r="P65" s="41"/>
      <c r="Q65" s="41"/>
      <c r="R65" s="41"/>
      <c r="S65" s="41"/>
      <c r="T65" s="41"/>
      <c r="U65" s="41"/>
      <c r="V65" s="41"/>
      <c r="W65" s="41"/>
      <c r="X65" s="41"/>
    </row>
  </sheetData>
  <mergeCells count="311">
    <mergeCell ref="B54:X54"/>
    <mergeCell ref="B62:X62"/>
    <mergeCell ref="B63:X63"/>
    <mergeCell ref="B64:X64"/>
    <mergeCell ref="B65:X65"/>
    <mergeCell ref="B8:X8"/>
    <mergeCell ref="B9:X9"/>
    <mergeCell ref="B24:X24"/>
    <mergeCell ref="B39:X39"/>
    <mergeCell ref="B51:X51"/>
    <mergeCell ref="B52:X52"/>
    <mergeCell ref="V61:W61"/>
    <mergeCell ref="A1:A2"/>
    <mergeCell ref="B1:X1"/>
    <mergeCell ref="B2:X2"/>
    <mergeCell ref="B3:X3"/>
    <mergeCell ref="A4:A65"/>
    <mergeCell ref="B4:X4"/>
    <mergeCell ref="B5:X5"/>
    <mergeCell ref="B6:X6"/>
    <mergeCell ref="B7:X7"/>
    <mergeCell ref="D61:E61"/>
    <mergeCell ref="G61:H61"/>
    <mergeCell ref="J61:K61"/>
    <mergeCell ref="M61:N61"/>
    <mergeCell ref="P61:Q61"/>
    <mergeCell ref="S61:T61"/>
    <mergeCell ref="U56:U58"/>
    <mergeCell ref="V56:W58"/>
    <mergeCell ref="X56:X58"/>
    <mergeCell ref="D59:E59"/>
    <mergeCell ref="G59:H59"/>
    <mergeCell ref="J59:K59"/>
    <mergeCell ref="M59:N59"/>
    <mergeCell ref="P59:Q59"/>
    <mergeCell ref="S59:T59"/>
    <mergeCell ref="V59:W59"/>
    <mergeCell ref="O56:O58"/>
    <mergeCell ref="P56:Q56"/>
    <mergeCell ref="P57:Q57"/>
    <mergeCell ref="P58:Q58"/>
    <mergeCell ref="R56:R58"/>
    <mergeCell ref="S56:T56"/>
    <mergeCell ref="S57:T57"/>
    <mergeCell ref="S58:T58"/>
    <mergeCell ref="J56:K56"/>
    <mergeCell ref="J57:K57"/>
    <mergeCell ref="J58:K58"/>
    <mergeCell ref="L56:L58"/>
    <mergeCell ref="M56:N56"/>
    <mergeCell ref="M57:N57"/>
    <mergeCell ref="M58:N58"/>
    <mergeCell ref="V50:W50"/>
    <mergeCell ref="D55:W55"/>
    <mergeCell ref="B56:B58"/>
    <mergeCell ref="C56:C58"/>
    <mergeCell ref="D56:E58"/>
    <mergeCell ref="F56:F58"/>
    <mergeCell ref="G56:H56"/>
    <mergeCell ref="G57:H57"/>
    <mergeCell ref="G58:H58"/>
    <mergeCell ref="I56:I58"/>
    <mergeCell ref="D50:E50"/>
    <mergeCell ref="G50:H50"/>
    <mergeCell ref="J50:K50"/>
    <mergeCell ref="M50:N50"/>
    <mergeCell ref="P50:Q50"/>
    <mergeCell ref="S50:T50"/>
    <mergeCell ref="V47:W47"/>
    <mergeCell ref="D49:E49"/>
    <mergeCell ref="G49:H49"/>
    <mergeCell ref="J49:K49"/>
    <mergeCell ref="M49:N49"/>
    <mergeCell ref="P49:Q49"/>
    <mergeCell ref="S49:T49"/>
    <mergeCell ref="V49:W49"/>
    <mergeCell ref="D47:E47"/>
    <mergeCell ref="G47:H47"/>
    <mergeCell ref="J47:K47"/>
    <mergeCell ref="M47:N47"/>
    <mergeCell ref="P47:Q47"/>
    <mergeCell ref="S47:T47"/>
    <mergeCell ref="V45:W45"/>
    <mergeCell ref="D46:E46"/>
    <mergeCell ref="G46:H46"/>
    <mergeCell ref="J46:K46"/>
    <mergeCell ref="M46:N46"/>
    <mergeCell ref="P46:Q46"/>
    <mergeCell ref="S46:T46"/>
    <mergeCell ref="V46:W46"/>
    <mergeCell ref="D45:E45"/>
    <mergeCell ref="G45:H45"/>
    <mergeCell ref="J45:K45"/>
    <mergeCell ref="M45:N45"/>
    <mergeCell ref="P45:Q45"/>
    <mergeCell ref="S45:T45"/>
    <mergeCell ref="X40:X42"/>
    <mergeCell ref="D43:E43"/>
    <mergeCell ref="G43:H43"/>
    <mergeCell ref="J43:K43"/>
    <mergeCell ref="M43:N43"/>
    <mergeCell ref="P43:Q43"/>
    <mergeCell ref="S43:T43"/>
    <mergeCell ref="V43:W43"/>
    <mergeCell ref="R40:R42"/>
    <mergeCell ref="S40:T40"/>
    <mergeCell ref="S41:T41"/>
    <mergeCell ref="S42:T42"/>
    <mergeCell ref="U40:U42"/>
    <mergeCell ref="V40:W42"/>
    <mergeCell ref="L40:L42"/>
    <mergeCell ref="M40:N40"/>
    <mergeCell ref="M41:N41"/>
    <mergeCell ref="M42:N42"/>
    <mergeCell ref="O40:O42"/>
    <mergeCell ref="P40:Q40"/>
    <mergeCell ref="P41:Q41"/>
    <mergeCell ref="P42:Q42"/>
    <mergeCell ref="G40:H40"/>
    <mergeCell ref="G41:H41"/>
    <mergeCell ref="G42:H42"/>
    <mergeCell ref="I40:I42"/>
    <mergeCell ref="J40:K40"/>
    <mergeCell ref="J41:K41"/>
    <mergeCell ref="J42:K42"/>
    <mergeCell ref="B40:B42"/>
    <mergeCell ref="C40:C42"/>
    <mergeCell ref="D40:E40"/>
    <mergeCell ref="D41:E41"/>
    <mergeCell ref="D42:E42"/>
    <mergeCell ref="F40:F42"/>
    <mergeCell ref="V37:W37"/>
    <mergeCell ref="D38:E38"/>
    <mergeCell ref="G38:H38"/>
    <mergeCell ref="J38:K38"/>
    <mergeCell ref="M38:N38"/>
    <mergeCell ref="P38:Q38"/>
    <mergeCell ref="S38:T38"/>
    <mergeCell ref="V38:W38"/>
    <mergeCell ref="D37:E37"/>
    <mergeCell ref="G37:H37"/>
    <mergeCell ref="J37:K37"/>
    <mergeCell ref="M37:N37"/>
    <mergeCell ref="P37:Q37"/>
    <mergeCell ref="S37:T37"/>
    <mergeCell ref="V35:W35"/>
    <mergeCell ref="D36:E36"/>
    <mergeCell ref="G36:H36"/>
    <mergeCell ref="J36:K36"/>
    <mergeCell ref="M36:N36"/>
    <mergeCell ref="P36:Q36"/>
    <mergeCell ref="S36:T36"/>
    <mergeCell ref="V36:W36"/>
    <mergeCell ref="D35:E35"/>
    <mergeCell ref="G35:H35"/>
    <mergeCell ref="J35:K35"/>
    <mergeCell ref="M35:N35"/>
    <mergeCell ref="P35:Q35"/>
    <mergeCell ref="S35:T35"/>
    <mergeCell ref="V33:W33"/>
    <mergeCell ref="D34:E34"/>
    <mergeCell ref="G34:H34"/>
    <mergeCell ref="J34:K34"/>
    <mergeCell ref="M34:N34"/>
    <mergeCell ref="P34:Q34"/>
    <mergeCell ref="S34:T34"/>
    <mergeCell ref="V34:W34"/>
    <mergeCell ref="D33:E33"/>
    <mergeCell ref="G33:H33"/>
    <mergeCell ref="J33:K33"/>
    <mergeCell ref="M33:N33"/>
    <mergeCell ref="P33:Q33"/>
    <mergeCell ref="S33:T33"/>
    <mergeCell ref="V31:W31"/>
    <mergeCell ref="D32:E32"/>
    <mergeCell ref="G32:H32"/>
    <mergeCell ref="J32:K32"/>
    <mergeCell ref="M32:N32"/>
    <mergeCell ref="P32:Q32"/>
    <mergeCell ref="S32:T32"/>
    <mergeCell ref="V32:W32"/>
    <mergeCell ref="D31:E31"/>
    <mergeCell ref="G31:H31"/>
    <mergeCell ref="J31:K31"/>
    <mergeCell ref="M31:N31"/>
    <mergeCell ref="P31:Q31"/>
    <mergeCell ref="S31:T31"/>
    <mergeCell ref="U26:U28"/>
    <mergeCell ref="V26:W28"/>
    <mergeCell ref="X26:X28"/>
    <mergeCell ref="D29:E29"/>
    <mergeCell ref="G29:H29"/>
    <mergeCell ref="J29:K29"/>
    <mergeCell ref="M29:N29"/>
    <mergeCell ref="P29:Q29"/>
    <mergeCell ref="S29:T29"/>
    <mergeCell ref="V29:W29"/>
    <mergeCell ref="O26:O28"/>
    <mergeCell ref="P26:Q26"/>
    <mergeCell ref="P27:Q27"/>
    <mergeCell ref="P28:Q28"/>
    <mergeCell ref="R26:R28"/>
    <mergeCell ref="S26:T26"/>
    <mergeCell ref="S27:T27"/>
    <mergeCell ref="S28:T28"/>
    <mergeCell ref="J27:K27"/>
    <mergeCell ref="J28:K28"/>
    <mergeCell ref="L26:L28"/>
    <mergeCell ref="M26:N26"/>
    <mergeCell ref="M27:N27"/>
    <mergeCell ref="M28:N28"/>
    <mergeCell ref="D25:W25"/>
    <mergeCell ref="B26:B28"/>
    <mergeCell ref="C26:C28"/>
    <mergeCell ref="D26:E28"/>
    <mergeCell ref="F26:F28"/>
    <mergeCell ref="G26:H26"/>
    <mergeCell ref="G27:H27"/>
    <mergeCell ref="G28:H28"/>
    <mergeCell ref="I26:I28"/>
    <mergeCell ref="J26:K26"/>
    <mergeCell ref="V22:W22"/>
    <mergeCell ref="D23:E23"/>
    <mergeCell ref="G23:H23"/>
    <mergeCell ref="J23:K23"/>
    <mergeCell ref="M23:N23"/>
    <mergeCell ref="P23:Q23"/>
    <mergeCell ref="S23:T23"/>
    <mergeCell ref="V23:W23"/>
    <mergeCell ref="D22:E22"/>
    <mergeCell ref="G22:H22"/>
    <mergeCell ref="J22:K22"/>
    <mergeCell ref="M22:N22"/>
    <mergeCell ref="P22:Q22"/>
    <mergeCell ref="S22:T22"/>
    <mergeCell ref="V20:W20"/>
    <mergeCell ref="D21:E21"/>
    <mergeCell ref="G21:H21"/>
    <mergeCell ref="J21:K21"/>
    <mergeCell ref="M21:N21"/>
    <mergeCell ref="P21:Q21"/>
    <mergeCell ref="S21:T21"/>
    <mergeCell ref="V21:W21"/>
    <mergeCell ref="D20:E20"/>
    <mergeCell ref="G20:H20"/>
    <mergeCell ref="J20:K20"/>
    <mergeCell ref="M20:N20"/>
    <mergeCell ref="P20:Q20"/>
    <mergeCell ref="S20:T20"/>
    <mergeCell ref="V18:W18"/>
    <mergeCell ref="D19:E19"/>
    <mergeCell ref="G19:H19"/>
    <mergeCell ref="J19:K19"/>
    <mergeCell ref="M19:N19"/>
    <mergeCell ref="P19:Q19"/>
    <mergeCell ref="S19:T19"/>
    <mergeCell ref="V19:W19"/>
    <mergeCell ref="D18:E18"/>
    <mergeCell ref="G18:H18"/>
    <mergeCell ref="J18:K18"/>
    <mergeCell ref="M18:N18"/>
    <mergeCell ref="P18:Q18"/>
    <mergeCell ref="S18:T18"/>
    <mergeCell ref="V16:W16"/>
    <mergeCell ref="D17:E17"/>
    <mergeCell ref="G17:H17"/>
    <mergeCell ref="J17:K17"/>
    <mergeCell ref="M17:N17"/>
    <mergeCell ref="P17:Q17"/>
    <mergeCell ref="S17:T17"/>
    <mergeCell ref="V17:W17"/>
    <mergeCell ref="D16:E16"/>
    <mergeCell ref="G16:H16"/>
    <mergeCell ref="J16:K16"/>
    <mergeCell ref="M16:N16"/>
    <mergeCell ref="P16:Q16"/>
    <mergeCell ref="S16:T16"/>
    <mergeCell ref="U11:U13"/>
    <mergeCell ref="V11:W13"/>
    <mergeCell ref="X11:X13"/>
    <mergeCell ref="D14:E14"/>
    <mergeCell ref="G14:H14"/>
    <mergeCell ref="J14:K14"/>
    <mergeCell ref="M14:N14"/>
    <mergeCell ref="P14:Q14"/>
    <mergeCell ref="S14:T14"/>
    <mergeCell ref="V14:W14"/>
    <mergeCell ref="O11:O13"/>
    <mergeCell ref="P11:Q11"/>
    <mergeCell ref="P12:Q12"/>
    <mergeCell ref="P13:Q13"/>
    <mergeCell ref="R11:R13"/>
    <mergeCell ref="S11:T11"/>
    <mergeCell ref="S12:T12"/>
    <mergeCell ref="S13:T13"/>
    <mergeCell ref="J12:K12"/>
    <mergeCell ref="J13:K13"/>
    <mergeCell ref="L11:L13"/>
    <mergeCell ref="M11:N11"/>
    <mergeCell ref="M12:N12"/>
    <mergeCell ref="M13:N13"/>
    <mergeCell ref="D10:W10"/>
    <mergeCell ref="B11:B13"/>
    <mergeCell ref="C11:C13"/>
    <mergeCell ref="D11:E13"/>
    <mergeCell ref="F11:F13"/>
    <mergeCell ref="G11:H11"/>
    <mergeCell ref="G12:H12"/>
    <mergeCell ref="G13:H13"/>
    <mergeCell ref="I11:I13"/>
    <mergeCell ref="J11: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396</v>
      </c>
      <c r="B1" s="1" t="s">
        <v>1</v>
      </c>
    </row>
    <row r="2" spans="1:2" x14ac:dyDescent="0.25">
      <c r="A2" s="8"/>
      <c r="B2" s="1" t="s">
        <v>2</v>
      </c>
    </row>
    <row r="3" spans="1:2" x14ac:dyDescent="0.25">
      <c r="A3" s="4" t="s">
        <v>396</v>
      </c>
      <c r="B3" s="5"/>
    </row>
    <row r="4" spans="1:2" ht="26.25" x14ac:dyDescent="0.25">
      <c r="A4" s="32" t="s">
        <v>396</v>
      </c>
      <c r="B4" s="11" t="s">
        <v>397</v>
      </c>
    </row>
    <row r="5" spans="1:2" ht="15.75" x14ac:dyDescent="0.25">
      <c r="A5" s="32"/>
      <c r="B5" s="12"/>
    </row>
    <row r="6" spans="1:2" x14ac:dyDescent="0.25">
      <c r="A6" s="32"/>
      <c r="B6" s="42" t="s">
        <v>398</v>
      </c>
    </row>
    <row r="7" spans="1:2" ht="15.75" x14ac:dyDescent="0.25">
      <c r="A7" s="32"/>
      <c r="B7" s="12"/>
    </row>
    <row r="8" spans="1:2" ht="179.25" x14ac:dyDescent="0.25">
      <c r="A8" s="32"/>
      <c r="B8" s="13" t="s">
        <v>399</v>
      </c>
    </row>
    <row r="9" spans="1:2" ht="15.75" x14ac:dyDescent="0.25">
      <c r="A9" s="32"/>
      <c r="B9" s="12"/>
    </row>
    <row r="10" spans="1:2" ht="409.6" x14ac:dyDescent="0.25">
      <c r="A10" s="32"/>
      <c r="B10" s="13" t="s">
        <v>400</v>
      </c>
    </row>
    <row r="11" spans="1:2" x14ac:dyDescent="0.25">
      <c r="A11" s="32"/>
      <c r="B11" s="30"/>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380333</v>
      </c>
      <c r="C4" s="9">
        <v>326216</v>
      </c>
    </row>
    <row r="5" spans="1:3" x14ac:dyDescent="0.25">
      <c r="A5" s="3" t="s">
        <v>24</v>
      </c>
      <c r="B5" s="5">
        <v>780</v>
      </c>
      <c r="C5" s="7">
        <v>39703</v>
      </c>
    </row>
    <row r="6" spans="1:3" ht="45" x14ac:dyDescent="0.25">
      <c r="A6" s="3" t="s">
        <v>25</v>
      </c>
      <c r="B6" s="7">
        <v>46530</v>
      </c>
      <c r="C6" s="7">
        <v>52873</v>
      </c>
    </row>
    <row r="7" spans="1:3" x14ac:dyDescent="0.25">
      <c r="A7" s="3" t="s">
        <v>26</v>
      </c>
      <c r="B7" s="7">
        <v>9382</v>
      </c>
      <c r="C7" s="7">
        <v>10546</v>
      </c>
    </row>
    <row r="8" spans="1:3" x14ac:dyDescent="0.25">
      <c r="A8" s="3" t="s">
        <v>27</v>
      </c>
      <c r="B8" s="7">
        <v>2588</v>
      </c>
      <c r="C8" s="7">
        <v>2588</v>
      </c>
    </row>
    <row r="9" spans="1:3" x14ac:dyDescent="0.25">
      <c r="A9" s="3" t="s">
        <v>28</v>
      </c>
      <c r="B9" s="7">
        <v>19339</v>
      </c>
      <c r="C9" s="7">
        <v>19273</v>
      </c>
    </row>
    <row r="10" spans="1:3" x14ac:dyDescent="0.25">
      <c r="A10" s="3" t="s">
        <v>29</v>
      </c>
      <c r="B10" s="5">
        <v>44</v>
      </c>
      <c r="C10" s="5">
        <v>175</v>
      </c>
    </row>
    <row r="11" spans="1:3" x14ac:dyDescent="0.25">
      <c r="A11" s="3" t="s">
        <v>30</v>
      </c>
      <c r="B11" s="7">
        <v>458996</v>
      </c>
      <c r="C11" s="7">
        <v>451374</v>
      </c>
    </row>
    <row r="12" spans="1:3" x14ac:dyDescent="0.25">
      <c r="A12" s="4" t="s">
        <v>31</v>
      </c>
      <c r="B12" s="5"/>
      <c r="C12" s="5"/>
    </row>
    <row r="13" spans="1:3" x14ac:dyDescent="0.25">
      <c r="A13" s="3" t="s">
        <v>32</v>
      </c>
      <c r="B13" s="7">
        <v>763403</v>
      </c>
      <c r="C13" s="7">
        <v>763417</v>
      </c>
    </row>
    <row r="14" spans="1:3" x14ac:dyDescent="0.25">
      <c r="A14" s="3" t="s">
        <v>33</v>
      </c>
      <c r="B14" s="7">
        <v>-400016</v>
      </c>
      <c r="C14" s="7">
        <v>-393835</v>
      </c>
    </row>
    <row r="15" spans="1:3" x14ac:dyDescent="0.25">
      <c r="A15" s="3" t="s">
        <v>34</v>
      </c>
      <c r="B15" s="7">
        <v>363387</v>
      </c>
      <c r="C15" s="7">
        <v>369582</v>
      </c>
    </row>
    <row r="16" spans="1:3" x14ac:dyDescent="0.25">
      <c r="A16" s="3" t="s">
        <v>35</v>
      </c>
      <c r="B16" s="7">
        <v>43935</v>
      </c>
      <c r="C16" s="7">
        <v>44090</v>
      </c>
    </row>
    <row r="17" spans="1:3" x14ac:dyDescent="0.25">
      <c r="A17" s="3" t="s">
        <v>36</v>
      </c>
      <c r="B17" s="7">
        <v>45077</v>
      </c>
      <c r="C17" s="7">
        <v>45077</v>
      </c>
    </row>
    <row r="18" spans="1:3" x14ac:dyDescent="0.25">
      <c r="A18" s="3" t="s">
        <v>37</v>
      </c>
      <c r="B18" s="5">
        <v>417</v>
      </c>
      <c r="C18" s="5">
        <v>417</v>
      </c>
    </row>
    <row r="19" spans="1:3" x14ac:dyDescent="0.25">
      <c r="A19" s="3" t="s">
        <v>38</v>
      </c>
      <c r="B19" s="7">
        <v>1378</v>
      </c>
      <c r="C19" s="7">
        <v>1496</v>
      </c>
    </row>
    <row r="20" spans="1:3" x14ac:dyDescent="0.25">
      <c r="A20" s="3" t="s">
        <v>24</v>
      </c>
      <c r="B20" s="7">
        <v>4763</v>
      </c>
      <c r="C20" s="7">
        <v>5475</v>
      </c>
    </row>
    <row r="21" spans="1:3" x14ac:dyDescent="0.25">
      <c r="A21" s="3" t="s">
        <v>39</v>
      </c>
      <c r="B21" s="7">
        <v>6830</v>
      </c>
      <c r="C21" s="7">
        <v>7519</v>
      </c>
    </row>
    <row r="22" spans="1:3" x14ac:dyDescent="0.25">
      <c r="A22" s="3" t="s">
        <v>40</v>
      </c>
      <c r="B22" s="7">
        <v>924783</v>
      </c>
      <c r="C22" s="7">
        <v>925030</v>
      </c>
    </row>
    <row r="23" spans="1:3" x14ac:dyDescent="0.25">
      <c r="A23" s="4" t="s">
        <v>41</v>
      </c>
      <c r="B23" s="5"/>
      <c r="C23" s="5"/>
    </row>
    <row r="24" spans="1:3" x14ac:dyDescent="0.25">
      <c r="A24" s="3" t="s">
        <v>42</v>
      </c>
      <c r="B24" s="7">
        <v>6150</v>
      </c>
      <c r="C24" s="7">
        <v>6083</v>
      </c>
    </row>
    <row r="25" spans="1:3" ht="30" x14ac:dyDescent="0.25">
      <c r="A25" s="3" t="s">
        <v>43</v>
      </c>
      <c r="B25" s="7">
        <v>49163</v>
      </c>
      <c r="C25" s="7">
        <v>61737</v>
      </c>
    </row>
    <row r="26" spans="1:3" x14ac:dyDescent="0.25">
      <c r="A26" s="3" t="s">
        <v>44</v>
      </c>
      <c r="B26" s="7">
        <v>4652</v>
      </c>
      <c r="C26" s="7">
        <v>4631</v>
      </c>
    </row>
    <row r="27" spans="1:3" x14ac:dyDescent="0.25">
      <c r="A27" s="3" t="s">
        <v>45</v>
      </c>
      <c r="B27" s="5">
        <v>855</v>
      </c>
      <c r="C27" s="7">
        <v>5667</v>
      </c>
    </row>
    <row r="28" spans="1:3" x14ac:dyDescent="0.25">
      <c r="A28" s="3" t="s">
        <v>46</v>
      </c>
      <c r="B28" s="7">
        <v>9272</v>
      </c>
      <c r="C28" s="7">
        <v>7898</v>
      </c>
    </row>
    <row r="29" spans="1:3" x14ac:dyDescent="0.25">
      <c r="A29" s="3" t="s">
        <v>27</v>
      </c>
      <c r="B29" s="5">
        <v>213</v>
      </c>
      <c r="C29" s="5">
        <v>213</v>
      </c>
    </row>
    <row r="30" spans="1:3" x14ac:dyDescent="0.25">
      <c r="A30" s="3" t="s">
        <v>47</v>
      </c>
      <c r="B30" s="7">
        <v>13474</v>
      </c>
      <c r="C30" s="7">
        <v>16593</v>
      </c>
    </row>
    <row r="31" spans="1:3" x14ac:dyDescent="0.25">
      <c r="A31" s="3" t="s">
        <v>48</v>
      </c>
      <c r="B31" s="7">
        <v>1316</v>
      </c>
      <c r="C31" s="7">
        <v>1247</v>
      </c>
    </row>
    <row r="32" spans="1:3" x14ac:dyDescent="0.25">
      <c r="A32" s="3" t="s">
        <v>49</v>
      </c>
      <c r="B32" s="7">
        <v>85095</v>
      </c>
      <c r="C32" s="7">
        <v>104069</v>
      </c>
    </row>
    <row r="33" spans="1:3" x14ac:dyDescent="0.25">
      <c r="A33" s="3" t="s">
        <v>27</v>
      </c>
      <c r="B33" s="7">
        <v>30366</v>
      </c>
      <c r="C33" s="7">
        <v>30366</v>
      </c>
    </row>
    <row r="34" spans="1:3" x14ac:dyDescent="0.25">
      <c r="A34" s="3" t="s">
        <v>50</v>
      </c>
      <c r="B34" s="7">
        <v>28096</v>
      </c>
      <c r="C34" s="7">
        <v>19619</v>
      </c>
    </row>
    <row r="35" spans="1:3" ht="30" x14ac:dyDescent="0.25">
      <c r="A35" s="3" t="s">
        <v>51</v>
      </c>
      <c r="B35" s="7">
        <v>31244</v>
      </c>
      <c r="C35" s="7">
        <v>32794</v>
      </c>
    </row>
    <row r="36" spans="1:3" x14ac:dyDescent="0.25">
      <c r="A36" s="3" t="s">
        <v>52</v>
      </c>
      <c r="B36" s="7">
        <v>174801</v>
      </c>
      <c r="C36" s="7">
        <v>186848</v>
      </c>
    </row>
    <row r="37" spans="1:3" ht="30" x14ac:dyDescent="0.25">
      <c r="A37" s="3" t="s">
        <v>53</v>
      </c>
      <c r="B37" s="5" t="s">
        <v>54</v>
      </c>
      <c r="C37" s="5" t="s">
        <v>54</v>
      </c>
    </row>
    <row r="38" spans="1:3" ht="30" x14ac:dyDescent="0.25">
      <c r="A38" s="4" t="s">
        <v>55</v>
      </c>
      <c r="B38" s="5"/>
      <c r="C38" s="5"/>
    </row>
    <row r="39" spans="1:3" ht="45" x14ac:dyDescent="0.25">
      <c r="A39" s="3" t="s">
        <v>56</v>
      </c>
      <c r="B39" s="5" t="s">
        <v>54</v>
      </c>
      <c r="C39" s="5" t="s">
        <v>54</v>
      </c>
    </row>
    <row r="40" spans="1:3" ht="90" x14ac:dyDescent="0.25">
      <c r="A40" s="3" t="s">
        <v>57</v>
      </c>
      <c r="B40" s="5">
        <v>166</v>
      </c>
      <c r="C40" s="5">
        <v>166</v>
      </c>
    </row>
    <row r="41" spans="1:3" ht="30" x14ac:dyDescent="0.25">
      <c r="A41" s="3" t="s">
        <v>58</v>
      </c>
      <c r="B41" s="7">
        <v>-17433</v>
      </c>
      <c r="C41" s="7">
        <v>-15549</v>
      </c>
    </row>
    <row r="42" spans="1:3" x14ac:dyDescent="0.25">
      <c r="A42" s="3" t="s">
        <v>59</v>
      </c>
      <c r="B42" s="7">
        <v>147434</v>
      </c>
      <c r="C42" s="7">
        <v>145563</v>
      </c>
    </row>
    <row r="43" spans="1:3" x14ac:dyDescent="0.25">
      <c r="A43" s="3" t="s">
        <v>60</v>
      </c>
      <c r="B43" s="7">
        <v>542053</v>
      </c>
      <c r="C43" s="7">
        <v>549963</v>
      </c>
    </row>
    <row r="44" spans="1:3" ht="30" x14ac:dyDescent="0.25">
      <c r="A44" s="3" t="s">
        <v>61</v>
      </c>
      <c r="B44" s="7">
        <v>-2922</v>
      </c>
      <c r="C44" s="7">
        <v>-2921</v>
      </c>
    </row>
    <row r="45" spans="1:3" ht="30" x14ac:dyDescent="0.25">
      <c r="A45" s="3" t="s">
        <v>62</v>
      </c>
      <c r="B45" s="7">
        <v>669298</v>
      </c>
      <c r="C45" s="7">
        <v>677222</v>
      </c>
    </row>
    <row r="46" spans="1:3" x14ac:dyDescent="0.25">
      <c r="A46" s="3" t="s">
        <v>63</v>
      </c>
      <c r="B46" s="7">
        <v>80684</v>
      </c>
      <c r="C46" s="7">
        <v>60960</v>
      </c>
    </row>
    <row r="47" spans="1:3" x14ac:dyDescent="0.25">
      <c r="A47" s="3" t="s">
        <v>64</v>
      </c>
      <c r="B47" s="7">
        <v>749982</v>
      </c>
      <c r="C47" s="7">
        <v>738182</v>
      </c>
    </row>
    <row r="48" spans="1:3" x14ac:dyDescent="0.25">
      <c r="A48" s="3" t="s">
        <v>65</v>
      </c>
      <c r="B48" s="9">
        <v>924783</v>
      </c>
      <c r="C48" s="9">
        <v>925030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5.42578125" bestFit="1" customWidth="1"/>
    <col min="4" max="4" width="28.28515625" bestFit="1" customWidth="1"/>
    <col min="6" max="6" width="36.5703125" bestFit="1" customWidth="1"/>
    <col min="8" max="8" width="36.5703125" bestFit="1" customWidth="1"/>
  </cols>
  <sheetData>
    <row r="1" spans="1:8" ht="15" customHeight="1" x14ac:dyDescent="0.25">
      <c r="A1" s="8" t="s">
        <v>401</v>
      </c>
      <c r="B1" s="8" t="s">
        <v>1</v>
      </c>
      <c r="C1" s="8"/>
      <c r="D1" s="8"/>
      <c r="E1" s="8"/>
      <c r="F1" s="8"/>
      <c r="G1" s="8"/>
      <c r="H1" s="8"/>
    </row>
    <row r="2" spans="1:8" ht="15" customHeight="1" x14ac:dyDescent="0.25">
      <c r="A2" s="8"/>
      <c r="B2" s="8" t="s">
        <v>2</v>
      </c>
      <c r="C2" s="8"/>
      <c r="D2" s="8"/>
      <c r="E2" s="8"/>
      <c r="F2" s="8"/>
      <c r="G2" s="8"/>
      <c r="H2" s="8"/>
    </row>
    <row r="3" spans="1:8" ht="30" x14ac:dyDescent="0.25">
      <c r="A3" s="4" t="s">
        <v>160</v>
      </c>
      <c r="B3" s="31"/>
      <c r="C3" s="31"/>
      <c r="D3" s="31"/>
      <c r="E3" s="31"/>
      <c r="F3" s="31"/>
      <c r="G3" s="31"/>
      <c r="H3" s="31"/>
    </row>
    <row r="4" spans="1:8" ht="15.75" x14ac:dyDescent="0.25">
      <c r="A4" s="32" t="s">
        <v>402</v>
      </c>
      <c r="B4" s="34"/>
      <c r="C4" s="34"/>
      <c r="D4" s="34"/>
      <c r="E4" s="34"/>
      <c r="F4" s="34"/>
      <c r="G4" s="34"/>
      <c r="H4" s="34"/>
    </row>
    <row r="5" spans="1:8" ht="15.75" x14ac:dyDescent="0.25">
      <c r="A5" s="32"/>
      <c r="B5" s="34"/>
      <c r="C5" s="34"/>
      <c r="D5" s="34"/>
      <c r="E5" s="34"/>
      <c r="F5" s="34"/>
      <c r="G5" s="34"/>
      <c r="H5" s="34"/>
    </row>
    <row r="6" spans="1:8" ht="16.5" thickBot="1" x14ac:dyDescent="0.3">
      <c r="A6" s="32"/>
      <c r="B6" s="129" t="s">
        <v>169</v>
      </c>
      <c r="C6" s="19"/>
      <c r="D6" s="44" t="s">
        <v>170</v>
      </c>
      <c r="E6" s="19"/>
      <c r="F6" s="44" t="s">
        <v>171</v>
      </c>
      <c r="G6" s="19"/>
      <c r="H6" s="44" t="s">
        <v>172</v>
      </c>
    </row>
    <row r="7" spans="1:8" ht="15.75" x14ac:dyDescent="0.25">
      <c r="A7" s="32"/>
      <c r="B7" s="130" t="s">
        <v>173</v>
      </c>
      <c r="C7" s="22"/>
      <c r="D7" s="131" t="s">
        <v>115</v>
      </c>
      <c r="E7" s="22"/>
      <c r="F7" s="131" t="s">
        <v>174</v>
      </c>
      <c r="G7" s="22"/>
      <c r="H7" s="131" t="s">
        <v>175</v>
      </c>
    </row>
    <row r="8" spans="1:8" ht="25.5" x14ac:dyDescent="0.25">
      <c r="A8" s="32"/>
      <c r="B8" s="24"/>
      <c r="C8" s="22"/>
      <c r="D8" s="132" t="s">
        <v>176</v>
      </c>
      <c r="E8" s="22"/>
      <c r="F8" s="132" t="s">
        <v>177</v>
      </c>
      <c r="G8" s="22"/>
      <c r="H8" s="132" t="s">
        <v>178</v>
      </c>
    </row>
    <row r="9" spans="1:8" ht="15.75" x14ac:dyDescent="0.25">
      <c r="A9" s="32"/>
      <c r="B9" s="24"/>
      <c r="C9" s="22"/>
      <c r="D9" s="132" t="s">
        <v>179</v>
      </c>
      <c r="E9" s="22"/>
      <c r="F9" s="132" t="s">
        <v>180</v>
      </c>
      <c r="G9" s="22"/>
      <c r="H9" s="132" t="s">
        <v>181</v>
      </c>
    </row>
    <row r="10" spans="1:8" ht="15.75" x14ac:dyDescent="0.25">
      <c r="A10" s="32"/>
      <c r="B10" s="27"/>
      <c r="C10" s="12"/>
      <c r="D10" s="27"/>
      <c r="E10" s="12"/>
      <c r="F10" s="27"/>
      <c r="G10" s="12"/>
      <c r="H10" s="27"/>
    </row>
    <row r="11" spans="1:8" ht="15.75" x14ac:dyDescent="0.25">
      <c r="A11" s="32"/>
      <c r="B11" s="133" t="s">
        <v>117</v>
      </c>
      <c r="C11" s="22"/>
      <c r="D11" s="132" t="s">
        <v>179</v>
      </c>
      <c r="E11" s="22"/>
      <c r="F11" s="132" t="s">
        <v>180</v>
      </c>
      <c r="G11" s="22"/>
      <c r="H11" s="132" t="s">
        <v>182</v>
      </c>
    </row>
    <row r="12" spans="1:8" ht="25.5" x14ac:dyDescent="0.25">
      <c r="A12" s="32"/>
      <c r="B12" s="24"/>
      <c r="C12" s="22"/>
      <c r="D12" s="132" t="s">
        <v>183</v>
      </c>
      <c r="E12" s="22"/>
      <c r="F12" s="132" t="s">
        <v>184</v>
      </c>
      <c r="G12" s="22"/>
      <c r="H12" s="132" t="s">
        <v>185</v>
      </c>
    </row>
    <row r="13" spans="1:8" ht="15.75" x14ac:dyDescent="0.25">
      <c r="A13" s="32"/>
      <c r="B13" s="27"/>
      <c r="C13" s="12"/>
      <c r="D13" s="27"/>
      <c r="E13" s="12"/>
      <c r="F13" s="27"/>
      <c r="G13" s="12"/>
      <c r="H13" s="27"/>
    </row>
    <row r="14" spans="1:8" ht="25.5" x14ac:dyDescent="0.25">
      <c r="A14" s="32"/>
      <c r="B14" s="133" t="s">
        <v>186</v>
      </c>
      <c r="C14" s="22"/>
      <c r="D14" s="132" t="s">
        <v>186</v>
      </c>
      <c r="E14" s="22"/>
      <c r="F14" s="132" t="s">
        <v>187</v>
      </c>
      <c r="G14" s="22"/>
      <c r="H14" s="132" t="s">
        <v>188</v>
      </c>
    </row>
    <row r="15" spans="1:8" ht="15.75" x14ac:dyDescent="0.25">
      <c r="A15" s="32"/>
      <c r="B15" s="34"/>
      <c r="C15" s="34"/>
      <c r="D15" s="34"/>
      <c r="E15" s="34"/>
      <c r="F15" s="34"/>
      <c r="G15" s="34"/>
      <c r="H15" s="34"/>
    </row>
    <row r="16" spans="1:8" x14ac:dyDescent="0.25">
      <c r="A16" s="32"/>
      <c r="B16" s="41"/>
      <c r="C16" s="41"/>
      <c r="D16" s="41"/>
      <c r="E16" s="41"/>
      <c r="F16" s="41"/>
      <c r="G16" s="41"/>
      <c r="H16" s="41"/>
    </row>
  </sheetData>
  <mergeCells count="9">
    <mergeCell ref="A1:A2"/>
    <mergeCell ref="B1:H1"/>
    <mergeCell ref="B2:H2"/>
    <mergeCell ref="B3:H3"/>
    <mergeCell ref="A4:A16"/>
    <mergeCell ref="B4:H4"/>
    <mergeCell ref="B5:H5"/>
    <mergeCell ref="B15:H15"/>
    <mergeCell ref="B16:H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2" width="36.5703125" customWidth="1"/>
    <col min="3" max="3" width="13" customWidth="1"/>
    <col min="4" max="4" width="3.42578125" customWidth="1"/>
    <col min="5" max="5" width="10" customWidth="1"/>
    <col min="6" max="6" width="13" customWidth="1"/>
    <col min="7" max="7" width="3.140625" customWidth="1"/>
    <col min="8" max="8" width="11" customWidth="1"/>
    <col min="9" max="9" width="13" customWidth="1"/>
    <col min="10" max="10" width="2.5703125" customWidth="1"/>
    <col min="11" max="11" width="8.7109375" customWidth="1"/>
    <col min="12" max="12" width="13" customWidth="1"/>
  </cols>
  <sheetData>
    <row r="1" spans="1:12" ht="15" customHeight="1" x14ac:dyDescent="0.25">
      <c r="A1" s="8" t="s">
        <v>403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210</v>
      </c>
      <c r="B3" s="31"/>
      <c r="C3" s="31"/>
      <c r="D3" s="31"/>
      <c r="E3" s="31"/>
      <c r="F3" s="31"/>
      <c r="G3" s="31"/>
      <c r="H3" s="31"/>
      <c r="I3" s="31"/>
      <c r="J3" s="31"/>
      <c r="K3" s="31"/>
      <c r="L3" s="31"/>
    </row>
    <row r="4" spans="1:12" x14ac:dyDescent="0.25">
      <c r="A4" s="32" t="s">
        <v>404</v>
      </c>
      <c r="B4" s="35" t="s">
        <v>220</v>
      </c>
      <c r="C4" s="35"/>
      <c r="D4" s="35"/>
      <c r="E4" s="35"/>
      <c r="F4" s="35"/>
      <c r="G4" s="35"/>
      <c r="H4" s="35"/>
      <c r="I4" s="35"/>
      <c r="J4" s="35"/>
      <c r="K4" s="35"/>
      <c r="L4" s="35"/>
    </row>
    <row r="5" spans="1:12" ht="15.75" x14ac:dyDescent="0.25">
      <c r="A5" s="32"/>
      <c r="B5" s="34"/>
      <c r="C5" s="34"/>
      <c r="D5" s="34"/>
      <c r="E5" s="34"/>
      <c r="F5" s="34"/>
      <c r="G5" s="34"/>
      <c r="H5" s="34"/>
      <c r="I5" s="34"/>
      <c r="J5" s="34"/>
      <c r="K5" s="34"/>
      <c r="L5" s="34"/>
    </row>
    <row r="6" spans="1:12" ht="16.5" thickBot="1" x14ac:dyDescent="0.3">
      <c r="A6" s="32"/>
      <c r="B6" s="12"/>
      <c r="C6" s="19"/>
      <c r="D6" s="55" t="s">
        <v>221</v>
      </c>
      <c r="E6" s="55"/>
      <c r="F6" s="55"/>
      <c r="G6" s="55"/>
      <c r="H6" s="55"/>
      <c r="I6" s="55"/>
      <c r="J6" s="55"/>
      <c r="K6" s="55"/>
      <c r="L6" s="19"/>
    </row>
    <row r="7" spans="1:12" x14ac:dyDescent="0.25">
      <c r="A7" s="32"/>
      <c r="B7" s="56" t="s">
        <v>222</v>
      </c>
      <c r="C7" s="58"/>
      <c r="D7" s="59" t="s">
        <v>223</v>
      </c>
      <c r="E7" s="59"/>
      <c r="F7" s="62"/>
      <c r="G7" s="59" t="s">
        <v>226</v>
      </c>
      <c r="H7" s="59"/>
      <c r="I7" s="62"/>
      <c r="J7" s="59" t="s">
        <v>230</v>
      </c>
      <c r="K7" s="59"/>
      <c r="L7" s="58"/>
    </row>
    <row r="8" spans="1:12" x14ac:dyDescent="0.25">
      <c r="A8" s="32"/>
      <c r="B8" s="56"/>
      <c r="C8" s="58"/>
      <c r="D8" s="60" t="s">
        <v>224</v>
      </c>
      <c r="E8" s="60"/>
      <c r="F8" s="58"/>
      <c r="G8" s="60" t="s">
        <v>227</v>
      </c>
      <c r="H8" s="60"/>
      <c r="I8" s="58"/>
      <c r="J8" s="60"/>
      <c r="K8" s="60"/>
      <c r="L8" s="58"/>
    </row>
    <row r="9" spans="1:12" x14ac:dyDescent="0.25">
      <c r="A9" s="32"/>
      <c r="B9" s="56"/>
      <c r="C9" s="58"/>
      <c r="D9" s="60" t="s">
        <v>225</v>
      </c>
      <c r="E9" s="60"/>
      <c r="F9" s="58"/>
      <c r="G9" s="60" t="s">
        <v>228</v>
      </c>
      <c r="H9" s="60"/>
      <c r="I9" s="58"/>
      <c r="J9" s="60"/>
      <c r="K9" s="60"/>
      <c r="L9" s="58"/>
    </row>
    <row r="10" spans="1:12" ht="15.75" thickBot="1" x14ac:dyDescent="0.3">
      <c r="A10" s="32"/>
      <c r="B10" s="57"/>
      <c r="C10" s="58"/>
      <c r="D10" s="61"/>
      <c r="E10" s="61"/>
      <c r="F10" s="58"/>
      <c r="G10" s="55" t="s">
        <v>229</v>
      </c>
      <c r="H10" s="55"/>
      <c r="I10" s="58"/>
      <c r="J10" s="55"/>
      <c r="K10" s="55"/>
      <c r="L10" s="58"/>
    </row>
    <row r="11" spans="1:12" ht="15.75" x14ac:dyDescent="0.25">
      <c r="A11" s="32"/>
      <c r="B11" s="45" t="s">
        <v>231</v>
      </c>
      <c r="C11" s="22"/>
      <c r="D11" s="46" t="s">
        <v>232</v>
      </c>
      <c r="E11" s="47" t="s">
        <v>233</v>
      </c>
      <c r="F11" s="22"/>
      <c r="G11" s="46" t="s">
        <v>232</v>
      </c>
      <c r="H11" s="48" t="s">
        <v>234</v>
      </c>
      <c r="I11" s="22"/>
      <c r="J11" s="46" t="s">
        <v>232</v>
      </c>
      <c r="K11" s="48" t="s">
        <v>234</v>
      </c>
      <c r="L11" s="22"/>
    </row>
    <row r="12" spans="1:12" ht="16.5" thickBot="1" x14ac:dyDescent="0.3">
      <c r="A12" s="32"/>
      <c r="B12" s="49" t="s">
        <v>235</v>
      </c>
      <c r="C12" s="12"/>
      <c r="D12" s="50" t="s">
        <v>232</v>
      </c>
      <c r="E12" s="51" t="s">
        <v>236</v>
      </c>
      <c r="F12" s="12"/>
      <c r="G12" s="50" t="s">
        <v>232</v>
      </c>
      <c r="H12" s="52" t="s">
        <v>233</v>
      </c>
      <c r="I12" s="12"/>
      <c r="J12" s="50" t="s">
        <v>232</v>
      </c>
      <c r="K12" s="51" t="s">
        <v>236</v>
      </c>
      <c r="L12" s="12"/>
    </row>
    <row r="13" spans="1:12" ht="15.75" x14ac:dyDescent="0.25">
      <c r="A13" s="32"/>
      <c r="B13" s="53"/>
      <c r="C13" s="22"/>
      <c r="D13" s="63"/>
      <c r="E13" s="63"/>
      <c r="F13" s="22"/>
      <c r="G13" s="63"/>
      <c r="H13" s="63"/>
      <c r="I13" s="22"/>
      <c r="J13" s="63"/>
      <c r="K13" s="63"/>
      <c r="L13" s="22"/>
    </row>
    <row r="14" spans="1:12" ht="16.5" thickBot="1" x14ac:dyDescent="0.3">
      <c r="A14" s="32"/>
      <c r="B14" s="54" t="s">
        <v>237</v>
      </c>
      <c r="C14" s="12"/>
      <c r="D14" s="50" t="s">
        <v>232</v>
      </c>
      <c r="E14" s="51" t="s">
        <v>236</v>
      </c>
      <c r="F14" s="12"/>
      <c r="G14" s="50" t="s">
        <v>232</v>
      </c>
      <c r="H14" s="51" t="s">
        <v>234</v>
      </c>
      <c r="I14" s="12"/>
      <c r="J14" s="50" t="s">
        <v>232</v>
      </c>
      <c r="K14" s="51" t="s">
        <v>238</v>
      </c>
      <c r="L14" s="12"/>
    </row>
    <row r="15" spans="1:12" ht="15.75" x14ac:dyDescent="0.25">
      <c r="A15" s="32"/>
      <c r="B15" s="53"/>
      <c r="C15" s="22"/>
      <c r="D15" s="63"/>
      <c r="E15" s="63"/>
      <c r="F15" s="22"/>
      <c r="G15" s="63"/>
      <c r="H15" s="63"/>
      <c r="I15" s="22"/>
      <c r="J15" s="63"/>
      <c r="K15" s="63"/>
      <c r="L15" s="22"/>
    </row>
    <row r="16" spans="1:12" ht="16.5" thickBot="1" x14ac:dyDescent="0.3">
      <c r="A16" s="32"/>
      <c r="B16" s="49" t="s">
        <v>239</v>
      </c>
      <c r="C16" s="12"/>
      <c r="D16" s="50" t="s">
        <v>232</v>
      </c>
      <c r="E16" s="52" t="s">
        <v>233</v>
      </c>
      <c r="F16" s="12"/>
      <c r="G16" s="50" t="s">
        <v>232</v>
      </c>
      <c r="H16" s="51" t="s">
        <v>240</v>
      </c>
      <c r="I16" s="12"/>
      <c r="J16" s="50" t="s">
        <v>232</v>
      </c>
      <c r="K16" s="51" t="s">
        <v>240</v>
      </c>
      <c r="L16" s="12"/>
    </row>
    <row r="17" spans="1:12" ht="15.75" x14ac:dyDescent="0.25">
      <c r="A17" s="32"/>
      <c r="B17" s="53"/>
      <c r="C17" s="22"/>
      <c r="D17" s="63"/>
      <c r="E17" s="63"/>
      <c r="F17" s="22"/>
      <c r="G17" s="63"/>
      <c r="H17" s="63"/>
      <c r="I17" s="22"/>
      <c r="J17" s="63"/>
      <c r="K17" s="63"/>
      <c r="L17" s="22"/>
    </row>
    <row r="18" spans="1:12" ht="16.5" thickBot="1" x14ac:dyDescent="0.3">
      <c r="A18" s="32"/>
      <c r="B18" s="54" t="s">
        <v>241</v>
      </c>
      <c r="C18" s="12"/>
      <c r="D18" s="50" t="s">
        <v>232</v>
      </c>
      <c r="E18" s="52" t="s">
        <v>233</v>
      </c>
      <c r="F18" s="12"/>
      <c r="G18" s="50" t="s">
        <v>232</v>
      </c>
      <c r="H18" s="51" t="s">
        <v>240</v>
      </c>
      <c r="I18" s="12"/>
      <c r="J18" s="50" t="s">
        <v>232</v>
      </c>
      <c r="K18" s="51" t="s">
        <v>240</v>
      </c>
      <c r="L18" s="12"/>
    </row>
    <row r="19" spans="1:12" ht="15.75" x14ac:dyDescent="0.25">
      <c r="A19" s="32"/>
      <c r="B19" s="34"/>
      <c r="C19" s="34"/>
      <c r="D19" s="34"/>
      <c r="E19" s="34"/>
      <c r="F19" s="34"/>
      <c r="G19" s="34"/>
      <c r="H19" s="34"/>
      <c r="I19" s="34"/>
      <c r="J19" s="34"/>
      <c r="K19" s="34"/>
      <c r="L19" s="34"/>
    </row>
    <row r="20" spans="1:12" ht="16.5" thickBot="1" x14ac:dyDescent="0.3">
      <c r="A20" s="32"/>
      <c r="B20" s="12"/>
      <c r="C20" s="19"/>
      <c r="D20" s="55" t="s">
        <v>242</v>
      </c>
      <c r="E20" s="55"/>
      <c r="F20" s="55"/>
      <c r="G20" s="55"/>
      <c r="H20" s="55"/>
      <c r="I20" s="55"/>
      <c r="J20" s="55"/>
      <c r="K20" s="55"/>
      <c r="L20" s="19"/>
    </row>
    <row r="21" spans="1:12" x14ac:dyDescent="0.25">
      <c r="A21" s="32"/>
      <c r="B21" s="56" t="s">
        <v>222</v>
      </c>
      <c r="C21" s="58"/>
      <c r="D21" s="59" t="s">
        <v>223</v>
      </c>
      <c r="E21" s="59"/>
      <c r="F21" s="62"/>
      <c r="G21" s="59" t="s">
        <v>226</v>
      </c>
      <c r="H21" s="59"/>
      <c r="I21" s="62"/>
      <c r="J21" s="59" t="s">
        <v>230</v>
      </c>
      <c r="K21" s="59"/>
      <c r="L21" s="58"/>
    </row>
    <row r="22" spans="1:12" x14ac:dyDescent="0.25">
      <c r="A22" s="32"/>
      <c r="B22" s="56"/>
      <c r="C22" s="58"/>
      <c r="D22" s="60" t="s">
        <v>224</v>
      </c>
      <c r="E22" s="60"/>
      <c r="F22" s="58"/>
      <c r="G22" s="60" t="s">
        <v>227</v>
      </c>
      <c r="H22" s="60"/>
      <c r="I22" s="58"/>
      <c r="J22" s="60"/>
      <c r="K22" s="60"/>
      <c r="L22" s="58"/>
    </row>
    <row r="23" spans="1:12" x14ac:dyDescent="0.25">
      <c r="A23" s="32"/>
      <c r="B23" s="56"/>
      <c r="C23" s="58"/>
      <c r="D23" s="60" t="s">
        <v>225</v>
      </c>
      <c r="E23" s="60"/>
      <c r="F23" s="58"/>
      <c r="G23" s="60" t="s">
        <v>228</v>
      </c>
      <c r="H23" s="60"/>
      <c r="I23" s="58"/>
      <c r="J23" s="60"/>
      <c r="K23" s="60"/>
      <c r="L23" s="58"/>
    </row>
    <row r="24" spans="1:12" ht="15.75" thickBot="1" x14ac:dyDescent="0.3">
      <c r="A24" s="32"/>
      <c r="B24" s="57"/>
      <c r="C24" s="58"/>
      <c r="D24" s="61"/>
      <c r="E24" s="61"/>
      <c r="F24" s="58"/>
      <c r="G24" s="55" t="s">
        <v>229</v>
      </c>
      <c r="H24" s="55"/>
      <c r="I24" s="58"/>
      <c r="J24" s="55"/>
      <c r="K24" s="55"/>
      <c r="L24" s="58"/>
    </row>
    <row r="25" spans="1:12" ht="15.75" x14ac:dyDescent="0.25">
      <c r="A25" s="32"/>
      <c r="B25" s="45" t="s">
        <v>231</v>
      </c>
      <c r="C25" s="22"/>
      <c r="D25" s="46" t="s">
        <v>232</v>
      </c>
      <c r="E25" s="47" t="s">
        <v>233</v>
      </c>
      <c r="F25" s="22"/>
      <c r="G25" s="46" t="s">
        <v>232</v>
      </c>
      <c r="H25" s="48" t="s">
        <v>234</v>
      </c>
      <c r="I25" s="22"/>
      <c r="J25" s="46" t="s">
        <v>232</v>
      </c>
      <c r="K25" s="48" t="s">
        <v>234</v>
      </c>
      <c r="L25" s="22"/>
    </row>
    <row r="26" spans="1:12" ht="16.5" thickBot="1" x14ac:dyDescent="0.3">
      <c r="A26" s="32"/>
      <c r="B26" s="49" t="s">
        <v>235</v>
      </c>
      <c r="C26" s="12"/>
      <c r="D26" s="50" t="s">
        <v>232</v>
      </c>
      <c r="E26" s="51" t="s">
        <v>243</v>
      </c>
      <c r="F26" s="12"/>
      <c r="G26" s="50" t="s">
        <v>232</v>
      </c>
      <c r="H26" s="52" t="s">
        <v>233</v>
      </c>
      <c r="I26" s="12"/>
      <c r="J26" s="50" t="s">
        <v>232</v>
      </c>
      <c r="K26" s="51" t="s">
        <v>243</v>
      </c>
      <c r="L26" s="12"/>
    </row>
    <row r="27" spans="1:12" ht="15.75" x14ac:dyDescent="0.25">
      <c r="A27" s="32"/>
      <c r="B27" s="53"/>
      <c r="C27" s="22"/>
      <c r="D27" s="63"/>
      <c r="E27" s="63"/>
      <c r="F27" s="22"/>
      <c r="G27" s="63"/>
      <c r="H27" s="63"/>
      <c r="I27" s="22"/>
      <c r="J27" s="63"/>
      <c r="K27" s="63"/>
      <c r="L27" s="22"/>
    </row>
    <row r="28" spans="1:12" ht="16.5" thickBot="1" x14ac:dyDescent="0.3">
      <c r="A28" s="32"/>
      <c r="B28" s="54" t="s">
        <v>237</v>
      </c>
      <c r="C28" s="12"/>
      <c r="D28" s="50" t="s">
        <v>232</v>
      </c>
      <c r="E28" s="51" t="s">
        <v>243</v>
      </c>
      <c r="F28" s="12"/>
      <c r="G28" s="50" t="s">
        <v>232</v>
      </c>
      <c r="H28" s="51" t="s">
        <v>234</v>
      </c>
      <c r="I28" s="12"/>
      <c r="J28" s="50" t="s">
        <v>232</v>
      </c>
      <c r="K28" s="51" t="s">
        <v>244</v>
      </c>
      <c r="L28" s="12"/>
    </row>
    <row r="29" spans="1:12" ht="15.75" x14ac:dyDescent="0.25">
      <c r="A29" s="32"/>
      <c r="B29" s="58"/>
      <c r="C29" s="58"/>
      <c r="D29" s="58"/>
      <c r="E29" s="58"/>
      <c r="F29" s="58"/>
      <c r="G29" s="58"/>
      <c r="H29" s="58"/>
      <c r="I29" s="58"/>
      <c r="J29" s="58"/>
      <c r="K29" s="58"/>
      <c r="L29" s="58"/>
    </row>
    <row r="30" spans="1:12" x14ac:dyDescent="0.25">
      <c r="A30" s="32"/>
      <c r="B30" s="41"/>
      <c r="C30" s="41"/>
      <c r="D30" s="41"/>
      <c r="E30" s="41"/>
      <c r="F30" s="41"/>
      <c r="G30" s="41"/>
      <c r="H30" s="41"/>
      <c r="I30" s="41"/>
      <c r="J30" s="41"/>
      <c r="K30" s="41"/>
      <c r="L30" s="41"/>
    </row>
  </sheetData>
  <mergeCells count="52">
    <mergeCell ref="A1:A2"/>
    <mergeCell ref="B1:L1"/>
    <mergeCell ref="B2:L2"/>
    <mergeCell ref="B3:L3"/>
    <mergeCell ref="A4:A30"/>
    <mergeCell ref="B4:L4"/>
    <mergeCell ref="B5:L5"/>
    <mergeCell ref="B19:L19"/>
    <mergeCell ref="B29:L29"/>
    <mergeCell ref="B30:L30"/>
    <mergeCell ref="G23:H23"/>
    <mergeCell ref="G24:H24"/>
    <mergeCell ref="I21:I24"/>
    <mergeCell ref="J21:K24"/>
    <mergeCell ref="L21:L24"/>
    <mergeCell ref="D27:E27"/>
    <mergeCell ref="G27:H27"/>
    <mergeCell ref="J27:K27"/>
    <mergeCell ref="D20:K20"/>
    <mergeCell ref="B21:B24"/>
    <mergeCell ref="C21:C24"/>
    <mergeCell ref="D21:E21"/>
    <mergeCell ref="D22:E22"/>
    <mergeCell ref="D23:E23"/>
    <mergeCell ref="D24:E24"/>
    <mergeCell ref="F21:F24"/>
    <mergeCell ref="G21:H21"/>
    <mergeCell ref="G22:H22"/>
    <mergeCell ref="D15:E15"/>
    <mergeCell ref="G15:H15"/>
    <mergeCell ref="J15:K15"/>
    <mergeCell ref="D17:E17"/>
    <mergeCell ref="G17:H17"/>
    <mergeCell ref="J17:K17"/>
    <mergeCell ref="G9:H9"/>
    <mergeCell ref="G10:H10"/>
    <mergeCell ref="I7:I10"/>
    <mergeCell ref="J7:K10"/>
    <mergeCell ref="L7:L10"/>
    <mergeCell ref="D13:E13"/>
    <mergeCell ref="G13:H13"/>
    <mergeCell ref="J13:K13"/>
    <mergeCell ref="D6:K6"/>
    <mergeCell ref="B7:B10"/>
    <mergeCell ref="C7:C10"/>
    <mergeCell ref="D7:E7"/>
    <mergeCell ref="D8:E8"/>
    <mergeCell ref="D9:E9"/>
    <mergeCell ref="D10:E10"/>
    <mergeCell ref="F7:F10"/>
    <mergeCell ref="G7:H7"/>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5.85546875" bestFit="1" customWidth="1"/>
    <col min="2" max="2" width="35.42578125" bestFit="1" customWidth="1"/>
    <col min="4" max="4" width="2.5703125" customWidth="1"/>
    <col min="5" max="5" width="8.140625" customWidth="1"/>
    <col min="6" max="6" width="1.5703125" bestFit="1" customWidth="1"/>
    <col min="7" max="7" width="1.85546875" customWidth="1"/>
    <col min="8" max="8" width="6.140625" customWidth="1"/>
    <col min="9" max="9" width="1.5703125" bestFit="1" customWidth="1"/>
  </cols>
  <sheetData>
    <row r="1" spans="1:9" ht="15" customHeight="1" x14ac:dyDescent="0.25">
      <c r="A1" s="8" t="s">
        <v>405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249</v>
      </c>
      <c r="B3" s="31"/>
      <c r="C3" s="31"/>
      <c r="D3" s="31"/>
      <c r="E3" s="31"/>
      <c r="F3" s="31"/>
      <c r="G3" s="31"/>
      <c r="H3" s="31"/>
      <c r="I3" s="31"/>
    </row>
    <row r="4" spans="1:9" x14ac:dyDescent="0.25">
      <c r="A4" s="32" t="s">
        <v>406</v>
      </c>
      <c r="B4" s="35" t="s">
        <v>251</v>
      </c>
      <c r="C4" s="35"/>
      <c r="D4" s="35"/>
      <c r="E4" s="35"/>
      <c r="F4" s="35"/>
      <c r="G4" s="35"/>
      <c r="H4" s="35"/>
      <c r="I4" s="35"/>
    </row>
    <row r="5" spans="1:9" ht="15.75" x14ac:dyDescent="0.25">
      <c r="A5" s="32"/>
      <c r="B5" s="34"/>
      <c r="C5" s="34"/>
      <c r="D5" s="34"/>
      <c r="E5" s="34"/>
      <c r="F5" s="34"/>
      <c r="G5" s="34"/>
      <c r="H5" s="34"/>
      <c r="I5" s="34"/>
    </row>
    <row r="6" spans="1:9" x14ac:dyDescent="0.25">
      <c r="A6" s="32"/>
      <c r="B6" s="34"/>
      <c r="C6" s="58"/>
      <c r="D6" s="60" t="s">
        <v>252</v>
      </c>
      <c r="E6" s="60"/>
      <c r="F6" s="58"/>
      <c r="G6" s="60" t="s">
        <v>253</v>
      </c>
      <c r="H6" s="60"/>
      <c r="I6" s="58"/>
    </row>
    <row r="7" spans="1:9" ht="15.75" thickBot="1" x14ac:dyDescent="0.3">
      <c r="A7" s="32"/>
      <c r="B7" s="34"/>
      <c r="C7" s="58"/>
      <c r="D7" s="55">
        <v>2014</v>
      </c>
      <c r="E7" s="55"/>
      <c r="F7" s="58"/>
      <c r="G7" s="55">
        <v>2015</v>
      </c>
      <c r="H7" s="55"/>
      <c r="I7" s="58"/>
    </row>
    <row r="8" spans="1:9" ht="15.75" x14ac:dyDescent="0.25">
      <c r="A8" s="32"/>
      <c r="B8" s="66"/>
      <c r="C8" s="12"/>
      <c r="D8" s="74"/>
      <c r="E8" s="74"/>
      <c r="F8" s="12"/>
      <c r="G8" s="74"/>
      <c r="H8" s="74"/>
      <c r="I8" s="12"/>
    </row>
    <row r="9" spans="1:9" ht="15.75" x14ac:dyDescent="0.25">
      <c r="A9" s="32"/>
      <c r="B9" s="67" t="s">
        <v>254</v>
      </c>
      <c r="C9" s="22"/>
      <c r="D9" s="68" t="s">
        <v>232</v>
      </c>
      <c r="E9" s="69">
        <v>38877</v>
      </c>
      <c r="F9" s="22"/>
      <c r="G9" s="68" t="s">
        <v>232</v>
      </c>
      <c r="H9" s="69">
        <v>37394</v>
      </c>
      <c r="I9" s="22"/>
    </row>
    <row r="10" spans="1:9" ht="16.5" thickBot="1" x14ac:dyDescent="0.3">
      <c r="A10" s="32"/>
      <c r="B10" s="70" t="s">
        <v>255</v>
      </c>
      <c r="C10" s="12"/>
      <c r="D10" s="75" t="s">
        <v>256</v>
      </c>
      <c r="E10" s="75"/>
      <c r="F10" s="13" t="s">
        <v>257</v>
      </c>
      <c r="G10" s="75" t="s">
        <v>258</v>
      </c>
      <c r="H10" s="75"/>
      <c r="I10" s="13" t="s">
        <v>257</v>
      </c>
    </row>
    <row r="11" spans="1:9" ht="16.5" thickBot="1" x14ac:dyDescent="0.3">
      <c r="A11" s="32"/>
      <c r="B11" s="67" t="s">
        <v>259</v>
      </c>
      <c r="C11" s="22"/>
      <c r="D11" s="72" t="s">
        <v>232</v>
      </c>
      <c r="E11" s="73">
        <v>32794</v>
      </c>
      <c r="F11" s="22"/>
      <c r="G11" s="72" t="s">
        <v>232</v>
      </c>
      <c r="H11" s="73">
        <v>31244</v>
      </c>
      <c r="I11" s="22"/>
    </row>
    <row r="12" spans="1:9" ht="16.5" thickTop="1" x14ac:dyDescent="0.25">
      <c r="A12" s="32"/>
      <c r="B12" s="34"/>
      <c r="C12" s="34"/>
      <c r="D12" s="34"/>
      <c r="E12" s="34"/>
      <c r="F12" s="34"/>
      <c r="G12" s="34"/>
      <c r="H12" s="34"/>
      <c r="I12" s="34"/>
    </row>
    <row r="13" spans="1:9" x14ac:dyDescent="0.25">
      <c r="A13" s="32"/>
      <c r="B13" s="41"/>
      <c r="C13" s="41"/>
      <c r="D13" s="41"/>
      <c r="E13" s="41"/>
      <c r="F13" s="41"/>
      <c r="G13" s="41"/>
      <c r="H13" s="41"/>
      <c r="I13" s="41"/>
    </row>
  </sheetData>
  <mergeCells count="21">
    <mergeCell ref="B4:I4"/>
    <mergeCell ref="B5:I5"/>
    <mergeCell ref="B12:I12"/>
    <mergeCell ref="B13:I13"/>
    <mergeCell ref="I6:I7"/>
    <mergeCell ref="D8:E8"/>
    <mergeCell ref="G8:H8"/>
    <mergeCell ref="D10:E10"/>
    <mergeCell ref="G10:H10"/>
    <mergeCell ref="A1:A2"/>
    <mergeCell ref="B1:I1"/>
    <mergeCell ref="B2:I2"/>
    <mergeCell ref="B3:I3"/>
    <mergeCell ref="A4:A13"/>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x14ac:dyDescent="0.25"/>
  <cols>
    <col min="1" max="1" width="30.42578125" bestFit="1" customWidth="1"/>
    <col min="2" max="2" width="36.5703125" bestFit="1" customWidth="1"/>
    <col min="4" max="4" width="2.28515625" customWidth="1"/>
    <col min="5" max="5" width="8.5703125" customWidth="1"/>
    <col min="6" max="6" width="1.5703125" bestFit="1" customWidth="1"/>
    <col min="7" max="7" width="3.28515625" customWidth="1"/>
    <col min="8" max="8" width="10" customWidth="1"/>
    <col min="9" max="9" width="1.5703125" bestFit="1" customWidth="1"/>
    <col min="10" max="10" width="2" customWidth="1"/>
    <col min="11" max="11" width="7.5703125" customWidth="1"/>
    <col min="12" max="12" width="1.5703125" bestFit="1" customWidth="1"/>
    <col min="13" max="13" width="2.28515625" customWidth="1"/>
    <col min="14" max="14" width="8.5703125" customWidth="1"/>
    <col min="15" max="15" width="1.5703125" bestFit="1" customWidth="1"/>
    <col min="16" max="16" width="3.28515625" customWidth="1"/>
    <col min="17" max="17" width="10" customWidth="1"/>
    <col min="18" max="18" width="1.5703125" bestFit="1" customWidth="1"/>
    <col min="19" max="19" width="1.85546875" bestFit="1" customWidth="1"/>
    <col min="20" max="20" width="6.5703125" bestFit="1" customWidth="1"/>
    <col min="21" max="21" width="1.5703125" bestFit="1" customWidth="1"/>
  </cols>
  <sheetData>
    <row r="1" spans="1:21" ht="15" customHeight="1" x14ac:dyDescent="0.25">
      <c r="A1" s="8" t="s">
        <v>407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274</v>
      </c>
      <c r="B3" s="31"/>
      <c r="C3" s="31"/>
      <c r="D3" s="31"/>
      <c r="E3" s="31"/>
      <c r="F3" s="31"/>
      <c r="G3" s="31"/>
      <c r="H3" s="31"/>
      <c r="I3" s="31"/>
      <c r="J3" s="31"/>
      <c r="K3" s="31"/>
      <c r="L3" s="31"/>
      <c r="M3" s="31"/>
      <c r="N3" s="31"/>
      <c r="O3" s="31"/>
      <c r="P3" s="31"/>
      <c r="Q3" s="31"/>
      <c r="R3" s="31"/>
      <c r="S3" s="31"/>
      <c r="T3" s="31"/>
      <c r="U3" s="31"/>
    </row>
    <row r="4" spans="1:21" x14ac:dyDescent="0.25">
      <c r="A4" s="32" t="s">
        <v>408</v>
      </c>
      <c r="B4" s="35" t="s">
        <v>276</v>
      </c>
      <c r="C4" s="35"/>
      <c r="D4" s="35"/>
      <c r="E4" s="35"/>
      <c r="F4" s="35"/>
      <c r="G4" s="35"/>
      <c r="H4" s="35"/>
      <c r="I4" s="35"/>
      <c r="J4" s="35"/>
      <c r="K4" s="35"/>
      <c r="L4" s="35"/>
      <c r="M4" s="35"/>
      <c r="N4" s="35"/>
      <c r="O4" s="35"/>
      <c r="P4" s="35"/>
      <c r="Q4" s="35"/>
      <c r="R4" s="35"/>
      <c r="S4" s="35"/>
      <c r="T4" s="35"/>
      <c r="U4" s="35"/>
    </row>
    <row r="5" spans="1:21" ht="15.75" x14ac:dyDescent="0.25">
      <c r="A5" s="32"/>
      <c r="B5" s="34"/>
      <c r="C5" s="34"/>
      <c r="D5" s="34"/>
      <c r="E5" s="34"/>
      <c r="F5" s="34"/>
      <c r="G5" s="34"/>
      <c r="H5" s="34"/>
      <c r="I5" s="34"/>
      <c r="J5" s="34"/>
      <c r="K5" s="34"/>
      <c r="L5" s="34"/>
      <c r="M5" s="34"/>
      <c r="N5" s="34"/>
      <c r="O5" s="34"/>
      <c r="P5" s="34"/>
      <c r="Q5" s="34"/>
      <c r="R5" s="34"/>
      <c r="S5" s="34"/>
      <c r="T5" s="34"/>
      <c r="U5" s="34"/>
    </row>
    <row r="6" spans="1:21" ht="16.5" thickBot="1" x14ac:dyDescent="0.3">
      <c r="A6" s="32"/>
      <c r="B6" s="12"/>
      <c r="C6" s="19"/>
      <c r="D6" s="55" t="s">
        <v>277</v>
      </c>
      <c r="E6" s="55"/>
      <c r="F6" s="55"/>
      <c r="G6" s="55"/>
      <c r="H6" s="55"/>
      <c r="I6" s="55"/>
      <c r="J6" s="55"/>
      <c r="K6" s="55"/>
      <c r="L6" s="55"/>
      <c r="M6" s="55"/>
      <c r="N6" s="55"/>
      <c r="O6" s="55"/>
      <c r="P6" s="55"/>
      <c r="Q6" s="55"/>
      <c r="R6" s="55"/>
      <c r="S6" s="55"/>
      <c r="T6" s="55"/>
      <c r="U6" s="19"/>
    </row>
    <row r="7" spans="1:21" ht="16.5" thickBot="1" x14ac:dyDescent="0.3">
      <c r="A7" s="32"/>
      <c r="B7" s="12"/>
      <c r="C7" s="19"/>
      <c r="D7" s="81">
        <v>2014</v>
      </c>
      <c r="E7" s="81"/>
      <c r="F7" s="81"/>
      <c r="G7" s="81"/>
      <c r="H7" s="81"/>
      <c r="I7" s="81"/>
      <c r="J7" s="81"/>
      <c r="K7" s="81"/>
      <c r="L7" s="19"/>
      <c r="M7" s="81">
        <v>2015</v>
      </c>
      <c r="N7" s="81"/>
      <c r="O7" s="81"/>
      <c r="P7" s="81"/>
      <c r="Q7" s="81"/>
      <c r="R7" s="81"/>
      <c r="S7" s="81"/>
      <c r="T7" s="81"/>
      <c r="U7" s="19"/>
    </row>
    <row r="8" spans="1:21" x14ac:dyDescent="0.25">
      <c r="A8" s="32"/>
      <c r="B8" s="34"/>
      <c r="C8" s="58"/>
      <c r="D8" s="59" t="s">
        <v>278</v>
      </c>
      <c r="E8" s="59"/>
      <c r="F8" s="62"/>
      <c r="G8" s="59" t="s">
        <v>280</v>
      </c>
      <c r="H8" s="59"/>
      <c r="I8" s="62"/>
      <c r="J8" s="59" t="s">
        <v>282</v>
      </c>
      <c r="K8" s="59"/>
      <c r="L8" s="58"/>
      <c r="M8" s="59" t="s">
        <v>278</v>
      </c>
      <c r="N8" s="59"/>
      <c r="O8" s="62"/>
      <c r="P8" s="59" t="s">
        <v>280</v>
      </c>
      <c r="Q8" s="59"/>
      <c r="R8" s="62"/>
      <c r="S8" s="59" t="s">
        <v>230</v>
      </c>
      <c r="T8" s="59"/>
      <c r="U8" s="58"/>
    </row>
    <row r="9" spans="1:21" ht="15.75" thickBot="1" x14ac:dyDescent="0.3">
      <c r="A9" s="32"/>
      <c r="B9" s="34"/>
      <c r="C9" s="58"/>
      <c r="D9" s="55" t="s">
        <v>279</v>
      </c>
      <c r="E9" s="55"/>
      <c r="F9" s="58"/>
      <c r="G9" s="55" t="s">
        <v>281</v>
      </c>
      <c r="H9" s="55"/>
      <c r="I9" s="58"/>
      <c r="J9" s="55"/>
      <c r="K9" s="55"/>
      <c r="L9" s="58"/>
      <c r="M9" s="55" t="s">
        <v>279</v>
      </c>
      <c r="N9" s="55"/>
      <c r="O9" s="82"/>
      <c r="P9" s="55" t="s">
        <v>281</v>
      </c>
      <c r="Q9" s="55"/>
      <c r="R9" s="82"/>
      <c r="S9" s="55" t="s">
        <v>283</v>
      </c>
      <c r="T9" s="55"/>
      <c r="U9" s="58"/>
    </row>
    <row r="10" spans="1:21" ht="15.75" x14ac:dyDescent="0.25">
      <c r="A10" s="32"/>
      <c r="B10" s="67" t="s">
        <v>284</v>
      </c>
      <c r="C10" s="22"/>
      <c r="D10" s="46" t="s">
        <v>232</v>
      </c>
      <c r="E10" s="78">
        <v>643330</v>
      </c>
      <c r="F10" s="22"/>
      <c r="G10" s="46" t="s">
        <v>232</v>
      </c>
      <c r="H10" s="78">
        <v>56525</v>
      </c>
      <c r="I10" s="22"/>
      <c r="J10" s="46" t="s">
        <v>232</v>
      </c>
      <c r="K10" s="78">
        <v>699855</v>
      </c>
      <c r="L10" s="22"/>
      <c r="M10" s="46" t="s">
        <v>232</v>
      </c>
      <c r="N10" s="78">
        <v>677222</v>
      </c>
      <c r="O10" s="22"/>
      <c r="P10" s="46" t="s">
        <v>232</v>
      </c>
      <c r="Q10" s="78">
        <v>60960</v>
      </c>
      <c r="R10" s="22"/>
      <c r="S10" s="46" t="s">
        <v>232</v>
      </c>
      <c r="T10" s="78">
        <v>738182</v>
      </c>
      <c r="U10" s="22"/>
    </row>
    <row r="11" spans="1:21" ht="15.75" x14ac:dyDescent="0.25">
      <c r="A11" s="32"/>
      <c r="B11" s="70" t="s">
        <v>285</v>
      </c>
      <c r="C11" s="12"/>
      <c r="D11" s="83">
        <v>1058</v>
      </c>
      <c r="E11" s="83"/>
      <c r="F11" s="12"/>
      <c r="G11" s="84" t="s">
        <v>233</v>
      </c>
      <c r="H11" s="84"/>
      <c r="I11" s="12"/>
      <c r="J11" s="83">
        <v>1058</v>
      </c>
      <c r="K11" s="83"/>
      <c r="L11" s="12"/>
      <c r="M11" s="83">
        <v>1224</v>
      </c>
      <c r="N11" s="83"/>
      <c r="O11" s="12"/>
      <c r="P11" s="84" t="s">
        <v>233</v>
      </c>
      <c r="Q11" s="84"/>
      <c r="R11" s="12"/>
      <c r="S11" s="83">
        <v>1224</v>
      </c>
      <c r="T11" s="83"/>
      <c r="U11" s="12"/>
    </row>
    <row r="12" spans="1:21" ht="15.75" x14ac:dyDescent="0.25">
      <c r="A12" s="32"/>
      <c r="B12" s="67" t="s">
        <v>286</v>
      </c>
      <c r="C12" s="22"/>
      <c r="D12" s="85"/>
      <c r="E12" s="85"/>
      <c r="F12" s="22"/>
      <c r="G12" s="85"/>
      <c r="H12" s="85"/>
      <c r="I12" s="22"/>
      <c r="J12" s="85"/>
      <c r="K12" s="85"/>
      <c r="L12" s="22"/>
      <c r="M12" s="85"/>
      <c r="N12" s="85"/>
      <c r="O12" s="22"/>
      <c r="P12" s="85"/>
      <c r="Q12" s="85"/>
      <c r="R12" s="22"/>
      <c r="S12" s="85"/>
      <c r="T12" s="85"/>
      <c r="U12" s="22"/>
    </row>
    <row r="13" spans="1:21" ht="16.5" thickBot="1" x14ac:dyDescent="0.3">
      <c r="A13" s="32"/>
      <c r="B13" s="70" t="s">
        <v>287</v>
      </c>
      <c r="C13" s="12"/>
      <c r="D13" s="86">
        <v>7841</v>
      </c>
      <c r="E13" s="86"/>
      <c r="F13" s="12"/>
      <c r="G13" s="86">
        <v>2560</v>
      </c>
      <c r="H13" s="86"/>
      <c r="I13" s="12"/>
      <c r="J13" s="86">
        <v>10401</v>
      </c>
      <c r="K13" s="86"/>
      <c r="L13" s="12"/>
      <c r="M13" s="75" t="s">
        <v>288</v>
      </c>
      <c r="N13" s="75"/>
      <c r="O13" s="13" t="s">
        <v>257</v>
      </c>
      <c r="P13" s="86">
        <v>2777</v>
      </c>
      <c r="Q13" s="86"/>
      <c r="R13" s="12"/>
      <c r="S13" s="75" t="s">
        <v>289</v>
      </c>
      <c r="T13" s="75"/>
      <c r="U13" s="13" t="s">
        <v>257</v>
      </c>
    </row>
    <row r="14" spans="1:21" ht="15.75" x14ac:dyDescent="0.25">
      <c r="A14" s="32"/>
      <c r="B14" s="67" t="s">
        <v>290</v>
      </c>
      <c r="C14" s="22"/>
      <c r="D14" s="87">
        <v>7841</v>
      </c>
      <c r="E14" s="87"/>
      <c r="F14" s="22"/>
      <c r="G14" s="87">
        <v>2560</v>
      </c>
      <c r="H14" s="87"/>
      <c r="I14" s="22"/>
      <c r="J14" s="87">
        <v>10401</v>
      </c>
      <c r="K14" s="87"/>
      <c r="L14" s="22"/>
      <c r="M14" s="88" t="s">
        <v>288</v>
      </c>
      <c r="N14" s="88"/>
      <c r="O14" s="68" t="s">
        <v>257</v>
      </c>
      <c r="P14" s="87">
        <v>2777</v>
      </c>
      <c r="Q14" s="87"/>
      <c r="R14" s="22"/>
      <c r="S14" s="88" t="s">
        <v>289</v>
      </c>
      <c r="T14" s="88"/>
      <c r="U14" s="68" t="s">
        <v>257</v>
      </c>
    </row>
    <row r="15" spans="1:21" ht="26.25" x14ac:dyDescent="0.25">
      <c r="A15" s="32"/>
      <c r="B15" s="70" t="s">
        <v>291</v>
      </c>
      <c r="C15" s="12"/>
      <c r="D15" s="89">
        <v>930</v>
      </c>
      <c r="E15" s="89"/>
      <c r="F15" s="12"/>
      <c r="G15" s="84" t="s">
        <v>233</v>
      </c>
      <c r="H15" s="84"/>
      <c r="I15" s="12"/>
      <c r="J15" s="89">
        <v>930</v>
      </c>
      <c r="K15" s="89"/>
      <c r="L15" s="12"/>
      <c r="M15" s="89">
        <v>651</v>
      </c>
      <c r="N15" s="89"/>
      <c r="O15" s="12"/>
      <c r="P15" s="84" t="s">
        <v>233</v>
      </c>
      <c r="Q15" s="84"/>
      <c r="R15" s="12"/>
      <c r="S15" s="89">
        <v>651</v>
      </c>
      <c r="T15" s="89"/>
      <c r="U15" s="12"/>
    </row>
    <row r="16" spans="1:21" ht="15.75" x14ac:dyDescent="0.25">
      <c r="A16" s="32"/>
      <c r="B16" s="67" t="s">
        <v>292</v>
      </c>
      <c r="C16" s="22"/>
      <c r="D16" s="90" t="s">
        <v>293</v>
      </c>
      <c r="E16" s="90"/>
      <c r="F16" s="68" t="s">
        <v>257</v>
      </c>
      <c r="G16" s="91" t="s">
        <v>233</v>
      </c>
      <c r="H16" s="91"/>
      <c r="I16" s="22"/>
      <c r="J16" s="90" t="s">
        <v>293</v>
      </c>
      <c r="K16" s="90"/>
      <c r="L16" s="68" t="s">
        <v>257</v>
      </c>
      <c r="M16" s="90" t="s">
        <v>294</v>
      </c>
      <c r="N16" s="90"/>
      <c r="O16" s="68" t="s">
        <v>257</v>
      </c>
      <c r="P16" s="90" t="s">
        <v>295</v>
      </c>
      <c r="Q16" s="90"/>
      <c r="R16" s="68" t="s">
        <v>257</v>
      </c>
      <c r="S16" s="90" t="s">
        <v>296</v>
      </c>
      <c r="T16" s="90"/>
      <c r="U16" s="68" t="s">
        <v>257</v>
      </c>
    </row>
    <row r="17" spans="1:21" ht="15.75" x14ac:dyDescent="0.25">
      <c r="A17" s="32"/>
      <c r="B17" s="70" t="s">
        <v>297</v>
      </c>
      <c r="C17" s="12"/>
      <c r="D17" s="84" t="s">
        <v>233</v>
      </c>
      <c r="E17" s="84"/>
      <c r="F17" s="12"/>
      <c r="G17" s="89" t="s">
        <v>298</v>
      </c>
      <c r="H17" s="89"/>
      <c r="I17" s="13" t="s">
        <v>257</v>
      </c>
      <c r="J17" s="89" t="s">
        <v>298</v>
      </c>
      <c r="K17" s="89"/>
      <c r="L17" s="13" t="s">
        <v>257</v>
      </c>
      <c r="M17" s="84" t="s">
        <v>233</v>
      </c>
      <c r="N17" s="84"/>
      <c r="O17" s="12"/>
      <c r="P17" s="84" t="s">
        <v>233</v>
      </c>
      <c r="Q17" s="84"/>
      <c r="R17" s="12"/>
      <c r="S17" s="84" t="s">
        <v>233</v>
      </c>
      <c r="T17" s="84"/>
      <c r="U17" s="12"/>
    </row>
    <row r="18" spans="1:21" ht="15.75" x14ac:dyDescent="0.25">
      <c r="A18" s="32"/>
      <c r="B18" s="67" t="s">
        <v>299</v>
      </c>
      <c r="C18" s="22"/>
      <c r="D18" s="90" t="s">
        <v>300</v>
      </c>
      <c r="E18" s="90"/>
      <c r="F18" s="68" t="s">
        <v>257</v>
      </c>
      <c r="G18" s="91" t="s">
        <v>233</v>
      </c>
      <c r="H18" s="91"/>
      <c r="I18" s="22"/>
      <c r="J18" s="90" t="s">
        <v>300</v>
      </c>
      <c r="K18" s="90"/>
      <c r="L18" s="68" t="s">
        <v>257</v>
      </c>
      <c r="M18" s="90" t="s">
        <v>301</v>
      </c>
      <c r="N18" s="90"/>
      <c r="O18" s="68" t="s">
        <v>257</v>
      </c>
      <c r="P18" s="91" t="s">
        <v>233</v>
      </c>
      <c r="Q18" s="91"/>
      <c r="R18" s="22"/>
      <c r="S18" s="90" t="s">
        <v>301</v>
      </c>
      <c r="T18" s="90"/>
      <c r="U18" s="68" t="s">
        <v>257</v>
      </c>
    </row>
    <row r="19" spans="1:21" ht="16.5" thickBot="1" x14ac:dyDescent="0.3">
      <c r="A19" s="32"/>
      <c r="B19" s="70" t="s">
        <v>302</v>
      </c>
      <c r="C19" s="12"/>
      <c r="D19" s="92" t="s">
        <v>233</v>
      </c>
      <c r="E19" s="92"/>
      <c r="F19" s="12"/>
      <c r="G19" s="92" t="s">
        <v>233</v>
      </c>
      <c r="H19" s="92"/>
      <c r="I19" s="12"/>
      <c r="J19" s="92" t="s">
        <v>233</v>
      </c>
      <c r="K19" s="92"/>
      <c r="L19" s="12"/>
      <c r="M19" s="92" t="s">
        <v>233</v>
      </c>
      <c r="N19" s="92"/>
      <c r="O19" s="12"/>
      <c r="P19" s="86">
        <v>20013</v>
      </c>
      <c r="Q19" s="86"/>
      <c r="R19" s="12"/>
      <c r="S19" s="86">
        <v>20013</v>
      </c>
      <c r="T19" s="86"/>
      <c r="U19" s="12"/>
    </row>
    <row r="20" spans="1:21" ht="16.5" thickBot="1" x14ac:dyDescent="0.3">
      <c r="A20" s="32"/>
      <c r="B20" s="67" t="s">
        <v>303</v>
      </c>
      <c r="C20" s="22"/>
      <c r="D20" s="79" t="s">
        <v>232</v>
      </c>
      <c r="E20" s="80">
        <v>647098</v>
      </c>
      <c r="F20" s="22"/>
      <c r="G20" s="79" t="s">
        <v>232</v>
      </c>
      <c r="H20" s="80">
        <v>57603</v>
      </c>
      <c r="I20" s="22"/>
      <c r="J20" s="79" t="s">
        <v>232</v>
      </c>
      <c r="K20" s="80">
        <v>704701</v>
      </c>
      <c r="L20" s="22"/>
      <c r="M20" s="79" t="s">
        <v>232</v>
      </c>
      <c r="N20" s="80">
        <v>669298</v>
      </c>
      <c r="O20" s="22"/>
      <c r="P20" s="79" t="s">
        <v>232</v>
      </c>
      <c r="Q20" s="80">
        <v>80684</v>
      </c>
      <c r="R20" s="22"/>
      <c r="S20" s="79" t="s">
        <v>232</v>
      </c>
      <c r="T20" s="80">
        <v>749982</v>
      </c>
      <c r="U20" s="22"/>
    </row>
    <row r="21" spans="1:21" ht="15.75" x14ac:dyDescent="0.25">
      <c r="A21" s="32"/>
      <c r="B21" s="34"/>
      <c r="C21" s="34"/>
      <c r="D21" s="34"/>
      <c r="E21" s="34"/>
      <c r="F21" s="34"/>
      <c r="G21" s="34"/>
      <c r="H21" s="34"/>
      <c r="I21" s="34"/>
      <c r="J21" s="34"/>
      <c r="K21" s="34"/>
      <c r="L21" s="34"/>
      <c r="M21" s="34"/>
      <c r="N21" s="34"/>
      <c r="O21" s="34"/>
      <c r="P21" s="34"/>
      <c r="Q21" s="34"/>
      <c r="R21" s="34"/>
      <c r="S21" s="34"/>
      <c r="T21" s="34"/>
      <c r="U21" s="34"/>
    </row>
    <row r="22" spans="1:21" x14ac:dyDescent="0.25">
      <c r="A22" s="32"/>
      <c r="B22" s="41"/>
      <c r="C22" s="41"/>
      <c r="D22" s="41"/>
      <c r="E22" s="41"/>
      <c r="F22" s="41"/>
      <c r="G22" s="41"/>
      <c r="H22" s="41"/>
      <c r="I22" s="41"/>
      <c r="J22" s="41"/>
      <c r="K22" s="41"/>
      <c r="L22" s="41"/>
      <c r="M22" s="41"/>
      <c r="N22" s="41"/>
      <c r="O22" s="41"/>
      <c r="P22" s="41"/>
      <c r="Q22" s="41"/>
      <c r="R22" s="41"/>
      <c r="S22" s="41"/>
      <c r="T22" s="41"/>
      <c r="U22" s="41"/>
    </row>
  </sheetData>
  <mergeCells count="85">
    <mergeCell ref="A1:A2"/>
    <mergeCell ref="B1:U1"/>
    <mergeCell ref="B2:U2"/>
    <mergeCell ref="B3:U3"/>
    <mergeCell ref="A4:A22"/>
    <mergeCell ref="B4:U4"/>
    <mergeCell ref="B5:U5"/>
    <mergeCell ref="B21:U21"/>
    <mergeCell ref="B22:U22"/>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P8:Q8"/>
    <mergeCell ref="P9:Q9"/>
    <mergeCell ref="R8:R9"/>
    <mergeCell ref="S8:T8"/>
    <mergeCell ref="S9:T9"/>
    <mergeCell ref="U8:U9"/>
    <mergeCell ref="I8:I9"/>
    <mergeCell ref="J8:K9"/>
    <mergeCell ref="L8:L9"/>
    <mergeCell ref="M8:N8"/>
    <mergeCell ref="M9:N9"/>
    <mergeCell ref="O8:O9"/>
    <mergeCell ref="D6:T6"/>
    <mergeCell ref="D7:K7"/>
    <mergeCell ref="M7:T7"/>
    <mergeCell ref="B8:B9"/>
    <mergeCell ref="C8:C9"/>
    <mergeCell ref="D8:E8"/>
    <mergeCell ref="D9:E9"/>
    <mergeCell ref="F8:F9"/>
    <mergeCell ref="G8:H8"/>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2" width="36.5703125" bestFit="1" customWidth="1"/>
    <col min="3" max="3" width="10.85546875" customWidth="1"/>
    <col min="4" max="4" width="7.28515625" customWidth="1"/>
    <col min="5" max="5" width="10.85546875" customWidth="1"/>
    <col min="6" max="6" width="7.28515625" customWidth="1"/>
    <col min="7" max="7" width="10.85546875" customWidth="1"/>
  </cols>
  <sheetData>
    <row r="1" spans="1:7" ht="15" customHeight="1" x14ac:dyDescent="0.25">
      <c r="A1" s="8" t="s">
        <v>409</v>
      </c>
      <c r="B1" s="8" t="s">
        <v>1</v>
      </c>
      <c r="C1" s="8"/>
      <c r="D1" s="8"/>
      <c r="E1" s="8"/>
      <c r="F1" s="8"/>
      <c r="G1" s="8"/>
    </row>
    <row r="2" spans="1:7" ht="15" customHeight="1" x14ac:dyDescent="0.25">
      <c r="A2" s="8"/>
      <c r="B2" s="8" t="s">
        <v>2</v>
      </c>
      <c r="C2" s="8"/>
      <c r="D2" s="8"/>
      <c r="E2" s="8"/>
      <c r="F2" s="8"/>
      <c r="G2" s="8"/>
    </row>
    <row r="3" spans="1:7" x14ac:dyDescent="0.25">
      <c r="A3" s="4" t="s">
        <v>304</v>
      </c>
      <c r="B3" s="31"/>
      <c r="C3" s="31"/>
      <c r="D3" s="31"/>
      <c r="E3" s="31"/>
      <c r="F3" s="31"/>
      <c r="G3" s="31"/>
    </row>
    <row r="4" spans="1:7" ht="25.5" customHeight="1" x14ac:dyDescent="0.25">
      <c r="A4" s="32" t="s">
        <v>410</v>
      </c>
      <c r="B4" s="35" t="s">
        <v>411</v>
      </c>
      <c r="C4" s="35"/>
      <c r="D4" s="35"/>
      <c r="E4" s="35"/>
      <c r="F4" s="35"/>
      <c r="G4" s="35"/>
    </row>
    <row r="5" spans="1:7" ht="15.75" x14ac:dyDescent="0.25">
      <c r="A5" s="32"/>
      <c r="B5" s="58"/>
      <c r="C5" s="58"/>
      <c r="D5" s="58"/>
      <c r="E5" s="58"/>
      <c r="F5" s="58"/>
      <c r="G5" s="58"/>
    </row>
    <row r="6" spans="1:7" x14ac:dyDescent="0.25">
      <c r="A6" s="32"/>
      <c r="B6" s="34"/>
      <c r="C6" s="58"/>
      <c r="D6" s="60" t="s">
        <v>307</v>
      </c>
      <c r="E6" s="60"/>
      <c r="F6" s="60"/>
      <c r="G6" s="58"/>
    </row>
    <row r="7" spans="1:7" ht="15.75" thickBot="1" x14ac:dyDescent="0.3">
      <c r="A7" s="32"/>
      <c r="B7" s="34"/>
      <c r="C7" s="58"/>
      <c r="D7" s="55" t="s">
        <v>253</v>
      </c>
      <c r="E7" s="55"/>
      <c r="F7" s="55"/>
      <c r="G7" s="58"/>
    </row>
    <row r="8" spans="1:7" ht="16.5" thickBot="1" x14ac:dyDescent="0.3">
      <c r="A8" s="32"/>
      <c r="B8" s="12"/>
      <c r="C8" s="19"/>
      <c r="D8" s="77">
        <v>2014</v>
      </c>
      <c r="E8" s="19"/>
      <c r="F8" s="44">
        <v>2015</v>
      </c>
      <c r="G8" s="19"/>
    </row>
    <row r="9" spans="1:7" ht="26.25" x14ac:dyDescent="0.25">
      <c r="A9" s="32"/>
      <c r="B9" s="67" t="s">
        <v>308</v>
      </c>
      <c r="C9" s="22"/>
      <c r="D9" s="48" t="s">
        <v>309</v>
      </c>
      <c r="E9" s="22"/>
      <c r="F9" s="48" t="s">
        <v>310</v>
      </c>
      <c r="G9" s="22"/>
    </row>
    <row r="10" spans="1:7" ht="16.5" thickBot="1" x14ac:dyDescent="0.3">
      <c r="A10" s="32"/>
      <c r="B10" s="70" t="s">
        <v>311</v>
      </c>
      <c r="C10" s="12"/>
      <c r="D10" s="51" t="s">
        <v>312</v>
      </c>
      <c r="E10" s="12"/>
      <c r="F10" s="52" t="s">
        <v>233</v>
      </c>
      <c r="G10" s="12"/>
    </row>
    <row r="11" spans="1:7" ht="27" thickBot="1" x14ac:dyDescent="0.3">
      <c r="A11" s="32"/>
      <c r="B11" s="67" t="s">
        <v>313</v>
      </c>
      <c r="C11" s="22"/>
      <c r="D11" s="93" t="s">
        <v>314</v>
      </c>
      <c r="E11" s="22"/>
      <c r="F11" s="93" t="s">
        <v>310</v>
      </c>
      <c r="G11" s="22"/>
    </row>
    <row r="12" spans="1:7" ht="16.5" thickTop="1" x14ac:dyDescent="0.25">
      <c r="A12" s="32"/>
      <c r="B12" s="34"/>
      <c r="C12" s="34"/>
      <c r="D12" s="34"/>
      <c r="E12" s="34"/>
      <c r="F12" s="34"/>
      <c r="G12" s="34"/>
    </row>
    <row r="13" spans="1:7" x14ac:dyDescent="0.25">
      <c r="A13" s="32"/>
      <c r="B13" s="41"/>
      <c r="C13" s="41"/>
      <c r="D13" s="41"/>
      <c r="E13" s="41"/>
      <c r="F13" s="41"/>
      <c r="G13" s="41"/>
    </row>
  </sheetData>
  <mergeCells count="14">
    <mergeCell ref="B4:G4"/>
    <mergeCell ref="B5:G5"/>
    <mergeCell ref="B12:G12"/>
    <mergeCell ref="B13:G13"/>
    <mergeCell ref="B6:B7"/>
    <mergeCell ref="C6:C7"/>
    <mergeCell ref="D6:F6"/>
    <mergeCell ref="D7:F7"/>
    <mergeCell ref="G6:G7"/>
    <mergeCell ref="A1:A2"/>
    <mergeCell ref="B1:G1"/>
    <mergeCell ref="B2:G2"/>
    <mergeCell ref="B3:G3"/>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workbookViewId="0"/>
  </sheetViews>
  <sheetFormatPr defaultRowHeight="15" x14ac:dyDescent="0.25"/>
  <cols>
    <col min="1" max="1" width="36.5703125" bestFit="1" customWidth="1"/>
    <col min="2" max="2" width="27.28515625" bestFit="1" customWidth="1"/>
    <col min="3" max="3" width="2.42578125" bestFit="1" customWidth="1"/>
    <col min="4" max="4" width="1.85546875" bestFit="1" customWidth="1"/>
    <col min="5" max="5" width="36.5703125" bestFit="1" customWidth="1"/>
    <col min="7" max="7" width="2.140625" customWidth="1"/>
    <col min="8" max="8" width="8.5703125" customWidth="1"/>
    <col min="10" max="10" width="1.85546875" bestFit="1" customWidth="1"/>
    <col min="11" max="11" width="6.140625" bestFit="1" customWidth="1"/>
    <col min="13" max="13" width="1.85546875" bestFit="1" customWidth="1"/>
    <col min="14" max="14" width="6.140625" bestFit="1" customWidth="1"/>
    <col min="15" max="15" width="1.5703125" bestFit="1" customWidth="1"/>
    <col min="16" max="16" width="1.85546875" customWidth="1"/>
    <col min="17" max="17" width="7" customWidth="1"/>
    <col min="19" max="19" width="2.140625" customWidth="1"/>
    <col min="20" max="20" width="7.42578125" customWidth="1"/>
    <col min="21" max="21" width="2.42578125" bestFit="1" customWidth="1"/>
    <col min="22" max="22" width="2.140625" customWidth="1"/>
    <col min="23" max="23" width="8.42578125" customWidth="1"/>
  </cols>
  <sheetData>
    <row r="1" spans="1:24" ht="15" customHeight="1" x14ac:dyDescent="0.25">
      <c r="A1" s="8" t="s">
        <v>412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316</v>
      </c>
      <c r="B3" s="31"/>
      <c r="C3" s="31"/>
      <c r="D3" s="31"/>
      <c r="E3" s="31"/>
      <c r="F3" s="31"/>
      <c r="G3" s="31"/>
      <c r="H3" s="31"/>
      <c r="I3" s="31"/>
      <c r="J3" s="31"/>
      <c r="K3" s="31"/>
      <c r="L3" s="31"/>
      <c r="M3" s="31"/>
      <c r="N3" s="31"/>
      <c r="O3" s="31"/>
      <c r="P3" s="31"/>
      <c r="Q3" s="31"/>
      <c r="R3" s="31"/>
      <c r="S3" s="31"/>
      <c r="T3" s="31"/>
      <c r="U3" s="31"/>
      <c r="V3" s="31"/>
      <c r="W3" s="31"/>
      <c r="X3" s="31"/>
    </row>
    <row r="4" spans="1:24" x14ac:dyDescent="0.25">
      <c r="A4" s="32" t="s">
        <v>413</v>
      </c>
      <c r="B4" s="35" t="s">
        <v>319</v>
      </c>
      <c r="C4" s="35"/>
      <c r="D4" s="35"/>
      <c r="E4" s="35"/>
      <c r="F4" s="35"/>
      <c r="G4" s="35"/>
      <c r="H4" s="35"/>
      <c r="I4" s="35"/>
      <c r="J4" s="35"/>
      <c r="K4" s="35"/>
      <c r="L4" s="35"/>
      <c r="M4" s="35"/>
      <c r="N4" s="35"/>
      <c r="O4" s="35"/>
      <c r="P4" s="35"/>
      <c r="Q4" s="35"/>
      <c r="R4" s="35"/>
      <c r="S4" s="35"/>
      <c r="T4" s="35"/>
      <c r="U4" s="35"/>
      <c r="V4" s="35"/>
      <c r="W4" s="35"/>
      <c r="X4" s="35"/>
    </row>
    <row r="5" spans="1:24" ht="15.75" x14ac:dyDescent="0.25">
      <c r="A5" s="32"/>
      <c r="B5" s="34"/>
      <c r="C5" s="34"/>
      <c r="D5" s="34"/>
      <c r="E5" s="34"/>
      <c r="F5" s="34"/>
      <c r="G5" s="34"/>
      <c r="H5" s="34"/>
      <c r="I5" s="34"/>
      <c r="J5" s="34"/>
      <c r="K5" s="34"/>
      <c r="L5" s="34"/>
      <c r="M5" s="34"/>
      <c r="N5" s="34"/>
      <c r="O5" s="34"/>
      <c r="P5" s="34"/>
      <c r="Q5" s="34"/>
      <c r="R5" s="34"/>
      <c r="S5" s="34"/>
      <c r="T5" s="34"/>
      <c r="U5" s="34"/>
      <c r="V5" s="34"/>
      <c r="W5" s="34"/>
      <c r="X5" s="34"/>
    </row>
    <row r="6" spans="1:24" ht="16.5" thickBot="1" x14ac:dyDescent="0.3">
      <c r="A6" s="32"/>
      <c r="B6" s="12"/>
      <c r="C6" s="19"/>
      <c r="D6" s="55" t="s">
        <v>320</v>
      </c>
      <c r="E6" s="55"/>
      <c r="F6" s="55"/>
      <c r="G6" s="55"/>
      <c r="H6" s="55"/>
      <c r="I6" s="55"/>
      <c r="J6" s="55"/>
      <c r="K6" s="55"/>
      <c r="L6" s="55"/>
      <c r="M6" s="55"/>
      <c r="N6" s="55"/>
      <c r="O6" s="55"/>
      <c r="P6" s="55"/>
      <c r="Q6" s="55"/>
      <c r="R6" s="55"/>
      <c r="S6" s="55"/>
      <c r="T6" s="55"/>
      <c r="U6" s="55"/>
      <c r="V6" s="55"/>
      <c r="W6" s="55"/>
      <c r="X6" s="19"/>
    </row>
    <row r="7" spans="1:24" x14ac:dyDescent="0.25">
      <c r="A7" s="32"/>
      <c r="B7" s="34"/>
      <c r="C7" s="58"/>
      <c r="D7" s="59" t="s">
        <v>321</v>
      </c>
      <c r="E7" s="59"/>
      <c r="F7" s="62"/>
      <c r="G7" s="59" t="s">
        <v>322</v>
      </c>
      <c r="H7" s="59"/>
      <c r="I7" s="62"/>
      <c r="J7" s="59" t="s">
        <v>325</v>
      </c>
      <c r="K7" s="59"/>
      <c r="L7" s="62"/>
      <c r="M7" s="59" t="s">
        <v>326</v>
      </c>
      <c r="N7" s="59"/>
      <c r="O7" s="62"/>
      <c r="P7" s="59" t="s">
        <v>327</v>
      </c>
      <c r="Q7" s="59"/>
      <c r="R7" s="62"/>
      <c r="S7" s="59" t="s">
        <v>329</v>
      </c>
      <c r="T7" s="59"/>
      <c r="U7" s="62"/>
      <c r="V7" s="59" t="s">
        <v>331</v>
      </c>
      <c r="W7" s="59"/>
      <c r="X7" s="58"/>
    </row>
    <row r="8" spans="1:24" x14ac:dyDescent="0.25">
      <c r="A8" s="32"/>
      <c r="B8" s="34"/>
      <c r="C8" s="58"/>
      <c r="D8" s="103"/>
      <c r="E8" s="103"/>
      <c r="F8" s="82"/>
      <c r="G8" s="60" t="s">
        <v>323</v>
      </c>
      <c r="H8" s="60"/>
      <c r="I8" s="82"/>
      <c r="J8" s="60" t="s">
        <v>173</v>
      </c>
      <c r="K8" s="60"/>
      <c r="L8" s="82"/>
      <c r="M8" s="60" t="s">
        <v>117</v>
      </c>
      <c r="N8" s="60"/>
      <c r="O8" s="82"/>
      <c r="P8" s="60" t="s">
        <v>328</v>
      </c>
      <c r="Q8" s="60"/>
      <c r="R8" s="82"/>
      <c r="S8" s="60" t="s">
        <v>330</v>
      </c>
      <c r="T8" s="60"/>
      <c r="U8" s="82"/>
      <c r="V8" s="103"/>
      <c r="W8" s="103"/>
      <c r="X8" s="58"/>
    </row>
    <row r="9" spans="1:24" ht="15.75" thickBot="1" x14ac:dyDescent="0.3">
      <c r="A9" s="32"/>
      <c r="B9" s="34"/>
      <c r="C9" s="58"/>
      <c r="D9" s="55"/>
      <c r="E9" s="55"/>
      <c r="F9" s="82"/>
      <c r="G9" s="55" t="s">
        <v>324</v>
      </c>
      <c r="H9" s="55"/>
      <c r="I9" s="82"/>
      <c r="J9" s="61"/>
      <c r="K9" s="61"/>
      <c r="L9" s="82"/>
      <c r="M9" s="61"/>
      <c r="N9" s="61"/>
      <c r="O9" s="82"/>
      <c r="P9" s="61"/>
      <c r="Q9" s="61"/>
      <c r="R9" s="82"/>
      <c r="S9" s="61"/>
      <c r="T9" s="61"/>
      <c r="U9" s="82"/>
      <c r="V9" s="55"/>
      <c r="W9" s="55"/>
      <c r="X9" s="58"/>
    </row>
    <row r="10" spans="1:24" ht="15.75" x14ac:dyDescent="0.25">
      <c r="A10" s="32"/>
      <c r="B10" s="94" t="s">
        <v>332</v>
      </c>
      <c r="C10" s="22"/>
      <c r="D10" s="63"/>
      <c r="E10" s="63"/>
      <c r="F10" s="22"/>
      <c r="G10" s="63"/>
      <c r="H10" s="63"/>
      <c r="I10" s="22"/>
      <c r="J10" s="63"/>
      <c r="K10" s="63"/>
      <c r="L10" s="22"/>
      <c r="M10" s="63"/>
      <c r="N10" s="63"/>
      <c r="O10" s="22"/>
      <c r="P10" s="63"/>
      <c r="Q10" s="63"/>
      <c r="R10" s="22"/>
      <c r="S10" s="63"/>
      <c r="T10" s="63"/>
      <c r="U10" s="22"/>
      <c r="V10" s="63"/>
      <c r="W10" s="63"/>
      <c r="X10" s="22"/>
    </row>
    <row r="11" spans="1:24" ht="15.75" x14ac:dyDescent="0.25">
      <c r="A11" s="32"/>
      <c r="B11" s="95" t="s">
        <v>333</v>
      </c>
      <c r="C11" s="12"/>
      <c r="D11" s="96" t="s">
        <v>232</v>
      </c>
      <c r="E11" s="97">
        <v>28392</v>
      </c>
      <c r="F11" s="12"/>
      <c r="G11" s="96" t="s">
        <v>232</v>
      </c>
      <c r="H11" s="98" t="s">
        <v>233</v>
      </c>
      <c r="I11" s="12"/>
      <c r="J11" s="96" t="s">
        <v>232</v>
      </c>
      <c r="K11" s="98" t="s">
        <v>233</v>
      </c>
      <c r="L11" s="12"/>
      <c r="M11" s="96" t="s">
        <v>232</v>
      </c>
      <c r="N11" s="98" t="s">
        <v>233</v>
      </c>
      <c r="O11" s="12"/>
      <c r="P11" s="96" t="s">
        <v>232</v>
      </c>
      <c r="Q11" s="98" t="s">
        <v>233</v>
      </c>
      <c r="R11" s="12"/>
      <c r="S11" s="96" t="s">
        <v>232</v>
      </c>
      <c r="T11" s="98" t="s">
        <v>233</v>
      </c>
      <c r="U11" s="12"/>
      <c r="V11" s="96" t="s">
        <v>232</v>
      </c>
      <c r="W11" s="97">
        <v>28392</v>
      </c>
      <c r="X11" s="12"/>
    </row>
    <row r="12" spans="1:24" ht="15.75" x14ac:dyDescent="0.25">
      <c r="A12" s="32"/>
      <c r="B12" s="99" t="s">
        <v>334</v>
      </c>
      <c r="C12" s="22"/>
      <c r="D12" s="104" t="s">
        <v>233</v>
      </c>
      <c r="E12" s="104"/>
      <c r="F12" s="22"/>
      <c r="G12" s="105">
        <v>6897</v>
      </c>
      <c r="H12" s="105"/>
      <c r="I12" s="22"/>
      <c r="J12" s="105">
        <v>16251</v>
      </c>
      <c r="K12" s="105"/>
      <c r="L12" s="22"/>
      <c r="M12" s="104" t="s">
        <v>233</v>
      </c>
      <c r="N12" s="104"/>
      <c r="O12" s="22"/>
      <c r="P12" s="104" t="s">
        <v>233</v>
      </c>
      <c r="Q12" s="104"/>
      <c r="R12" s="22"/>
      <c r="S12" s="104" t="s">
        <v>233</v>
      </c>
      <c r="T12" s="104"/>
      <c r="U12" s="22"/>
      <c r="V12" s="105">
        <v>23148</v>
      </c>
      <c r="W12" s="105"/>
      <c r="X12" s="22"/>
    </row>
    <row r="13" spans="1:24" ht="15.75" x14ac:dyDescent="0.25">
      <c r="A13" s="32"/>
      <c r="B13" s="95" t="s">
        <v>335</v>
      </c>
      <c r="C13" s="12"/>
      <c r="D13" s="106">
        <v>152</v>
      </c>
      <c r="E13" s="106"/>
      <c r="F13" s="12"/>
      <c r="G13" s="107">
        <v>14706</v>
      </c>
      <c r="H13" s="107"/>
      <c r="I13" s="12"/>
      <c r="J13" s="108" t="s">
        <v>233</v>
      </c>
      <c r="K13" s="108"/>
      <c r="L13" s="12"/>
      <c r="M13" s="107">
        <v>7308</v>
      </c>
      <c r="N13" s="107"/>
      <c r="O13" s="12"/>
      <c r="P13" s="108" t="s">
        <v>233</v>
      </c>
      <c r="Q13" s="108"/>
      <c r="R13" s="12"/>
      <c r="S13" s="106" t="s">
        <v>336</v>
      </c>
      <c r="T13" s="106"/>
      <c r="U13" s="96" t="s">
        <v>257</v>
      </c>
      <c r="V13" s="107">
        <v>21530</v>
      </c>
      <c r="W13" s="107"/>
      <c r="X13" s="12"/>
    </row>
    <row r="14" spans="1:24" ht="15.75" x14ac:dyDescent="0.25">
      <c r="A14" s="32"/>
      <c r="B14" s="99" t="s">
        <v>337</v>
      </c>
      <c r="C14" s="22"/>
      <c r="D14" s="104" t="s">
        <v>233</v>
      </c>
      <c r="E14" s="104"/>
      <c r="F14" s="22"/>
      <c r="G14" s="104" t="s">
        <v>233</v>
      </c>
      <c r="H14" s="104"/>
      <c r="I14" s="22"/>
      <c r="J14" s="104" t="s">
        <v>233</v>
      </c>
      <c r="K14" s="104"/>
      <c r="L14" s="22"/>
      <c r="M14" s="104" t="s">
        <v>233</v>
      </c>
      <c r="N14" s="104"/>
      <c r="O14" s="22"/>
      <c r="P14" s="104" t="s">
        <v>233</v>
      </c>
      <c r="Q14" s="104"/>
      <c r="R14" s="22"/>
      <c r="S14" s="104" t="s">
        <v>233</v>
      </c>
      <c r="T14" s="104"/>
      <c r="U14" s="22"/>
      <c r="V14" s="104" t="s">
        <v>233</v>
      </c>
      <c r="W14" s="104"/>
      <c r="X14" s="22"/>
    </row>
    <row r="15" spans="1:24" ht="16.5" thickBot="1" x14ac:dyDescent="0.3">
      <c r="A15" s="32"/>
      <c r="B15" s="95" t="s">
        <v>119</v>
      </c>
      <c r="C15" s="12"/>
      <c r="D15" s="109">
        <v>179</v>
      </c>
      <c r="E15" s="109"/>
      <c r="F15" s="12"/>
      <c r="G15" s="109">
        <v>194</v>
      </c>
      <c r="H15" s="109"/>
      <c r="I15" s="12"/>
      <c r="J15" s="110">
        <v>1672</v>
      </c>
      <c r="K15" s="110"/>
      <c r="L15" s="12"/>
      <c r="M15" s="109">
        <v>59</v>
      </c>
      <c r="N15" s="109"/>
      <c r="O15" s="12"/>
      <c r="P15" s="111" t="s">
        <v>233</v>
      </c>
      <c r="Q15" s="111"/>
      <c r="R15" s="12"/>
      <c r="S15" s="111" t="s">
        <v>233</v>
      </c>
      <c r="T15" s="111"/>
      <c r="U15" s="12"/>
      <c r="V15" s="110">
        <v>2104</v>
      </c>
      <c r="W15" s="110"/>
      <c r="X15" s="12"/>
    </row>
    <row r="16" spans="1:24" ht="15.75" x14ac:dyDescent="0.25">
      <c r="A16" s="32"/>
      <c r="B16" s="100" t="s">
        <v>338</v>
      </c>
      <c r="C16" s="22"/>
      <c r="D16" s="112">
        <v>28723</v>
      </c>
      <c r="E16" s="112"/>
      <c r="F16" s="22"/>
      <c r="G16" s="112">
        <v>21797</v>
      </c>
      <c r="H16" s="112"/>
      <c r="I16" s="22"/>
      <c r="J16" s="112">
        <v>17923</v>
      </c>
      <c r="K16" s="112"/>
      <c r="L16" s="22"/>
      <c r="M16" s="112">
        <v>7367</v>
      </c>
      <c r="N16" s="112"/>
      <c r="O16" s="22"/>
      <c r="P16" s="113" t="s">
        <v>233</v>
      </c>
      <c r="Q16" s="113"/>
      <c r="R16" s="22"/>
      <c r="S16" s="114" t="s">
        <v>336</v>
      </c>
      <c r="T16" s="114"/>
      <c r="U16" s="101" t="s">
        <v>257</v>
      </c>
      <c r="V16" s="112">
        <v>75174</v>
      </c>
      <c r="W16" s="112"/>
      <c r="X16" s="22"/>
    </row>
    <row r="17" spans="1:24" ht="15.75" x14ac:dyDescent="0.25">
      <c r="A17" s="32"/>
      <c r="B17" s="102" t="s">
        <v>339</v>
      </c>
      <c r="C17" s="12"/>
      <c r="D17" s="107">
        <v>3303</v>
      </c>
      <c r="E17" s="107"/>
      <c r="F17" s="12"/>
      <c r="G17" s="107">
        <v>4313</v>
      </c>
      <c r="H17" s="107"/>
      <c r="I17" s="12"/>
      <c r="J17" s="107">
        <v>2608</v>
      </c>
      <c r="K17" s="107"/>
      <c r="L17" s="12"/>
      <c r="M17" s="107">
        <v>1140</v>
      </c>
      <c r="N17" s="107"/>
      <c r="O17" s="12"/>
      <c r="P17" s="108" t="s">
        <v>233</v>
      </c>
      <c r="Q17" s="108"/>
      <c r="R17" s="12"/>
      <c r="S17" s="106">
        <v>616</v>
      </c>
      <c r="T17" s="106"/>
      <c r="U17" s="12"/>
      <c r="V17" s="107">
        <v>11980</v>
      </c>
      <c r="W17" s="107"/>
      <c r="X17" s="12"/>
    </row>
    <row r="18" spans="1:24" ht="15.75" x14ac:dyDescent="0.25">
      <c r="A18" s="32"/>
      <c r="B18" s="94" t="s">
        <v>340</v>
      </c>
      <c r="C18" s="22"/>
      <c r="D18" s="104" t="s">
        <v>233</v>
      </c>
      <c r="E18" s="104"/>
      <c r="F18" s="22"/>
      <c r="G18" s="104" t="s">
        <v>233</v>
      </c>
      <c r="H18" s="104"/>
      <c r="I18" s="22"/>
      <c r="J18" s="104" t="s">
        <v>233</v>
      </c>
      <c r="K18" s="104"/>
      <c r="L18" s="22"/>
      <c r="M18" s="104" t="s">
        <v>233</v>
      </c>
      <c r="N18" s="104"/>
      <c r="O18" s="22"/>
      <c r="P18" s="104" t="s">
        <v>233</v>
      </c>
      <c r="Q18" s="104"/>
      <c r="R18" s="22"/>
      <c r="S18" s="105">
        <v>1058</v>
      </c>
      <c r="T18" s="105"/>
      <c r="U18" s="22"/>
      <c r="V18" s="105">
        <v>1058</v>
      </c>
      <c r="W18" s="105"/>
      <c r="X18" s="22"/>
    </row>
    <row r="19" spans="1:24" ht="15.75" x14ac:dyDescent="0.25">
      <c r="A19" s="32"/>
      <c r="B19" s="102" t="s">
        <v>341</v>
      </c>
      <c r="C19" s="12"/>
      <c r="D19" s="107">
        <v>13589</v>
      </c>
      <c r="E19" s="107"/>
      <c r="F19" s="12"/>
      <c r="G19" s="107">
        <v>5635</v>
      </c>
      <c r="H19" s="107"/>
      <c r="I19" s="12"/>
      <c r="J19" s="107">
        <v>3426</v>
      </c>
      <c r="K19" s="107"/>
      <c r="L19" s="12"/>
      <c r="M19" s="106" t="s">
        <v>342</v>
      </c>
      <c r="N19" s="106"/>
      <c r="O19" s="96" t="s">
        <v>257</v>
      </c>
      <c r="P19" s="108" t="s">
        <v>233</v>
      </c>
      <c r="Q19" s="108"/>
      <c r="R19" s="12"/>
      <c r="S19" s="106" t="s">
        <v>343</v>
      </c>
      <c r="T19" s="106"/>
      <c r="U19" s="96" t="s">
        <v>257</v>
      </c>
      <c r="V19" s="107">
        <v>16248</v>
      </c>
      <c r="W19" s="107"/>
      <c r="X19" s="12"/>
    </row>
    <row r="20" spans="1:24" ht="15.75" x14ac:dyDescent="0.25">
      <c r="A20" s="32"/>
      <c r="B20" s="58"/>
      <c r="C20" s="58"/>
      <c r="D20" s="58"/>
      <c r="E20" s="58"/>
      <c r="F20" s="58"/>
      <c r="G20" s="58"/>
      <c r="H20" s="58"/>
      <c r="I20" s="58"/>
      <c r="J20" s="58"/>
      <c r="K20" s="58"/>
      <c r="L20" s="58"/>
      <c r="M20" s="58"/>
      <c r="N20" s="58"/>
      <c r="O20" s="58"/>
      <c r="P20" s="58"/>
      <c r="Q20" s="58"/>
      <c r="R20" s="58"/>
      <c r="S20" s="58"/>
      <c r="T20" s="58"/>
      <c r="U20" s="58"/>
      <c r="V20" s="58"/>
      <c r="W20" s="58"/>
      <c r="X20" s="58"/>
    </row>
    <row r="21" spans="1:24" ht="16.5" thickBot="1" x14ac:dyDescent="0.3">
      <c r="A21" s="32"/>
      <c r="B21" s="12"/>
      <c r="C21" s="19"/>
      <c r="D21" s="55" t="s">
        <v>344</v>
      </c>
      <c r="E21" s="55"/>
      <c r="F21" s="55"/>
      <c r="G21" s="55"/>
      <c r="H21" s="55"/>
      <c r="I21" s="55"/>
      <c r="J21" s="55"/>
      <c r="K21" s="55"/>
      <c r="L21" s="55"/>
      <c r="M21" s="55"/>
      <c r="N21" s="55"/>
      <c r="O21" s="55"/>
      <c r="P21" s="55"/>
      <c r="Q21" s="55"/>
      <c r="R21" s="55"/>
      <c r="S21" s="55"/>
      <c r="T21" s="55"/>
      <c r="U21" s="55"/>
      <c r="V21" s="55"/>
      <c r="W21" s="55"/>
      <c r="X21" s="19"/>
    </row>
    <row r="22" spans="1:24" x14ac:dyDescent="0.25">
      <c r="A22" s="32"/>
      <c r="B22" s="34"/>
      <c r="C22" s="58"/>
      <c r="D22" s="59" t="s">
        <v>321</v>
      </c>
      <c r="E22" s="59"/>
      <c r="F22" s="62"/>
      <c r="G22" s="59" t="s">
        <v>322</v>
      </c>
      <c r="H22" s="59"/>
      <c r="I22" s="62"/>
      <c r="J22" s="59" t="s">
        <v>325</v>
      </c>
      <c r="K22" s="59"/>
      <c r="L22" s="62"/>
      <c r="M22" s="59" t="s">
        <v>326</v>
      </c>
      <c r="N22" s="59"/>
      <c r="O22" s="62"/>
      <c r="P22" s="59" t="s">
        <v>327</v>
      </c>
      <c r="Q22" s="59"/>
      <c r="R22" s="62"/>
      <c r="S22" s="59" t="s">
        <v>329</v>
      </c>
      <c r="T22" s="59"/>
      <c r="U22" s="62"/>
      <c r="V22" s="59" t="s">
        <v>331</v>
      </c>
      <c r="W22" s="59"/>
      <c r="X22" s="58"/>
    </row>
    <row r="23" spans="1:24" x14ac:dyDescent="0.25">
      <c r="A23" s="32"/>
      <c r="B23" s="34"/>
      <c r="C23" s="58"/>
      <c r="D23" s="103"/>
      <c r="E23" s="103"/>
      <c r="F23" s="82"/>
      <c r="G23" s="60" t="s">
        <v>323</v>
      </c>
      <c r="H23" s="60"/>
      <c r="I23" s="82"/>
      <c r="J23" s="60" t="s">
        <v>173</v>
      </c>
      <c r="K23" s="60"/>
      <c r="L23" s="82"/>
      <c r="M23" s="60" t="s">
        <v>117</v>
      </c>
      <c r="N23" s="60"/>
      <c r="O23" s="82"/>
      <c r="P23" s="60" t="s">
        <v>328</v>
      </c>
      <c r="Q23" s="60"/>
      <c r="R23" s="82"/>
      <c r="S23" s="60" t="s">
        <v>330</v>
      </c>
      <c r="T23" s="60"/>
      <c r="U23" s="82"/>
      <c r="V23" s="103"/>
      <c r="W23" s="103"/>
      <c r="X23" s="58"/>
    </row>
    <row r="24" spans="1:24" ht="15.75" thickBot="1" x14ac:dyDescent="0.3">
      <c r="A24" s="32"/>
      <c r="B24" s="34"/>
      <c r="C24" s="58"/>
      <c r="D24" s="55"/>
      <c r="E24" s="55"/>
      <c r="F24" s="82"/>
      <c r="G24" s="55" t="s">
        <v>324</v>
      </c>
      <c r="H24" s="55"/>
      <c r="I24" s="82"/>
      <c r="J24" s="61"/>
      <c r="K24" s="61"/>
      <c r="L24" s="82"/>
      <c r="M24" s="61"/>
      <c r="N24" s="61"/>
      <c r="O24" s="82"/>
      <c r="P24" s="61"/>
      <c r="Q24" s="61"/>
      <c r="R24" s="82"/>
      <c r="S24" s="61"/>
      <c r="T24" s="61"/>
      <c r="U24" s="82"/>
      <c r="V24" s="55"/>
      <c r="W24" s="55"/>
      <c r="X24" s="58"/>
    </row>
    <row r="25" spans="1:24" ht="15.75" x14ac:dyDescent="0.25">
      <c r="A25" s="32"/>
      <c r="B25" s="94" t="s">
        <v>332</v>
      </c>
      <c r="C25" s="22"/>
      <c r="D25" s="63"/>
      <c r="E25" s="63"/>
      <c r="F25" s="22"/>
      <c r="G25" s="63"/>
      <c r="H25" s="63"/>
      <c r="I25" s="22"/>
      <c r="J25" s="63"/>
      <c r="K25" s="63"/>
      <c r="L25" s="22"/>
      <c r="M25" s="63"/>
      <c r="N25" s="63"/>
      <c r="O25" s="22"/>
      <c r="P25" s="63"/>
      <c r="Q25" s="63"/>
      <c r="R25" s="22"/>
      <c r="S25" s="63"/>
      <c r="T25" s="63"/>
      <c r="U25" s="22"/>
      <c r="V25" s="63"/>
      <c r="W25" s="63"/>
      <c r="X25" s="22"/>
    </row>
    <row r="26" spans="1:24" ht="15.75" x14ac:dyDescent="0.25">
      <c r="A26" s="32"/>
      <c r="B26" s="95" t="s">
        <v>333</v>
      </c>
      <c r="C26" s="12"/>
      <c r="D26" s="96" t="s">
        <v>232</v>
      </c>
      <c r="E26" s="97">
        <v>35843</v>
      </c>
      <c r="F26" s="12"/>
      <c r="G26" s="96" t="s">
        <v>232</v>
      </c>
      <c r="H26" s="98" t="s">
        <v>233</v>
      </c>
      <c r="I26" s="12"/>
      <c r="J26" s="96" t="s">
        <v>232</v>
      </c>
      <c r="K26" s="98" t="s">
        <v>233</v>
      </c>
      <c r="L26" s="12"/>
      <c r="M26" s="96" t="s">
        <v>232</v>
      </c>
      <c r="N26" s="98" t="s">
        <v>233</v>
      </c>
      <c r="O26" s="12"/>
      <c r="P26" s="96" t="s">
        <v>232</v>
      </c>
      <c r="Q26" s="98" t="s">
        <v>233</v>
      </c>
      <c r="R26" s="12"/>
      <c r="S26" s="96" t="s">
        <v>232</v>
      </c>
      <c r="T26" s="98" t="s">
        <v>233</v>
      </c>
      <c r="U26" s="12"/>
      <c r="V26" s="96" t="s">
        <v>232</v>
      </c>
      <c r="W26" s="97">
        <v>35843</v>
      </c>
      <c r="X26" s="12"/>
    </row>
    <row r="27" spans="1:24" ht="15.75" x14ac:dyDescent="0.25">
      <c r="A27" s="32"/>
      <c r="B27" s="99" t="s">
        <v>334</v>
      </c>
      <c r="C27" s="22"/>
      <c r="D27" s="104" t="s">
        <v>233</v>
      </c>
      <c r="E27" s="104"/>
      <c r="F27" s="22"/>
      <c r="G27" s="105">
        <v>6126</v>
      </c>
      <c r="H27" s="105"/>
      <c r="I27" s="22"/>
      <c r="J27" s="105">
        <v>15046</v>
      </c>
      <c r="K27" s="105"/>
      <c r="L27" s="22"/>
      <c r="M27" s="104" t="s">
        <v>233</v>
      </c>
      <c r="N27" s="104"/>
      <c r="O27" s="22"/>
      <c r="P27" s="104" t="s">
        <v>233</v>
      </c>
      <c r="Q27" s="104"/>
      <c r="R27" s="22"/>
      <c r="S27" s="104" t="s">
        <v>233</v>
      </c>
      <c r="T27" s="104"/>
      <c r="U27" s="22"/>
      <c r="V27" s="105">
        <v>21172</v>
      </c>
      <c r="W27" s="105"/>
      <c r="X27" s="22"/>
    </row>
    <row r="28" spans="1:24" ht="15.75" x14ac:dyDescent="0.25">
      <c r="A28" s="32"/>
      <c r="B28" s="95" t="s">
        <v>335</v>
      </c>
      <c r="C28" s="12"/>
      <c r="D28" s="106">
        <v>152</v>
      </c>
      <c r="E28" s="106"/>
      <c r="F28" s="12"/>
      <c r="G28" s="107">
        <v>14600</v>
      </c>
      <c r="H28" s="107"/>
      <c r="I28" s="12"/>
      <c r="J28" s="108" t="s">
        <v>233</v>
      </c>
      <c r="K28" s="108"/>
      <c r="L28" s="12"/>
      <c r="M28" s="107">
        <v>5841</v>
      </c>
      <c r="N28" s="107"/>
      <c r="O28" s="12"/>
      <c r="P28" s="108" t="s">
        <v>233</v>
      </c>
      <c r="Q28" s="108"/>
      <c r="R28" s="12"/>
      <c r="S28" s="108" t="s">
        <v>233</v>
      </c>
      <c r="T28" s="108"/>
      <c r="U28" s="12"/>
      <c r="V28" s="107">
        <v>20593</v>
      </c>
      <c r="W28" s="107"/>
      <c r="X28" s="12"/>
    </row>
    <row r="29" spans="1:24" ht="15.75" x14ac:dyDescent="0.25">
      <c r="A29" s="32"/>
      <c r="B29" s="99" t="s">
        <v>337</v>
      </c>
      <c r="C29" s="22"/>
      <c r="D29" s="104" t="s">
        <v>233</v>
      </c>
      <c r="E29" s="104"/>
      <c r="F29" s="22"/>
      <c r="G29" s="104" t="s">
        <v>233</v>
      </c>
      <c r="H29" s="104"/>
      <c r="I29" s="22"/>
      <c r="J29" s="104" t="s">
        <v>233</v>
      </c>
      <c r="K29" s="104"/>
      <c r="L29" s="22"/>
      <c r="M29" s="104" t="s">
        <v>233</v>
      </c>
      <c r="N29" s="104"/>
      <c r="O29" s="22"/>
      <c r="P29" s="105">
        <v>5289</v>
      </c>
      <c r="Q29" s="105"/>
      <c r="R29" s="22"/>
      <c r="S29" s="104" t="s">
        <v>233</v>
      </c>
      <c r="T29" s="104"/>
      <c r="U29" s="22"/>
      <c r="V29" s="105">
        <v>5289</v>
      </c>
      <c r="W29" s="105"/>
      <c r="X29" s="22"/>
    </row>
    <row r="30" spans="1:24" ht="16.5" thickBot="1" x14ac:dyDescent="0.3">
      <c r="A30" s="32"/>
      <c r="B30" s="95" t="s">
        <v>119</v>
      </c>
      <c r="C30" s="12"/>
      <c r="D30" s="109">
        <v>484</v>
      </c>
      <c r="E30" s="109"/>
      <c r="F30" s="12"/>
      <c r="G30" s="109">
        <v>382</v>
      </c>
      <c r="H30" s="109"/>
      <c r="I30" s="12"/>
      <c r="J30" s="110">
        <v>1519</v>
      </c>
      <c r="K30" s="110"/>
      <c r="L30" s="12"/>
      <c r="M30" s="109">
        <v>56</v>
      </c>
      <c r="N30" s="109"/>
      <c r="O30" s="12"/>
      <c r="P30" s="111" t="s">
        <v>233</v>
      </c>
      <c r="Q30" s="111"/>
      <c r="R30" s="12"/>
      <c r="S30" s="111" t="s">
        <v>233</v>
      </c>
      <c r="T30" s="111"/>
      <c r="U30" s="12"/>
      <c r="V30" s="110">
        <v>2441</v>
      </c>
      <c r="W30" s="110"/>
      <c r="X30" s="12"/>
    </row>
    <row r="31" spans="1:24" ht="15.75" x14ac:dyDescent="0.25">
      <c r="A31" s="32"/>
      <c r="B31" s="100" t="s">
        <v>338</v>
      </c>
      <c r="C31" s="22"/>
      <c r="D31" s="112">
        <v>36479</v>
      </c>
      <c r="E31" s="112"/>
      <c r="F31" s="22"/>
      <c r="G31" s="112">
        <v>21108</v>
      </c>
      <c r="H31" s="112"/>
      <c r="I31" s="22"/>
      <c r="J31" s="112">
        <v>16565</v>
      </c>
      <c r="K31" s="112"/>
      <c r="L31" s="22"/>
      <c r="M31" s="112">
        <v>5897</v>
      </c>
      <c r="N31" s="112"/>
      <c r="O31" s="22"/>
      <c r="P31" s="112">
        <v>5289</v>
      </c>
      <c r="Q31" s="112"/>
      <c r="R31" s="22"/>
      <c r="S31" s="113" t="s">
        <v>233</v>
      </c>
      <c r="T31" s="113"/>
      <c r="U31" s="22"/>
      <c r="V31" s="112">
        <v>85338</v>
      </c>
      <c r="W31" s="112"/>
      <c r="X31" s="22"/>
    </row>
    <row r="32" spans="1:24" ht="15.75" x14ac:dyDescent="0.25">
      <c r="A32" s="32"/>
      <c r="B32" s="102" t="s">
        <v>339</v>
      </c>
      <c r="C32" s="12"/>
      <c r="D32" s="107">
        <v>4147</v>
      </c>
      <c r="E32" s="107"/>
      <c r="F32" s="12"/>
      <c r="G32" s="107">
        <v>4366</v>
      </c>
      <c r="H32" s="107"/>
      <c r="I32" s="12"/>
      <c r="J32" s="107">
        <v>2545</v>
      </c>
      <c r="K32" s="107"/>
      <c r="L32" s="12"/>
      <c r="M32" s="107">
        <v>1356</v>
      </c>
      <c r="N32" s="107"/>
      <c r="O32" s="12"/>
      <c r="P32" s="107">
        <v>1204</v>
      </c>
      <c r="Q32" s="107"/>
      <c r="R32" s="12"/>
      <c r="S32" s="107">
        <v>1133</v>
      </c>
      <c r="T32" s="107"/>
      <c r="U32" s="12"/>
      <c r="V32" s="107">
        <v>14751</v>
      </c>
      <c r="W32" s="107"/>
      <c r="X32" s="12"/>
    </row>
    <row r="33" spans="1:24" ht="15.75" x14ac:dyDescent="0.25">
      <c r="A33" s="32"/>
      <c r="B33" s="94" t="s">
        <v>340</v>
      </c>
      <c r="C33" s="22"/>
      <c r="D33" s="85"/>
      <c r="E33" s="85"/>
      <c r="F33" s="22"/>
      <c r="G33" s="85"/>
      <c r="H33" s="85"/>
      <c r="I33" s="22"/>
      <c r="J33" s="85"/>
      <c r="K33" s="85"/>
      <c r="L33" s="22"/>
      <c r="M33" s="85"/>
      <c r="N33" s="85"/>
      <c r="O33" s="22"/>
      <c r="P33" s="115">
        <v>181</v>
      </c>
      <c r="Q33" s="115"/>
      <c r="R33" s="22"/>
      <c r="S33" s="105">
        <v>1043</v>
      </c>
      <c r="T33" s="105"/>
      <c r="U33" s="22"/>
      <c r="V33" s="105">
        <v>1224</v>
      </c>
      <c r="W33" s="105"/>
      <c r="X33" s="22"/>
    </row>
    <row r="34" spans="1:24" ht="15.75" x14ac:dyDescent="0.25">
      <c r="A34" s="32"/>
      <c r="B34" s="102" t="s">
        <v>341</v>
      </c>
      <c r="C34" s="12"/>
      <c r="D34" s="107">
        <v>17910</v>
      </c>
      <c r="E34" s="107"/>
      <c r="F34" s="12"/>
      <c r="G34" s="107">
        <v>3766</v>
      </c>
      <c r="H34" s="107"/>
      <c r="I34" s="12"/>
      <c r="J34" s="107">
        <v>2413</v>
      </c>
      <c r="K34" s="107"/>
      <c r="L34" s="12"/>
      <c r="M34" s="106" t="s">
        <v>345</v>
      </c>
      <c r="N34" s="106"/>
      <c r="O34" s="96" t="s">
        <v>257</v>
      </c>
      <c r="P34" s="107">
        <v>2652</v>
      </c>
      <c r="Q34" s="107"/>
      <c r="R34" s="12"/>
      <c r="S34" s="106" t="s">
        <v>346</v>
      </c>
      <c r="T34" s="106"/>
      <c r="U34" s="96" t="s">
        <v>257</v>
      </c>
      <c r="V34" s="107">
        <v>19151</v>
      </c>
      <c r="W34" s="107"/>
      <c r="X34" s="12"/>
    </row>
    <row r="35" spans="1:24" ht="15.75" x14ac:dyDescent="0.25">
      <c r="A35" s="32"/>
      <c r="B35" s="58"/>
      <c r="C35" s="58"/>
      <c r="D35" s="58"/>
      <c r="E35" s="58"/>
      <c r="F35" s="58"/>
      <c r="G35" s="58"/>
      <c r="H35" s="58"/>
      <c r="I35" s="58"/>
      <c r="J35" s="58"/>
      <c r="K35" s="58"/>
      <c r="L35" s="58"/>
      <c r="M35" s="58"/>
      <c r="N35" s="58"/>
      <c r="O35" s="58"/>
      <c r="P35" s="58"/>
      <c r="Q35" s="58"/>
      <c r="R35" s="58"/>
      <c r="S35" s="58"/>
      <c r="T35" s="58"/>
      <c r="U35" s="58"/>
      <c r="V35" s="58"/>
      <c r="W35" s="58"/>
      <c r="X35" s="58"/>
    </row>
    <row r="36" spans="1:24" x14ac:dyDescent="0.25">
      <c r="A36" s="32"/>
      <c r="B36" s="34"/>
      <c r="C36" s="58"/>
      <c r="D36" s="60" t="s">
        <v>326</v>
      </c>
      <c r="E36" s="60"/>
      <c r="F36" s="58"/>
      <c r="G36" s="60" t="s">
        <v>322</v>
      </c>
      <c r="H36" s="60"/>
      <c r="I36" s="58"/>
      <c r="J36" s="60" t="s">
        <v>325</v>
      </c>
      <c r="K36" s="60"/>
      <c r="L36" s="58"/>
      <c r="M36" s="60" t="s">
        <v>326</v>
      </c>
      <c r="N36" s="60"/>
      <c r="O36" s="58"/>
      <c r="P36" s="60" t="s">
        <v>327</v>
      </c>
      <c r="Q36" s="60"/>
      <c r="R36" s="58"/>
      <c r="S36" s="60" t="s">
        <v>329</v>
      </c>
      <c r="T36" s="60"/>
      <c r="U36" s="58"/>
      <c r="V36" s="60" t="s">
        <v>331</v>
      </c>
      <c r="W36" s="60"/>
      <c r="X36" s="58"/>
    </row>
    <row r="37" spans="1:24" x14ac:dyDescent="0.25">
      <c r="A37" s="32"/>
      <c r="B37" s="34"/>
      <c r="C37" s="58"/>
      <c r="D37" s="60" t="s">
        <v>173</v>
      </c>
      <c r="E37" s="60"/>
      <c r="F37" s="58"/>
      <c r="G37" s="60" t="s">
        <v>323</v>
      </c>
      <c r="H37" s="60"/>
      <c r="I37" s="58"/>
      <c r="J37" s="60" t="s">
        <v>173</v>
      </c>
      <c r="K37" s="60"/>
      <c r="L37" s="58"/>
      <c r="M37" s="60" t="s">
        <v>117</v>
      </c>
      <c r="N37" s="60"/>
      <c r="O37" s="58"/>
      <c r="P37" s="60" t="s">
        <v>328</v>
      </c>
      <c r="Q37" s="60"/>
      <c r="R37" s="58"/>
      <c r="S37" s="60" t="s">
        <v>330</v>
      </c>
      <c r="T37" s="60"/>
      <c r="U37" s="58"/>
      <c r="V37" s="60"/>
      <c r="W37" s="60"/>
      <c r="X37" s="58"/>
    </row>
    <row r="38" spans="1:24" ht="15.75" thickBot="1" x14ac:dyDescent="0.3">
      <c r="A38" s="32"/>
      <c r="B38" s="34"/>
      <c r="C38" s="58"/>
      <c r="D38" s="61"/>
      <c r="E38" s="61"/>
      <c r="F38" s="58"/>
      <c r="G38" s="55" t="s">
        <v>324</v>
      </c>
      <c r="H38" s="55"/>
      <c r="I38" s="58"/>
      <c r="J38" s="61"/>
      <c r="K38" s="61"/>
      <c r="L38" s="58"/>
      <c r="M38" s="61"/>
      <c r="N38" s="61"/>
      <c r="O38" s="58"/>
      <c r="P38" s="61"/>
      <c r="Q38" s="61"/>
      <c r="R38" s="58"/>
      <c r="S38" s="61"/>
      <c r="T38" s="61"/>
      <c r="U38" s="58"/>
      <c r="V38" s="55"/>
      <c r="W38" s="55"/>
      <c r="X38" s="58"/>
    </row>
    <row r="39" spans="1:24" ht="15.75" x14ac:dyDescent="0.25">
      <c r="A39" s="32"/>
      <c r="B39" s="116" t="s">
        <v>347</v>
      </c>
      <c r="C39" s="22"/>
      <c r="D39" s="63"/>
      <c r="E39" s="63"/>
      <c r="F39" s="22"/>
      <c r="G39" s="63"/>
      <c r="H39" s="63"/>
      <c r="I39" s="22"/>
      <c r="J39" s="63"/>
      <c r="K39" s="63"/>
      <c r="L39" s="22"/>
      <c r="M39" s="63"/>
      <c r="N39" s="63"/>
      <c r="O39" s="22"/>
      <c r="P39" s="63"/>
      <c r="Q39" s="63"/>
      <c r="R39" s="22"/>
      <c r="S39" s="63"/>
      <c r="T39" s="63"/>
      <c r="U39" s="22"/>
      <c r="V39" s="63"/>
      <c r="W39" s="63"/>
      <c r="X39" s="22"/>
    </row>
    <row r="40" spans="1:24" ht="15.75" x14ac:dyDescent="0.25">
      <c r="A40" s="32"/>
      <c r="B40" s="49" t="s">
        <v>34</v>
      </c>
      <c r="C40" s="12"/>
      <c r="D40" s="13" t="s">
        <v>232</v>
      </c>
      <c r="E40" s="71" t="s">
        <v>348</v>
      </c>
      <c r="F40" s="12"/>
      <c r="G40" s="13" t="s">
        <v>232</v>
      </c>
      <c r="H40" s="71" t="s">
        <v>349</v>
      </c>
      <c r="I40" s="12"/>
      <c r="J40" s="13" t="s">
        <v>232</v>
      </c>
      <c r="K40" s="71" t="s">
        <v>350</v>
      </c>
      <c r="L40" s="12"/>
      <c r="M40" s="13" t="s">
        <v>232</v>
      </c>
      <c r="N40" s="71" t="s">
        <v>351</v>
      </c>
      <c r="O40" s="12"/>
      <c r="P40" s="13" t="s">
        <v>232</v>
      </c>
      <c r="Q40" s="71" t="s">
        <v>352</v>
      </c>
      <c r="R40" s="12"/>
      <c r="S40" s="13" t="s">
        <v>232</v>
      </c>
      <c r="T40" s="71" t="s">
        <v>353</v>
      </c>
      <c r="U40" s="12"/>
      <c r="V40" s="13" t="s">
        <v>232</v>
      </c>
      <c r="W40" s="71" t="s">
        <v>354</v>
      </c>
      <c r="X40" s="12"/>
    </row>
    <row r="41" spans="1:24" ht="15.75" x14ac:dyDescent="0.25">
      <c r="A41" s="32"/>
      <c r="B41" s="117" t="s">
        <v>36</v>
      </c>
      <c r="C41" s="22"/>
      <c r="D41" s="90" t="s">
        <v>355</v>
      </c>
      <c r="E41" s="90"/>
      <c r="F41" s="22"/>
      <c r="G41" s="91" t="s">
        <v>233</v>
      </c>
      <c r="H41" s="91"/>
      <c r="I41" s="22"/>
      <c r="J41" s="90" t="s">
        <v>356</v>
      </c>
      <c r="K41" s="90"/>
      <c r="L41" s="22"/>
      <c r="M41" s="90" t="s">
        <v>357</v>
      </c>
      <c r="N41" s="90"/>
      <c r="O41" s="22"/>
      <c r="P41" s="91" t="s">
        <v>233</v>
      </c>
      <c r="Q41" s="91"/>
      <c r="R41" s="22"/>
      <c r="S41" s="91" t="s">
        <v>233</v>
      </c>
      <c r="T41" s="91"/>
      <c r="U41" s="22"/>
      <c r="V41" s="90" t="s">
        <v>358</v>
      </c>
      <c r="W41" s="90"/>
      <c r="X41" s="22"/>
    </row>
    <row r="42" spans="1:24" ht="15.75" x14ac:dyDescent="0.25">
      <c r="A42" s="32"/>
      <c r="B42" s="49" t="s">
        <v>40</v>
      </c>
      <c r="C42" s="12"/>
      <c r="D42" s="89" t="s">
        <v>359</v>
      </c>
      <c r="E42" s="89"/>
      <c r="F42" s="12"/>
      <c r="G42" s="89" t="s">
        <v>360</v>
      </c>
      <c r="H42" s="89"/>
      <c r="I42" s="12"/>
      <c r="J42" s="89" t="s">
        <v>361</v>
      </c>
      <c r="K42" s="89"/>
      <c r="L42" s="12"/>
      <c r="M42" s="89" t="s">
        <v>362</v>
      </c>
      <c r="N42" s="89"/>
      <c r="O42" s="12"/>
      <c r="P42" s="89" t="s">
        <v>363</v>
      </c>
      <c r="Q42" s="89"/>
      <c r="R42" s="12"/>
      <c r="S42" s="89" t="s">
        <v>364</v>
      </c>
      <c r="T42" s="89"/>
      <c r="U42" s="13">
        <v>-1</v>
      </c>
      <c r="V42" s="89" t="s">
        <v>365</v>
      </c>
      <c r="W42" s="89"/>
      <c r="X42" s="12"/>
    </row>
    <row r="43" spans="1:24" ht="15.75" x14ac:dyDescent="0.25">
      <c r="A43" s="32"/>
      <c r="B43" s="116" t="s">
        <v>366</v>
      </c>
      <c r="C43" s="22"/>
      <c r="D43" s="85"/>
      <c r="E43" s="85"/>
      <c r="F43" s="22"/>
      <c r="G43" s="85"/>
      <c r="H43" s="85"/>
      <c r="I43" s="22"/>
      <c r="J43" s="85"/>
      <c r="K43" s="85"/>
      <c r="L43" s="22"/>
      <c r="M43" s="85"/>
      <c r="N43" s="85"/>
      <c r="O43" s="22"/>
      <c r="P43" s="85"/>
      <c r="Q43" s="85"/>
      <c r="R43" s="22"/>
      <c r="S43" s="85"/>
      <c r="T43" s="85"/>
      <c r="U43" s="22"/>
      <c r="V43" s="85"/>
      <c r="W43" s="85"/>
      <c r="X43" s="22"/>
    </row>
    <row r="44" spans="1:24" ht="15.75" x14ac:dyDescent="0.25">
      <c r="A44" s="32"/>
      <c r="B44" s="49" t="s">
        <v>34</v>
      </c>
      <c r="C44" s="12"/>
      <c r="D44" s="13" t="s">
        <v>232</v>
      </c>
      <c r="E44" s="71" t="s">
        <v>367</v>
      </c>
      <c r="F44" s="12"/>
      <c r="G44" s="13" t="s">
        <v>232</v>
      </c>
      <c r="H44" s="71" t="s">
        <v>368</v>
      </c>
      <c r="I44" s="12"/>
      <c r="J44" s="13" t="s">
        <v>232</v>
      </c>
      <c r="K44" s="71" t="s">
        <v>369</v>
      </c>
      <c r="L44" s="12"/>
      <c r="M44" s="13" t="s">
        <v>232</v>
      </c>
      <c r="N44" s="71" t="s">
        <v>370</v>
      </c>
      <c r="O44" s="12"/>
      <c r="P44" s="13" t="s">
        <v>232</v>
      </c>
      <c r="Q44" s="71" t="s">
        <v>371</v>
      </c>
      <c r="R44" s="12"/>
      <c r="S44" s="13" t="s">
        <v>232</v>
      </c>
      <c r="T44" s="71" t="s">
        <v>372</v>
      </c>
      <c r="U44" s="12"/>
      <c r="V44" s="13" t="s">
        <v>232</v>
      </c>
      <c r="W44" s="71" t="s">
        <v>373</v>
      </c>
      <c r="X44" s="12"/>
    </row>
    <row r="45" spans="1:24" ht="15.75" x14ac:dyDescent="0.25">
      <c r="A45" s="32"/>
      <c r="B45" s="117" t="s">
        <v>36</v>
      </c>
      <c r="C45" s="22"/>
      <c r="D45" s="90" t="s">
        <v>355</v>
      </c>
      <c r="E45" s="90"/>
      <c r="F45" s="22"/>
      <c r="G45" s="91" t="s">
        <v>233</v>
      </c>
      <c r="H45" s="91"/>
      <c r="I45" s="22"/>
      <c r="J45" s="90" t="s">
        <v>356</v>
      </c>
      <c r="K45" s="90"/>
      <c r="L45" s="22"/>
      <c r="M45" s="90" t="s">
        <v>357</v>
      </c>
      <c r="N45" s="90"/>
      <c r="O45" s="22"/>
      <c r="P45" s="91" t="s">
        <v>233</v>
      </c>
      <c r="Q45" s="91"/>
      <c r="R45" s="22"/>
      <c r="S45" s="91" t="s">
        <v>233</v>
      </c>
      <c r="T45" s="91"/>
      <c r="U45" s="22"/>
      <c r="V45" s="90" t="s">
        <v>358</v>
      </c>
      <c r="W45" s="90"/>
      <c r="X45" s="22"/>
    </row>
    <row r="46" spans="1:24" ht="15.75" x14ac:dyDescent="0.25">
      <c r="A46" s="32"/>
      <c r="B46" s="49" t="s">
        <v>40</v>
      </c>
      <c r="C46" s="12"/>
      <c r="D46" s="89" t="s">
        <v>374</v>
      </c>
      <c r="E46" s="89"/>
      <c r="F46" s="12"/>
      <c r="G46" s="89" t="s">
        <v>375</v>
      </c>
      <c r="H46" s="89"/>
      <c r="I46" s="12"/>
      <c r="J46" s="89" t="s">
        <v>376</v>
      </c>
      <c r="K46" s="89"/>
      <c r="L46" s="12"/>
      <c r="M46" s="89" t="s">
        <v>377</v>
      </c>
      <c r="N46" s="89"/>
      <c r="O46" s="12"/>
      <c r="P46" s="89" t="s">
        <v>378</v>
      </c>
      <c r="Q46" s="89"/>
      <c r="R46" s="12"/>
      <c r="S46" s="89" t="s">
        <v>379</v>
      </c>
      <c r="T46" s="89"/>
      <c r="U46" s="13">
        <v>-1</v>
      </c>
      <c r="V46" s="89" t="s">
        <v>380</v>
      </c>
      <c r="W46" s="89"/>
      <c r="X46" s="12"/>
    </row>
    <row r="47" spans="1:24" ht="15.75" x14ac:dyDescent="0.25">
      <c r="A47" s="32"/>
      <c r="B47" s="34"/>
      <c r="C47" s="34"/>
      <c r="D47" s="34"/>
      <c r="E47" s="34"/>
      <c r="F47" s="34"/>
      <c r="G47" s="34"/>
      <c r="H47" s="34"/>
      <c r="I47" s="34"/>
      <c r="J47" s="34"/>
      <c r="K47" s="34"/>
      <c r="L47" s="34"/>
      <c r="M47" s="34"/>
      <c r="N47" s="34"/>
      <c r="O47" s="34"/>
      <c r="P47" s="34"/>
      <c r="Q47" s="34"/>
      <c r="R47" s="34"/>
      <c r="S47" s="34"/>
      <c r="T47" s="34"/>
      <c r="U47" s="34"/>
      <c r="V47" s="34"/>
      <c r="W47" s="34"/>
      <c r="X47" s="34"/>
    </row>
    <row r="48" spans="1:24" ht="15.75" x14ac:dyDescent="0.25">
      <c r="A48" s="32"/>
      <c r="B48" s="34"/>
      <c r="C48" s="34"/>
      <c r="D48" s="34"/>
      <c r="E48" s="34"/>
      <c r="F48" s="34"/>
      <c r="G48" s="34"/>
      <c r="H48" s="34"/>
      <c r="I48" s="34"/>
      <c r="J48" s="34"/>
      <c r="K48" s="34"/>
      <c r="L48" s="34"/>
      <c r="M48" s="34"/>
      <c r="N48" s="34"/>
      <c r="O48" s="34"/>
      <c r="P48" s="34"/>
      <c r="Q48" s="34"/>
      <c r="R48" s="34"/>
      <c r="S48" s="34"/>
      <c r="T48" s="34"/>
      <c r="U48" s="34"/>
      <c r="V48" s="34"/>
      <c r="W48" s="34"/>
      <c r="X48" s="34"/>
    </row>
    <row r="49" spans="1:24" ht="51" x14ac:dyDescent="0.25">
      <c r="A49" s="32"/>
      <c r="B49" s="5"/>
      <c r="C49" s="14">
        <v>-1</v>
      </c>
      <c r="D49" s="5"/>
      <c r="E49" s="118" t="s">
        <v>381</v>
      </c>
    </row>
    <row r="50" spans="1:24" ht="15.75" x14ac:dyDescent="0.25">
      <c r="A50" s="32"/>
      <c r="B50" s="40"/>
      <c r="C50" s="40"/>
      <c r="D50" s="40"/>
      <c r="E50" s="40"/>
      <c r="F50" s="40"/>
      <c r="G50" s="40"/>
      <c r="H50" s="40"/>
      <c r="I50" s="40"/>
      <c r="J50" s="40"/>
      <c r="K50" s="40"/>
      <c r="L50" s="40"/>
      <c r="M50" s="40"/>
      <c r="N50" s="40"/>
      <c r="O50" s="40"/>
      <c r="P50" s="40"/>
      <c r="Q50" s="40"/>
      <c r="R50" s="40"/>
      <c r="S50" s="40"/>
      <c r="T50" s="40"/>
      <c r="U50" s="40"/>
      <c r="V50" s="40"/>
      <c r="W50" s="40"/>
      <c r="X50" s="40"/>
    </row>
    <row r="51" spans="1:24" ht="16.5" thickBot="1" x14ac:dyDescent="0.3">
      <c r="A51" s="32"/>
      <c r="B51" s="17"/>
      <c r="C51" s="19"/>
      <c r="D51" s="123" t="s">
        <v>382</v>
      </c>
      <c r="E51" s="123"/>
      <c r="F51" s="123"/>
      <c r="G51" s="123"/>
      <c r="H51" s="123"/>
      <c r="I51" s="123"/>
      <c r="J51" s="123"/>
      <c r="K51" s="123"/>
      <c r="L51" s="123"/>
      <c r="M51" s="123"/>
      <c r="N51" s="123"/>
      <c r="O51" s="123"/>
      <c r="P51" s="123"/>
      <c r="Q51" s="123"/>
      <c r="R51" s="123"/>
      <c r="S51" s="123"/>
      <c r="T51" s="123"/>
      <c r="U51" s="123"/>
      <c r="V51" s="123"/>
      <c r="W51" s="123"/>
      <c r="X51" s="19"/>
    </row>
    <row r="52" spans="1:24" x14ac:dyDescent="0.25">
      <c r="A52" s="32"/>
      <c r="B52" s="40"/>
      <c r="C52" s="58"/>
      <c r="D52" s="124" t="s">
        <v>321</v>
      </c>
      <c r="E52" s="124"/>
      <c r="F52" s="62"/>
      <c r="G52" s="124" t="s">
        <v>322</v>
      </c>
      <c r="H52" s="124"/>
      <c r="I52" s="62"/>
      <c r="J52" s="124" t="s">
        <v>325</v>
      </c>
      <c r="K52" s="124"/>
      <c r="L52" s="62"/>
      <c r="M52" s="124" t="s">
        <v>326</v>
      </c>
      <c r="N52" s="124"/>
      <c r="O52" s="62"/>
      <c r="P52" s="124" t="s">
        <v>327</v>
      </c>
      <c r="Q52" s="124"/>
      <c r="R52" s="62"/>
      <c r="S52" s="124" t="s">
        <v>329</v>
      </c>
      <c r="T52" s="124"/>
      <c r="U52" s="62"/>
      <c r="V52" s="124" t="s">
        <v>331</v>
      </c>
      <c r="W52" s="124"/>
      <c r="X52" s="58"/>
    </row>
    <row r="53" spans="1:24" x14ac:dyDescent="0.25">
      <c r="A53" s="32"/>
      <c r="B53" s="40"/>
      <c r="C53" s="58"/>
      <c r="D53" s="125"/>
      <c r="E53" s="125"/>
      <c r="F53" s="82"/>
      <c r="G53" s="126" t="s">
        <v>323</v>
      </c>
      <c r="H53" s="126"/>
      <c r="I53" s="82"/>
      <c r="J53" s="126" t="s">
        <v>173</v>
      </c>
      <c r="K53" s="126"/>
      <c r="L53" s="82"/>
      <c r="M53" s="126" t="s">
        <v>117</v>
      </c>
      <c r="N53" s="126"/>
      <c r="O53" s="82"/>
      <c r="P53" s="126" t="s">
        <v>328</v>
      </c>
      <c r="Q53" s="126"/>
      <c r="R53" s="82"/>
      <c r="S53" s="126" t="s">
        <v>330</v>
      </c>
      <c r="T53" s="126"/>
      <c r="U53" s="82"/>
      <c r="V53" s="125"/>
      <c r="W53" s="125"/>
      <c r="X53" s="58"/>
    </row>
    <row r="54" spans="1:24" ht="15.75" thickBot="1" x14ac:dyDescent="0.3">
      <c r="A54" s="32"/>
      <c r="B54" s="40"/>
      <c r="C54" s="58"/>
      <c r="D54" s="123"/>
      <c r="E54" s="123"/>
      <c r="F54" s="82"/>
      <c r="G54" s="123" t="s">
        <v>324</v>
      </c>
      <c r="H54" s="123"/>
      <c r="I54" s="82"/>
      <c r="J54" s="61"/>
      <c r="K54" s="61"/>
      <c r="L54" s="82"/>
      <c r="M54" s="61"/>
      <c r="N54" s="61"/>
      <c r="O54" s="82"/>
      <c r="P54" s="61"/>
      <c r="Q54" s="61"/>
      <c r="R54" s="82"/>
      <c r="S54" s="61"/>
      <c r="T54" s="61"/>
      <c r="U54" s="82"/>
      <c r="V54" s="123"/>
      <c r="W54" s="123"/>
      <c r="X54" s="58"/>
    </row>
    <row r="55" spans="1:24" ht="15.75" x14ac:dyDescent="0.25">
      <c r="A55" s="32"/>
      <c r="B55" s="119" t="s">
        <v>383</v>
      </c>
      <c r="C55" s="22"/>
      <c r="D55" s="63"/>
      <c r="E55" s="63"/>
      <c r="F55" s="22"/>
      <c r="G55" s="63"/>
      <c r="H55" s="63"/>
      <c r="I55" s="22"/>
      <c r="J55" s="63"/>
      <c r="K55" s="63"/>
      <c r="L55" s="22"/>
      <c r="M55" s="63"/>
      <c r="N55" s="63"/>
      <c r="O55" s="22"/>
      <c r="P55" s="63"/>
      <c r="Q55" s="63"/>
      <c r="R55" s="22"/>
      <c r="S55" s="63"/>
      <c r="T55" s="63"/>
      <c r="U55" s="22"/>
      <c r="V55" s="63"/>
      <c r="W55" s="63"/>
      <c r="X55" s="22"/>
    </row>
    <row r="56" spans="1:24" ht="15.75" x14ac:dyDescent="0.25">
      <c r="A56" s="32"/>
      <c r="B56" s="120">
        <v>2014</v>
      </c>
      <c r="C56" s="12"/>
      <c r="D56" s="16" t="s">
        <v>232</v>
      </c>
      <c r="E56" s="71" t="s">
        <v>384</v>
      </c>
      <c r="F56" s="12"/>
      <c r="G56" s="16" t="s">
        <v>232</v>
      </c>
      <c r="H56" s="71" t="s">
        <v>385</v>
      </c>
      <c r="I56" s="12"/>
      <c r="J56" s="16" t="s">
        <v>232</v>
      </c>
      <c r="K56" s="71" t="s">
        <v>386</v>
      </c>
      <c r="L56" s="12"/>
      <c r="M56" s="16" t="s">
        <v>232</v>
      </c>
      <c r="N56" s="71" t="s">
        <v>387</v>
      </c>
      <c r="O56" s="12"/>
      <c r="P56" s="16" t="s">
        <v>232</v>
      </c>
      <c r="Q56" s="121" t="s">
        <v>233</v>
      </c>
      <c r="R56" s="12"/>
      <c r="S56" s="16" t="s">
        <v>232</v>
      </c>
      <c r="T56" s="71" t="s">
        <v>388</v>
      </c>
      <c r="U56" s="12"/>
      <c r="V56" s="16" t="s">
        <v>232</v>
      </c>
      <c r="W56" s="71" t="s">
        <v>389</v>
      </c>
      <c r="X56" s="12"/>
    </row>
    <row r="57" spans="1:24" ht="15.75" x14ac:dyDescent="0.25">
      <c r="A57" s="32"/>
      <c r="B57" s="122">
        <v>2015</v>
      </c>
      <c r="C57" s="22"/>
      <c r="D57" s="90" t="s">
        <v>390</v>
      </c>
      <c r="E57" s="90"/>
      <c r="F57" s="22"/>
      <c r="G57" s="90" t="s">
        <v>391</v>
      </c>
      <c r="H57" s="90"/>
      <c r="I57" s="22"/>
      <c r="J57" s="90" t="s">
        <v>392</v>
      </c>
      <c r="K57" s="90"/>
      <c r="L57" s="22"/>
      <c r="M57" s="90" t="s">
        <v>393</v>
      </c>
      <c r="N57" s="90"/>
      <c r="O57" s="22"/>
      <c r="P57" s="127" t="s">
        <v>233</v>
      </c>
      <c r="Q57" s="127"/>
      <c r="R57" s="22"/>
      <c r="S57" s="90" t="s">
        <v>394</v>
      </c>
      <c r="T57" s="90"/>
      <c r="U57" s="22"/>
      <c r="V57" s="90" t="s">
        <v>395</v>
      </c>
      <c r="W57" s="90"/>
      <c r="X57" s="22"/>
    </row>
    <row r="58" spans="1:24" ht="15.75" x14ac:dyDescent="0.25">
      <c r="A58" s="32"/>
      <c r="B58" s="40"/>
      <c r="C58" s="40"/>
      <c r="D58" s="40"/>
      <c r="E58" s="40"/>
      <c r="F58" s="40"/>
      <c r="G58" s="40"/>
      <c r="H58" s="40"/>
      <c r="I58" s="40"/>
      <c r="J58" s="40"/>
      <c r="K58" s="40"/>
      <c r="L58" s="40"/>
      <c r="M58" s="40"/>
      <c r="N58" s="40"/>
      <c r="O58" s="40"/>
      <c r="P58" s="40"/>
      <c r="Q58" s="40"/>
      <c r="R58" s="40"/>
      <c r="S58" s="40"/>
      <c r="T58" s="40"/>
      <c r="U58" s="40"/>
      <c r="V58" s="40"/>
      <c r="W58" s="40"/>
      <c r="X58" s="40"/>
    </row>
    <row r="59" spans="1:24" x14ac:dyDescent="0.25">
      <c r="A59" s="32"/>
      <c r="B59" s="41"/>
      <c r="C59" s="41"/>
      <c r="D59" s="41"/>
      <c r="E59" s="41"/>
      <c r="F59" s="41"/>
      <c r="G59" s="41"/>
      <c r="H59" s="41"/>
      <c r="I59" s="41"/>
      <c r="J59" s="41"/>
      <c r="K59" s="41"/>
      <c r="L59" s="41"/>
      <c r="M59" s="41"/>
      <c r="N59" s="41"/>
      <c r="O59" s="41"/>
      <c r="P59" s="41"/>
      <c r="Q59" s="41"/>
      <c r="R59" s="41"/>
      <c r="S59" s="41"/>
      <c r="T59" s="41"/>
      <c r="U59" s="41"/>
      <c r="V59" s="41"/>
      <c r="W59" s="41"/>
      <c r="X59" s="41"/>
    </row>
  </sheetData>
  <mergeCells count="305">
    <mergeCell ref="B47:X47"/>
    <mergeCell ref="B48:X48"/>
    <mergeCell ref="B50:X50"/>
    <mergeCell ref="B58:X58"/>
    <mergeCell ref="B59:X59"/>
    <mergeCell ref="V57:W57"/>
    <mergeCell ref="A1:A2"/>
    <mergeCell ref="B1:X1"/>
    <mergeCell ref="B2:X2"/>
    <mergeCell ref="B3:X3"/>
    <mergeCell ref="A4:A59"/>
    <mergeCell ref="B4:X4"/>
    <mergeCell ref="B5:X5"/>
    <mergeCell ref="B20:X20"/>
    <mergeCell ref="B35:X35"/>
    <mergeCell ref="D57:E57"/>
    <mergeCell ref="G57:H57"/>
    <mergeCell ref="J57:K57"/>
    <mergeCell ref="M57:N57"/>
    <mergeCell ref="P57:Q57"/>
    <mergeCell ref="S57:T57"/>
    <mergeCell ref="U52:U54"/>
    <mergeCell ref="V52:W54"/>
    <mergeCell ref="X52:X54"/>
    <mergeCell ref="D55:E55"/>
    <mergeCell ref="G55:H55"/>
    <mergeCell ref="J55:K55"/>
    <mergeCell ref="M55:N55"/>
    <mergeCell ref="P55:Q55"/>
    <mergeCell ref="S55:T55"/>
    <mergeCell ref="V55:W55"/>
    <mergeCell ref="O52:O54"/>
    <mergeCell ref="P52:Q52"/>
    <mergeCell ref="P53:Q53"/>
    <mergeCell ref="P54:Q54"/>
    <mergeCell ref="R52:R54"/>
    <mergeCell ref="S52:T52"/>
    <mergeCell ref="S53:T53"/>
    <mergeCell ref="S54:T54"/>
    <mergeCell ref="J52:K52"/>
    <mergeCell ref="J53:K53"/>
    <mergeCell ref="J54:K54"/>
    <mergeCell ref="L52:L54"/>
    <mergeCell ref="M52:N52"/>
    <mergeCell ref="M53:N53"/>
    <mergeCell ref="M54:N54"/>
    <mergeCell ref="V46:W46"/>
    <mergeCell ref="D51:W51"/>
    <mergeCell ref="B52:B54"/>
    <mergeCell ref="C52:C54"/>
    <mergeCell ref="D52:E54"/>
    <mergeCell ref="F52:F54"/>
    <mergeCell ref="G52:H52"/>
    <mergeCell ref="G53:H53"/>
    <mergeCell ref="G54:H54"/>
    <mergeCell ref="I52:I54"/>
    <mergeCell ref="D46:E46"/>
    <mergeCell ref="G46:H46"/>
    <mergeCell ref="J46:K46"/>
    <mergeCell ref="M46:N46"/>
    <mergeCell ref="P46:Q46"/>
    <mergeCell ref="S46:T46"/>
    <mergeCell ref="V43:W43"/>
    <mergeCell ref="D45:E45"/>
    <mergeCell ref="G45:H45"/>
    <mergeCell ref="J45:K45"/>
    <mergeCell ref="M45:N45"/>
    <mergeCell ref="P45:Q45"/>
    <mergeCell ref="S45:T45"/>
    <mergeCell ref="V45:W45"/>
    <mergeCell ref="D43:E43"/>
    <mergeCell ref="G43:H43"/>
    <mergeCell ref="J43:K43"/>
    <mergeCell ref="M43:N43"/>
    <mergeCell ref="P43:Q43"/>
    <mergeCell ref="S43:T43"/>
    <mergeCell ref="V41:W41"/>
    <mergeCell ref="D42:E42"/>
    <mergeCell ref="G42:H42"/>
    <mergeCell ref="J42:K42"/>
    <mergeCell ref="M42:N42"/>
    <mergeCell ref="P42:Q42"/>
    <mergeCell ref="S42:T42"/>
    <mergeCell ref="V42:W42"/>
    <mergeCell ref="D41:E41"/>
    <mergeCell ref="G41:H41"/>
    <mergeCell ref="J41:K41"/>
    <mergeCell ref="M41:N41"/>
    <mergeCell ref="P41:Q41"/>
    <mergeCell ref="S41:T41"/>
    <mergeCell ref="X36:X38"/>
    <mergeCell ref="D39:E39"/>
    <mergeCell ref="G39:H39"/>
    <mergeCell ref="J39:K39"/>
    <mergeCell ref="M39:N39"/>
    <mergeCell ref="P39:Q39"/>
    <mergeCell ref="S39:T39"/>
    <mergeCell ref="V39:W39"/>
    <mergeCell ref="R36:R38"/>
    <mergeCell ref="S36:T36"/>
    <mergeCell ref="S37:T37"/>
    <mergeCell ref="S38:T38"/>
    <mergeCell ref="U36:U38"/>
    <mergeCell ref="V36:W38"/>
    <mergeCell ref="L36:L38"/>
    <mergeCell ref="M36:N36"/>
    <mergeCell ref="M37:N37"/>
    <mergeCell ref="M38:N38"/>
    <mergeCell ref="O36:O38"/>
    <mergeCell ref="P36:Q36"/>
    <mergeCell ref="P37:Q37"/>
    <mergeCell ref="P38:Q38"/>
    <mergeCell ref="G36:H36"/>
    <mergeCell ref="G37:H37"/>
    <mergeCell ref="G38:H38"/>
    <mergeCell ref="I36:I38"/>
    <mergeCell ref="J36:K36"/>
    <mergeCell ref="J37:K37"/>
    <mergeCell ref="J38:K38"/>
    <mergeCell ref="B36:B38"/>
    <mergeCell ref="C36:C38"/>
    <mergeCell ref="D36:E36"/>
    <mergeCell ref="D37:E37"/>
    <mergeCell ref="D38:E38"/>
    <mergeCell ref="F36:F38"/>
    <mergeCell ref="V33:W33"/>
    <mergeCell ref="D34:E34"/>
    <mergeCell ref="G34:H34"/>
    <mergeCell ref="J34:K34"/>
    <mergeCell ref="M34:N34"/>
    <mergeCell ref="P34:Q34"/>
    <mergeCell ref="S34:T34"/>
    <mergeCell ref="V34:W34"/>
    <mergeCell ref="D33:E33"/>
    <mergeCell ref="G33:H33"/>
    <mergeCell ref="J33:K33"/>
    <mergeCell ref="M33:N33"/>
    <mergeCell ref="P33:Q33"/>
    <mergeCell ref="S33:T33"/>
    <mergeCell ref="V31:W31"/>
    <mergeCell ref="D32:E32"/>
    <mergeCell ref="G32:H32"/>
    <mergeCell ref="J32:K32"/>
    <mergeCell ref="M32:N32"/>
    <mergeCell ref="P32:Q32"/>
    <mergeCell ref="S32:T32"/>
    <mergeCell ref="V32:W32"/>
    <mergeCell ref="D31:E31"/>
    <mergeCell ref="G31:H31"/>
    <mergeCell ref="J31:K31"/>
    <mergeCell ref="M31:N31"/>
    <mergeCell ref="P31:Q31"/>
    <mergeCell ref="S31:T31"/>
    <mergeCell ref="V29:W29"/>
    <mergeCell ref="D30:E30"/>
    <mergeCell ref="G30:H30"/>
    <mergeCell ref="J30:K30"/>
    <mergeCell ref="M30:N30"/>
    <mergeCell ref="P30:Q30"/>
    <mergeCell ref="S30:T30"/>
    <mergeCell ref="V30:W30"/>
    <mergeCell ref="D29:E29"/>
    <mergeCell ref="G29:H29"/>
    <mergeCell ref="J29:K29"/>
    <mergeCell ref="M29:N29"/>
    <mergeCell ref="P29:Q29"/>
    <mergeCell ref="S29:T29"/>
    <mergeCell ref="V27:W27"/>
    <mergeCell ref="D28:E28"/>
    <mergeCell ref="G28:H28"/>
    <mergeCell ref="J28:K28"/>
    <mergeCell ref="M28:N28"/>
    <mergeCell ref="P28:Q28"/>
    <mergeCell ref="S28:T28"/>
    <mergeCell ref="V28:W28"/>
    <mergeCell ref="D27:E27"/>
    <mergeCell ref="G27:H27"/>
    <mergeCell ref="J27:K27"/>
    <mergeCell ref="M27:N27"/>
    <mergeCell ref="P27:Q27"/>
    <mergeCell ref="S27:T27"/>
    <mergeCell ref="U22:U24"/>
    <mergeCell ref="V22:W24"/>
    <mergeCell ref="X22:X24"/>
    <mergeCell ref="D25:E25"/>
    <mergeCell ref="G25:H25"/>
    <mergeCell ref="J25:K25"/>
    <mergeCell ref="M25:N25"/>
    <mergeCell ref="P25:Q25"/>
    <mergeCell ref="S25:T25"/>
    <mergeCell ref="V25:W25"/>
    <mergeCell ref="O22:O24"/>
    <mergeCell ref="P22:Q22"/>
    <mergeCell ref="P23:Q23"/>
    <mergeCell ref="P24:Q24"/>
    <mergeCell ref="R22:R24"/>
    <mergeCell ref="S22:T22"/>
    <mergeCell ref="S23:T23"/>
    <mergeCell ref="S24:T24"/>
    <mergeCell ref="J23:K23"/>
    <mergeCell ref="J24:K24"/>
    <mergeCell ref="L22:L24"/>
    <mergeCell ref="M22:N22"/>
    <mergeCell ref="M23:N23"/>
    <mergeCell ref="M24:N24"/>
    <mergeCell ref="D21:W21"/>
    <mergeCell ref="B22:B24"/>
    <mergeCell ref="C22:C24"/>
    <mergeCell ref="D22:E24"/>
    <mergeCell ref="F22:F24"/>
    <mergeCell ref="G22:H22"/>
    <mergeCell ref="G23:H23"/>
    <mergeCell ref="G24:H24"/>
    <mergeCell ref="I22:I24"/>
    <mergeCell ref="J22:K22"/>
    <mergeCell ref="V18:W18"/>
    <mergeCell ref="D19:E19"/>
    <mergeCell ref="G19:H19"/>
    <mergeCell ref="J19:K19"/>
    <mergeCell ref="M19:N19"/>
    <mergeCell ref="P19:Q19"/>
    <mergeCell ref="S19:T19"/>
    <mergeCell ref="V19:W19"/>
    <mergeCell ref="D18:E18"/>
    <mergeCell ref="G18:H18"/>
    <mergeCell ref="J18:K18"/>
    <mergeCell ref="M18:N18"/>
    <mergeCell ref="P18:Q18"/>
    <mergeCell ref="S18:T18"/>
    <mergeCell ref="V16:W16"/>
    <mergeCell ref="D17:E17"/>
    <mergeCell ref="G17:H17"/>
    <mergeCell ref="J17:K17"/>
    <mergeCell ref="M17:N17"/>
    <mergeCell ref="P17:Q17"/>
    <mergeCell ref="S17:T17"/>
    <mergeCell ref="V17:W17"/>
    <mergeCell ref="D16:E16"/>
    <mergeCell ref="G16:H16"/>
    <mergeCell ref="J16:K16"/>
    <mergeCell ref="M16:N16"/>
    <mergeCell ref="P16:Q16"/>
    <mergeCell ref="S16:T16"/>
    <mergeCell ref="V14:W14"/>
    <mergeCell ref="D15:E15"/>
    <mergeCell ref="G15:H15"/>
    <mergeCell ref="J15:K15"/>
    <mergeCell ref="M15:N15"/>
    <mergeCell ref="P15:Q15"/>
    <mergeCell ref="S15:T15"/>
    <mergeCell ref="V15:W15"/>
    <mergeCell ref="D14:E14"/>
    <mergeCell ref="G14:H14"/>
    <mergeCell ref="J14:K14"/>
    <mergeCell ref="M14:N14"/>
    <mergeCell ref="P14:Q14"/>
    <mergeCell ref="S14:T14"/>
    <mergeCell ref="V12:W12"/>
    <mergeCell ref="D13:E13"/>
    <mergeCell ref="G13:H13"/>
    <mergeCell ref="J13:K13"/>
    <mergeCell ref="M13:N13"/>
    <mergeCell ref="P13:Q13"/>
    <mergeCell ref="S13:T13"/>
    <mergeCell ref="V13:W13"/>
    <mergeCell ref="D12:E12"/>
    <mergeCell ref="G12:H12"/>
    <mergeCell ref="J12:K12"/>
    <mergeCell ref="M12:N12"/>
    <mergeCell ref="P12:Q12"/>
    <mergeCell ref="S12:T12"/>
    <mergeCell ref="U7:U9"/>
    <mergeCell ref="V7:W9"/>
    <mergeCell ref="X7:X9"/>
    <mergeCell ref="D10:E10"/>
    <mergeCell ref="G10:H10"/>
    <mergeCell ref="J10:K10"/>
    <mergeCell ref="M10:N10"/>
    <mergeCell ref="P10:Q10"/>
    <mergeCell ref="S10:T10"/>
    <mergeCell ref="V10:W10"/>
    <mergeCell ref="O7:O9"/>
    <mergeCell ref="P7:Q7"/>
    <mergeCell ref="P8:Q8"/>
    <mergeCell ref="P9:Q9"/>
    <mergeCell ref="R7:R9"/>
    <mergeCell ref="S7:T7"/>
    <mergeCell ref="S8:T8"/>
    <mergeCell ref="S9:T9"/>
    <mergeCell ref="J8:K8"/>
    <mergeCell ref="J9:K9"/>
    <mergeCell ref="L7:L9"/>
    <mergeCell ref="M7:N7"/>
    <mergeCell ref="M8:N8"/>
    <mergeCell ref="M9:N9"/>
    <mergeCell ref="D6:W6"/>
    <mergeCell ref="B7:B9"/>
    <mergeCell ref="C7:C9"/>
    <mergeCell ref="D7:E9"/>
    <mergeCell ref="F7:F9"/>
    <mergeCell ref="G7:H7"/>
    <mergeCell ref="G8:H8"/>
    <mergeCell ref="G9:H9"/>
    <mergeCell ref="I7:I9"/>
    <mergeCell ref="J7: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42578125" bestFit="1" customWidth="1"/>
    <col min="2" max="3" width="12.5703125" bestFit="1" customWidth="1"/>
  </cols>
  <sheetData>
    <row r="1" spans="1:3" ht="15" customHeight="1" x14ac:dyDescent="0.25">
      <c r="A1" s="8" t="s">
        <v>414</v>
      </c>
      <c r="B1" s="8" t="s">
        <v>1</v>
      </c>
      <c r="C1" s="8"/>
    </row>
    <row r="2" spans="1:3" x14ac:dyDescent="0.25">
      <c r="A2" s="8"/>
      <c r="B2" s="1" t="s">
        <v>2</v>
      </c>
      <c r="C2" s="1" t="s">
        <v>81</v>
      </c>
    </row>
    <row r="3" spans="1:3" x14ac:dyDescent="0.25">
      <c r="A3" s="4" t="s">
        <v>190</v>
      </c>
      <c r="B3" s="5"/>
      <c r="C3" s="5"/>
    </row>
    <row r="4" spans="1:3" x14ac:dyDescent="0.25">
      <c r="A4" s="3" t="s">
        <v>415</v>
      </c>
      <c r="B4" s="134">
        <v>0.35499999999999998</v>
      </c>
      <c r="C4" s="134">
        <v>0.34799999999999998</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416</v>
      </c>
      <c r="B1" s="1" t="s">
        <v>417</v>
      </c>
    </row>
    <row r="2" spans="1:2" x14ac:dyDescent="0.25">
      <c r="A2" s="1" t="s">
        <v>157</v>
      </c>
      <c r="B2" s="1" t="s">
        <v>418</v>
      </c>
    </row>
    <row r="3" spans="1:2" x14ac:dyDescent="0.25">
      <c r="A3" s="4" t="s">
        <v>419</v>
      </c>
      <c r="B3" s="5"/>
    </row>
    <row r="4" spans="1:2" x14ac:dyDescent="0.25">
      <c r="A4" s="3" t="s">
        <v>420</v>
      </c>
      <c r="B4" s="10">
        <v>117.7</v>
      </c>
    </row>
    <row r="5" spans="1:2" x14ac:dyDescent="0.25">
      <c r="A5" s="3" t="s">
        <v>421</v>
      </c>
      <c r="B5" s="5">
        <v>66.3</v>
      </c>
    </row>
    <row r="6" spans="1:2" ht="45" x14ac:dyDescent="0.25">
      <c r="A6" s="3" t="s">
        <v>422</v>
      </c>
      <c r="B6" s="5">
        <v>12.5</v>
      </c>
    </row>
    <row r="7" spans="1:2" x14ac:dyDescent="0.25">
      <c r="A7" s="3" t="s">
        <v>423</v>
      </c>
      <c r="B7" s="10">
        <v>38.9</v>
      </c>
    </row>
    <row r="8" spans="1:2" ht="30" x14ac:dyDescent="0.25">
      <c r="A8" s="3" t="s">
        <v>424</v>
      </c>
      <c r="B8" s="5" t="s">
        <v>425</v>
      </c>
    </row>
    <row r="9" spans="1:2" x14ac:dyDescent="0.25">
      <c r="A9" s="3" t="s">
        <v>426</v>
      </c>
      <c r="B9" s="5"/>
    </row>
    <row r="10" spans="1:2" x14ac:dyDescent="0.25">
      <c r="A10" s="4" t="s">
        <v>427</v>
      </c>
      <c r="B10" s="5"/>
    </row>
    <row r="11" spans="1:2" x14ac:dyDescent="0.25">
      <c r="A11" s="3" t="s">
        <v>428</v>
      </c>
      <c r="B11" s="5" t="s">
        <v>429</v>
      </c>
    </row>
    <row r="12" spans="1:2" x14ac:dyDescent="0.25">
      <c r="A12" s="3" t="s">
        <v>430</v>
      </c>
      <c r="B12" s="5"/>
    </row>
    <row r="13" spans="1:2" x14ac:dyDescent="0.25">
      <c r="A13" s="4" t="s">
        <v>427</v>
      </c>
      <c r="B13" s="5"/>
    </row>
    <row r="14" spans="1:2" x14ac:dyDescent="0.25">
      <c r="A14" s="3" t="s">
        <v>428</v>
      </c>
      <c r="B14" s="5" t="s">
        <v>431</v>
      </c>
    </row>
    <row r="15" spans="1:2" x14ac:dyDescent="0.25">
      <c r="A15" s="3" t="s">
        <v>432</v>
      </c>
      <c r="B15" s="5"/>
    </row>
    <row r="16" spans="1:2" x14ac:dyDescent="0.25">
      <c r="A16" s="4" t="s">
        <v>419</v>
      </c>
      <c r="B16" s="5"/>
    </row>
    <row r="17" spans="1:2" x14ac:dyDescent="0.25">
      <c r="A17" s="3" t="s">
        <v>433</v>
      </c>
      <c r="B17" s="5" t="s">
        <v>434</v>
      </c>
    </row>
    <row r="18" spans="1:2" x14ac:dyDescent="0.25">
      <c r="A18" s="3" t="s">
        <v>435</v>
      </c>
      <c r="B18" s="5"/>
    </row>
    <row r="19" spans="1:2" x14ac:dyDescent="0.25">
      <c r="A19" s="4" t="s">
        <v>419</v>
      </c>
      <c r="B19" s="5"/>
    </row>
    <row r="20" spans="1:2" x14ac:dyDescent="0.25">
      <c r="A20" s="3" t="s">
        <v>433</v>
      </c>
      <c r="B20" s="5" t="s">
        <v>436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437</v>
      </c>
      <c r="B1" s="1" t="s">
        <v>1</v>
      </c>
      <c r="C1" s="1" t="s">
        <v>438</v>
      </c>
    </row>
    <row r="2" spans="1:3" x14ac:dyDescent="0.25">
      <c r="A2" s="8"/>
      <c r="B2" s="1" t="s">
        <v>2</v>
      </c>
      <c r="C2" s="1" t="s">
        <v>2</v>
      </c>
    </row>
    <row r="3" spans="1:3" x14ac:dyDescent="0.25">
      <c r="A3" s="3" t="s">
        <v>131</v>
      </c>
      <c r="B3" s="9">
        <v>19937000</v>
      </c>
      <c r="C3" s="5"/>
    </row>
    <row r="4" spans="1:3" x14ac:dyDescent="0.25">
      <c r="A4" s="3" t="s">
        <v>176</v>
      </c>
      <c r="B4" s="5"/>
      <c r="C4" s="5"/>
    </row>
    <row r="5" spans="1:3" x14ac:dyDescent="0.25">
      <c r="A5" s="3" t="s">
        <v>131</v>
      </c>
      <c r="B5" s="5"/>
      <c r="C5" s="7">
        <v>19900000</v>
      </c>
    </row>
    <row r="6" spans="1:3" ht="30" x14ac:dyDescent="0.25">
      <c r="A6" s="3" t="s">
        <v>439</v>
      </c>
      <c r="B6" s="5"/>
      <c r="C6" s="7">
        <v>20000000</v>
      </c>
    </row>
    <row r="7" spans="1:3" ht="30" x14ac:dyDescent="0.25">
      <c r="A7" s="3" t="s">
        <v>440</v>
      </c>
      <c r="B7" s="5"/>
      <c r="C7" s="9">
        <v>100000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441</v>
      </c>
      <c r="B1" s="8" t="s">
        <v>2</v>
      </c>
      <c r="C1" s="8" t="s">
        <v>21</v>
      </c>
    </row>
    <row r="2" spans="1:3" ht="30" x14ac:dyDescent="0.25">
      <c r="A2" s="1" t="s">
        <v>20</v>
      </c>
      <c r="B2" s="8"/>
      <c r="C2" s="8"/>
    </row>
    <row r="3" spans="1:3" x14ac:dyDescent="0.25">
      <c r="A3" s="3" t="s">
        <v>442</v>
      </c>
      <c r="B3" s="5"/>
      <c r="C3" s="5"/>
    </row>
    <row r="4" spans="1:3" x14ac:dyDescent="0.25">
      <c r="A4" s="4" t="s">
        <v>443</v>
      </c>
      <c r="B4" s="5"/>
      <c r="C4" s="5"/>
    </row>
    <row r="5" spans="1:3" x14ac:dyDescent="0.25">
      <c r="A5" s="3" t="s">
        <v>235</v>
      </c>
      <c r="B5" s="9">
        <v>1360</v>
      </c>
      <c r="C5" s="9">
        <v>1493</v>
      </c>
    </row>
    <row r="6" spans="1:3" x14ac:dyDescent="0.25">
      <c r="A6" s="3" t="s">
        <v>237</v>
      </c>
      <c r="B6" s="7">
        <v>1360</v>
      </c>
      <c r="C6" s="7">
        <v>1493</v>
      </c>
    </row>
    <row r="7" spans="1:3" x14ac:dyDescent="0.25">
      <c r="A7" s="3" t="s">
        <v>444</v>
      </c>
      <c r="B7" s="5"/>
      <c r="C7" s="5"/>
    </row>
    <row r="8" spans="1:3" x14ac:dyDescent="0.25">
      <c r="A8" s="4" t="s">
        <v>443</v>
      </c>
      <c r="B8" s="5"/>
      <c r="C8" s="5"/>
    </row>
    <row r="9" spans="1:3" x14ac:dyDescent="0.25">
      <c r="A9" s="3" t="s">
        <v>231</v>
      </c>
      <c r="B9" s="5">
        <v>363</v>
      </c>
      <c r="C9" s="5">
        <v>363</v>
      </c>
    </row>
    <row r="10" spans="1:3" x14ac:dyDescent="0.25">
      <c r="A10" s="3" t="s">
        <v>237</v>
      </c>
      <c r="B10" s="5">
        <v>363</v>
      </c>
      <c r="C10" s="5">
        <v>363</v>
      </c>
    </row>
    <row r="11" spans="1:3" x14ac:dyDescent="0.25">
      <c r="A11" s="3" t="s">
        <v>445</v>
      </c>
      <c r="B11" s="5"/>
      <c r="C11" s="7">
        <v>38877</v>
      </c>
    </row>
    <row r="12" spans="1:3" x14ac:dyDescent="0.25">
      <c r="A12" s="3" t="s">
        <v>241</v>
      </c>
      <c r="B12" s="5"/>
      <c r="C12" s="7">
        <v>38877</v>
      </c>
    </row>
    <row r="13" spans="1:3" x14ac:dyDescent="0.25">
      <c r="A13" s="3" t="s">
        <v>230</v>
      </c>
      <c r="B13" s="5"/>
      <c r="C13" s="5"/>
    </row>
    <row r="14" spans="1:3" x14ac:dyDescent="0.25">
      <c r="A14" s="4" t="s">
        <v>443</v>
      </c>
      <c r="B14" s="5"/>
      <c r="C14" s="5"/>
    </row>
    <row r="15" spans="1:3" x14ac:dyDescent="0.25">
      <c r="A15" s="3" t="s">
        <v>231</v>
      </c>
      <c r="B15" s="5">
        <v>363</v>
      </c>
      <c r="C15" s="5">
        <v>363</v>
      </c>
    </row>
    <row r="16" spans="1:3" x14ac:dyDescent="0.25">
      <c r="A16" s="3" t="s">
        <v>235</v>
      </c>
      <c r="B16" s="7">
        <v>1360</v>
      </c>
      <c r="C16" s="7">
        <v>1493</v>
      </c>
    </row>
    <row r="17" spans="1:3" x14ac:dyDescent="0.25">
      <c r="A17" s="3" t="s">
        <v>237</v>
      </c>
      <c r="B17" s="7">
        <v>1723</v>
      </c>
      <c r="C17" s="7">
        <v>1856</v>
      </c>
    </row>
    <row r="18" spans="1:3" x14ac:dyDescent="0.25">
      <c r="A18" s="3" t="s">
        <v>445</v>
      </c>
      <c r="B18" s="5"/>
      <c r="C18" s="7">
        <v>38877</v>
      </c>
    </row>
    <row r="19" spans="1:3" x14ac:dyDescent="0.25">
      <c r="A19" s="3" t="s">
        <v>241</v>
      </c>
      <c r="B19" s="5"/>
      <c r="C19" s="9">
        <v>38877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8" t="s">
        <v>2</v>
      </c>
      <c r="C1" s="8" t="s">
        <v>21</v>
      </c>
    </row>
    <row r="2" spans="1:3" ht="30" x14ac:dyDescent="0.25">
      <c r="A2" s="1" t="s">
        <v>67</v>
      </c>
      <c r="B2" s="8"/>
      <c r="C2" s="8"/>
    </row>
    <row r="3" spans="1:3" ht="30" x14ac:dyDescent="0.25">
      <c r="A3" s="4" t="s">
        <v>68</v>
      </c>
      <c r="B3" s="5"/>
      <c r="C3" s="5"/>
    </row>
    <row r="4" spans="1:3" ht="30" x14ac:dyDescent="0.25">
      <c r="A4" s="3" t="s">
        <v>69</v>
      </c>
      <c r="B4" s="10">
        <v>10.199999999999999</v>
      </c>
      <c r="C4" s="10">
        <v>11.3</v>
      </c>
    </row>
    <row r="5" spans="1:3" ht="30" x14ac:dyDescent="0.25">
      <c r="A5" s="3" t="s">
        <v>70</v>
      </c>
      <c r="B5" s="10">
        <v>0.01</v>
      </c>
      <c r="C5" s="10">
        <v>0.01</v>
      </c>
    </row>
    <row r="6" spans="1:3" x14ac:dyDescent="0.25">
      <c r="A6" s="3" t="s">
        <v>71</v>
      </c>
      <c r="B6" s="7">
        <v>10000000</v>
      </c>
      <c r="C6" s="7">
        <v>10000000</v>
      </c>
    </row>
    <row r="7" spans="1:3" x14ac:dyDescent="0.25">
      <c r="A7" s="3" t="s">
        <v>72</v>
      </c>
      <c r="B7" s="5">
        <v>0</v>
      </c>
      <c r="C7" s="5">
        <v>0</v>
      </c>
    </row>
    <row r="8" spans="1:3" x14ac:dyDescent="0.25">
      <c r="A8" s="3" t="s">
        <v>73</v>
      </c>
      <c r="B8" s="5">
        <v>0</v>
      </c>
      <c r="C8" s="5">
        <v>0</v>
      </c>
    </row>
    <row r="9" spans="1:3" ht="30" x14ac:dyDescent="0.25">
      <c r="A9" s="3" t="s">
        <v>74</v>
      </c>
      <c r="B9" s="10">
        <v>0.01</v>
      </c>
      <c r="C9" s="10">
        <v>0.01</v>
      </c>
    </row>
    <row r="10" spans="1:3" x14ac:dyDescent="0.25">
      <c r="A10" s="3" t="s">
        <v>75</v>
      </c>
      <c r="B10" s="7">
        <v>50000000</v>
      </c>
      <c r="C10" s="7">
        <v>50000000</v>
      </c>
    </row>
    <row r="11" spans="1:3" x14ac:dyDescent="0.25">
      <c r="A11" s="3" t="s">
        <v>76</v>
      </c>
      <c r="B11" s="7">
        <v>16665334</v>
      </c>
      <c r="C11" s="7">
        <v>16647334</v>
      </c>
    </row>
    <row r="12" spans="1:3" x14ac:dyDescent="0.25">
      <c r="A12" s="3" t="s">
        <v>77</v>
      </c>
      <c r="B12" s="7">
        <v>15999949</v>
      </c>
      <c r="C12" s="7">
        <v>15925748</v>
      </c>
    </row>
    <row r="13" spans="1:3" x14ac:dyDescent="0.25">
      <c r="A13" s="3" t="s">
        <v>78</v>
      </c>
      <c r="B13" s="7">
        <v>748785</v>
      </c>
      <c r="C13" s="7">
        <v>721586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2" width="25.85546875" bestFit="1" customWidth="1"/>
    <col min="3" max="3" width="16.42578125" bestFit="1" customWidth="1"/>
    <col min="4" max="4" width="12.28515625" bestFit="1" customWidth="1"/>
  </cols>
  <sheetData>
    <row r="1" spans="1:4" x14ac:dyDescent="0.25">
      <c r="A1" s="8" t="s">
        <v>446</v>
      </c>
      <c r="B1" s="1" t="s">
        <v>1</v>
      </c>
      <c r="C1" s="1" t="s">
        <v>447</v>
      </c>
      <c r="D1" s="1"/>
    </row>
    <row r="2" spans="1:4" x14ac:dyDescent="0.25">
      <c r="A2" s="8"/>
      <c r="B2" s="1" t="s">
        <v>2</v>
      </c>
      <c r="C2" s="1" t="s">
        <v>21</v>
      </c>
      <c r="D2" s="1" t="s">
        <v>448</v>
      </c>
    </row>
    <row r="3" spans="1:4" ht="30" x14ac:dyDescent="0.25">
      <c r="A3" s="4" t="s">
        <v>449</v>
      </c>
      <c r="B3" s="5"/>
      <c r="C3" s="5"/>
      <c r="D3" s="5"/>
    </row>
    <row r="4" spans="1:4" ht="30" x14ac:dyDescent="0.25">
      <c r="A4" s="3" t="s">
        <v>449</v>
      </c>
      <c r="B4" s="9">
        <v>37394000</v>
      </c>
      <c r="C4" s="9">
        <v>38877000</v>
      </c>
      <c r="D4" s="5"/>
    </row>
    <row r="5" spans="1:4" x14ac:dyDescent="0.25">
      <c r="A5" s="3" t="s">
        <v>450</v>
      </c>
      <c r="B5" s="7">
        <v>-6150000</v>
      </c>
      <c r="C5" s="7">
        <v>-6083000</v>
      </c>
      <c r="D5" s="5"/>
    </row>
    <row r="6" spans="1:4" x14ac:dyDescent="0.25">
      <c r="A6" s="3" t="s">
        <v>451</v>
      </c>
      <c r="B6" s="7">
        <v>31244000</v>
      </c>
      <c r="C6" s="7">
        <v>32794000</v>
      </c>
      <c r="D6" s="5"/>
    </row>
    <row r="7" spans="1:4" x14ac:dyDescent="0.25">
      <c r="A7" s="3" t="s">
        <v>452</v>
      </c>
      <c r="B7" s="5"/>
      <c r="C7" s="5"/>
      <c r="D7" s="5"/>
    </row>
    <row r="8" spans="1:4" ht="30" x14ac:dyDescent="0.25">
      <c r="A8" s="4" t="s">
        <v>449</v>
      </c>
      <c r="B8" s="5"/>
      <c r="C8" s="5"/>
      <c r="D8" s="5"/>
    </row>
    <row r="9" spans="1:4" x14ac:dyDescent="0.25">
      <c r="A9" s="3" t="s">
        <v>453</v>
      </c>
      <c r="B9" s="5">
        <v>0</v>
      </c>
      <c r="C9" s="5">
        <v>0</v>
      </c>
      <c r="D9" s="5"/>
    </row>
    <row r="10" spans="1:4" ht="30" x14ac:dyDescent="0.25">
      <c r="A10" s="3" t="s">
        <v>454</v>
      </c>
      <c r="B10" s="5"/>
      <c r="C10" s="5"/>
      <c r="D10" s="5"/>
    </row>
    <row r="11" spans="1:4" ht="30" x14ac:dyDescent="0.25">
      <c r="A11" s="4" t="s">
        <v>449</v>
      </c>
      <c r="B11" s="5"/>
      <c r="C11" s="5"/>
      <c r="D11" s="5"/>
    </row>
    <row r="12" spans="1:4" x14ac:dyDescent="0.25">
      <c r="A12" s="3" t="s">
        <v>455</v>
      </c>
      <c r="B12" s="5"/>
      <c r="C12" s="5"/>
      <c r="D12" s="7">
        <v>225000000</v>
      </c>
    </row>
    <row r="13" spans="1:4" ht="30" x14ac:dyDescent="0.25">
      <c r="A13" s="3" t="s">
        <v>456</v>
      </c>
      <c r="B13" s="5"/>
      <c r="C13" s="5"/>
      <c r="D13" s="5"/>
    </row>
    <row r="14" spans="1:4" ht="30" x14ac:dyDescent="0.25">
      <c r="A14" s="4" t="s">
        <v>449</v>
      </c>
      <c r="B14" s="5"/>
      <c r="C14" s="5"/>
      <c r="D14" s="5"/>
    </row>
    <row r="15" spans="1:4" x14ac:dyDescent="0.25">
      <c r="A15" s="3" t="s">
        <v>457</v>
      </c>
      <c r="B15" s="5" t="s">
        <v>458</v>
      </c>
      <c r="C15" s="5"/>
      <c r="D15" s="5"/>
    </row>
    <row r="16" spans="1:4" ht="30" x14ac:dyDescent="0.25">
      <c r="A16" s="3" t="s">
        <v>459</v>
      </c>
      <c r="B16" s="5"/>
      <c r="C16" s="5"/>
      <c r="D16" s="5"/>
    </row>
    <row r="17" spans="1:4" ht="30" x14ac:dyDescent="0.25">
      <c r="A17" s="4" t="s">
        <v>449</v>
      </c>
      <c r="B17" s="5"/>
      <c r="C17" s="5"/>
      <c r="D17" s="5"/>
    </row>
    <row r="18" spans="1:4" x14ac:dyDescent="0.25">
      <c r="A18" s="3" t="s">
        <v>457</v>
      </c>
      <c r="B18" s="5" t="s">
        <v>460</v>
      </c>
      <c r="C18" s="5"/>
      <c r="D18" s="5"/>
    </row>
    <row r="19" spans="1:4" ht="30" x14ac:dyDescent="0.25">
      <c r="A19" s="3" t="s">
        <v>461</v>
      </c>
      <c r="B19" s="5"/>
      <c r="C19" s="5"/>
      <c r="D19" s="5"/>
    </row>
    <row r="20" spans="1:4" ht="30" x14ac:dyDescent="0.25">
      <c r="A20" s="4" t="s">
        <v>449</v>
      </c>
      <c r="B20" s="5"/>
      <c r="C20" s="5"/>
      <c r="D20" s="5"/>
    </row>
    <row r="21" spans="1:4" x14ac:dyDescent="0.25">
      <c r="A21" s="3" t="s">
        <v>462</v>
      </c>
      <c r="B21" s="134">
        <v>1.8E-3</v>
      </c>
      <c r="C21" s="5"/>
      <c r="D21" s="5"/>
    </row>
    <row r="22" spans="1:4" ht="30" x14ac:dyDescent="0.25">
      <c r="A22" s="3" t="s">
        <v>463</v>
      </c>
      <c r="B22" s="5"/>
      <c r="C22" s="5"/>
      <c r="D22" s="5"/>
    </row>
    <row r="23" spans="1:4" ht="30" x14ac:dyDescent="0.25">
      <c r="A23" s="4" t="s">
        <v>449</v>
      </c>
      <c r="B23" s="5"/>
      <c r="C23" s="5"/>
      <c r="D23" s="5"/>
    </row>
    <row r="24" spans="1:4" ht="30" x14ac:dyDescent="0.25">
      <c r="A24" s="3" t="s">
        <v>464</v>
      </c>
      <c r="B24" s="134">
        <v>1.4999999999999999E-2</v>
      </c>
      <c r="C24" s="5"/>
      <c r="D24" s="5"/>
    </row>
    <row r="25" spans="1:4" ht="30" x14ac:dyDescent="0.25">
      <c r="A25" s="3" t="s">
        <v>465</v>
      </c>
      <c r="B25" s="5"/>
      <c r="C25" s="5"/>
      <c r="D25" s="5"/>
    </row>
    <row r="26" spans="1:4" ht="30" x14ac:dyDescent="0.25">
      <c r="A26" s="4" t="s">
        <v>449</v>
      </c>
      <c r="B26" s="5"/>
      <c r="C26" s="5"/>
      <c r="D26" s="5"/>
    </row>
    <row r="27" spans="1:4" ht="30" x14ac:dyDescent="0.25">
      <c r="A27" s="3" t="s">
        <v>464</v>
      </c>
      <c r="B27" s="134">
        <v>5.0000000000000001E-3</v>
      </c>
      <c r="C27" s="5"/>
      <c r="D27" s="5"/>
    </row>
    <row r="28" spans="1:4" ht="30" x14ac:dyDescent="0.25">
      <c r="A28" s="3" t="s">
        <v>466</v>
      </c>
      <c r="B28" s="5"/>
      <c r="C28" s="5"/>
      <c r="D28" s="5"/>
    </row>
    <row r="29" spans="1:4" ht="30" x14ac:dyDescent="0.25">
      <c r="A29" s="4" t="s">
        <v>449</v>
      </c>
      <c r="B29" s="5"/>
      <c r="C29" s="5"/>
      <c r="D29" s="5"/>
    </row>
    <row r="30" spans="1:4" x14ac:dyDescent="0.25">
      <c r="A30" s="3" t="s">
        <v>462</v>
      </c>
      <c r="B30" s="134">
        <v>2.5000000000000001E-3</v>
      </c>
      <c r="C30" s="5"/>
      <c r="D30" s="5"/>
    </row>
    <row r="31" spans="1:4" ht="30" x14ac:dyDescent="0.25">
      <c r="A31" s="3" t="s">
        <v>467</v>
      </c>
      <c r="B31" s="5"/>
      <c r="C31" s="5"/>
      <c r="D31" s="5"/>
    </row>
    <row r="32" spans="1:4" ht="30" x14ac:dyDescent="0.25">
      <c r="A32" s="4" t="s">
        <v>449</v>
      </c>
      <c r="B32" s="5"/>
      <c r="C32" s="5"/>
      <c r="D32" s="5"/>
    </row>
    <row r="33" spans="1:4" ht="30" x14ac:dyDescent="0.25">
      <c r="A33" s="3" t="s">
        <v>464</v>
      </c>
      <c r="B33" s="134">
        <v>1.7500000000000002E-2</v>
      </c>
      <c r="C33" s="5"/>
      <c r="D33" s="5"/>
    </row>
    <row r="34" spans="1:4" ht="30" x14ac:dyDescent="0.25">
      <c r="A34" s="3" t="s">
        <v>468</v>
      </c>
      <c r="B34" s="5"/>
      <c r="C34" s="5"/>
      <c r="D34" s="5"/>
    </row>
    <row r="35" spans="1:4" ht="30" x14ac:dyDescent="0.25">
      <c r="A35" s="4" t="s">
        <v>449</v>
      </c>
      <c r="B35" s="5"/>
      <c r="C35" s="5"/>
      <c r="D35" s="5"/>
    </row>
    <row r="36" spans="1:4" ht="30" x14ac:dyDescent="0.25">
      <c r="A36" s="3" t="s">
        <v>464</v>
      </c>
      <c r="B36" s="134">
        <v>7.4999999999999997E-3</v>
      </c>
      <c r="C36" s="5"/>
      <c r="D36" s="5"/>
    </row>
    <row r="37" spans="1:4" ht="30" x14ac:dyDescent="0.25">
      <c r="A37" s="3" t="s">
        <v>469</v>
      </c>
      <c r="B37" s="5"/>
      <c r="C37" s="5"/>
      <c r="D37" s="5"/>
    </row>
    <row r="38" spans="1:4" ht="30" x14ac:dyDescent="0.25">
      <c r="A38" s="4" t="s">
        <v>449</v>
      </c>
      <c r="B38" s="5"/>
      <c r="C38" s="5"/>
      <c r="D38" s="5"/>
    </row>
    <row r="39" spans="1:4" x14ac:dyDescent="0.25">
      <c r="A39" s="3" t="s">
        <v>455</v>
      </c>
      <c r="B39" s="5"/>
      <c r="C39" s="5"/>
      <c r="D39" s="7">
        <v>10000000</v>
      </c>
    </row>
    <row r="40" spans="1:4" ht="30" x14ac:dyDescent="0.25">
      <c r="A40" s="3" t="s">
        <v>470</v>
      </c>
      <c r="B40" s="5"/>
      <c r="C40" s="5"/>
      <c r="D40" s="5"/>
    </row>
    <row r="41" spans="1:4" ht="30" x14ac:dyDescent="0.25">
      <c r="A41" s="4" t="s">
        <v>449</v>
      </c>
      <c r="B41" s="5"/>
      <c r="C41" s="5"/>
      <c r="D41" s="5"/>
    </row>
    <row r="42" spans="1:4" x14ac:dyDescent="0.25">
      <c r="A42" s="3" t="s">
        <v>457</v>
      </c>
      <c r="B42" s="5" t="s">
        <v>471</v>
      </c>
      <c r="C42" s="5"/>
      <c r="D42" s="5"/>
    </row>
    <row r="43" spans="1:4" ht="30" x14ac:dyDescent="0.25">
      <c r="A43" s="3" t="s">
        <v>472</v>
      </c>
      <c r="B43" s="5"/>
      <c r="C43" s="5"/>
      <c r="D43" s="5"/>
    </row>
    <row r="44" spans="1:4" ht="30" x14ac:dyDescent="0.25">
      <c r="A44" s="4" t="s">
        <v>449</v>
      </c>
      <c r="B44" s="5"/>
      <c r="C44" s="5"/>
      <c r="D44" s="5"/>
    </row>
    <row r="45" spans="1:4" x14ac:dyDescent="0.25">
      <c r="A45" s="3" t="s">
        <v>457</v>
      </c>
      <c r="B45" s="5" t="s">
        <v>473</v>
      </c>
      <c r="C45" s="5"/>
      <c r="D45" s="5"/>
    </row>
    <row r="46" spans="1:4" ht="30" x14ac:dyDescent="0.25">
      <c r="A46" s="3" t="s">
        <v>474</v>
      </c>
      <c r="B46" s="5"/>
      <c r="C46" s="5"/>
      <c r="D46" s="5"/>
    </row>
    <row r="47" spans="1:4" ht="30" x14ac:dyDescent="0.25">
      <c r="A47" s="4" t="s">
        <v>449</v>
      </c>
      <c r="B47" s="5"/>
      <c r="C47" s="5"/>
      <c r="D47" s="5"/>
    </row>
    <row r="48" spans="1:4" x14ac:dyDescent="0.25">
      <c r="A48" s="3" t="s">
        <v>457</v>
      </c>
      <c r="B48" s="5" t="s">
        <v>475</v>
      </c>
      <c r="C48" s="5"/>
      <c r="D48" s="5"/>
    </row>
    <row r="49" spans="1:4" ht="30" x14ac:dyDescent="0.25">
      <c r="A49" s="3" t="s">
        <v>476</v>
      </c>
      <c r="B49" s="5"/>
      <c r="C49" s="5"/>
      <c r="D49" s="5"/>
    </row>
    <row r="50" spans="1:4" ht="30" x14ac:dyDescent="0.25">
      <c r="A50" s="4" t="s">
        <v>449</v>
      </c>
      <c r="B50" s="5"/>
      <c r="C50" s="5"/>
      <c r="D50" s="5"/>
    </row>
    <row r="51" spans="1:4" x14ac:dyDescent="0.25">
      <c r="A51" s="3" t="s">
        <v>457</v>
      </c>
      <c r="B51" s="5" t="s">
        <v>477</v>
      </c>
      <c r="C51" s="5"/>
      <c r="D51" s="5"/>
    </row>
    <row r="52" spans="1:4" ht="45" x14ac:dyDescent="0.25">
      <c r="A52" s="3" t="s">
        <v>478</v>
      </c>
      <c r="B52" s="5"/>
      <c r="C52" s="5"/>
      <c r="D52" s="5"/>
    </row>
    <row r="53" spans="1:4" ht="30" x14ac:dyDescent="0.25">
      <c r="A53" s="4" t="s">
        <v>449</v>
      </c>
      <c r="B53" s="5"/>
      <c r="C53" s="5"/>
      <c r="D53" s="5"/>
    </row>
    <row r="54" spans="1:4" x14ac:dyDescent="0.25">
      <c r="A54" s="3" t="s">
        <v>457</v>
      </c>
      <c r="B54" s="5" t="s">
        <v>479</v>
      </c>
      <c r="C54" s="5"/>
      <c r="D54" s="5"/>
    </row>
    <row r="55" spans="1:4" ht="30" x14ac:dyDescent="0.25">
      <c r="A55" s="3" t="s">
        <v>464</v>
      </c>
      <c r="B55" s="134">
        <v>5.0000000000000001E-3</v>
      </c>
      <c r="C55" s="5"/>
      <c r="D55" s="5"/>
    </row>
    <row r="56" spans="1:4" ht="30" x14ac:dyDescent="0.25">
      <c r="A56" s="3" t="s">
        <v>480</v>
      </c>
      <c r="B56" s="5"/>
      <c r="C56" s="5"/>
      <c r="D56" s="5"/>
    </row>
    <row r="57" spans="1:4" ht="30" x14ac:dyDescent="0.25">
      <c r="A57" s="4" t="s">
        <v>449</v>
      </c>
      <c r="B57" s="5"/>
      <c r="C57" s="5"/>
      <c r="D57" s="5"/>
    </row>
    <row r="58" spans="1:4" ht="30" x14ac:dyDescent="0.25">
      <c r="A58" s="3" t="s">
        <v>464</v>
      </c>
      <c r="B58" s="134">
        <v>0.01</v>
      </c>
      <c r="C58" s="5"/>
      <c r="D58" s="5"/>
    </row>
    <row r="59" spans="1:4" x14ac:dyDescent="0.25">
      <c r="A59" s="3" t="s">
        <v>481</v>
      </c>
      <c r="B59" s="5"/>
      <c r="C59" s="5"/>
      <c r="D59" s="5"/>
    </row>
    <row r="60" spans="1:4" ht="30" x14ac:dyDescent="0.25">
      <c r="A60" s="4" t="s">
        <v>449</v>
      </c>
      <c r="B60" s="5"/>
      <c r="C60" s="5"/>
      <c r="D60" s="5"/>
    </row>
    <row r="61" spans="1:4" x14ac:dyDescent="0.25">
      <c r="A61" s="3" t="s">
        <v>482</v>
      </c>
      <c r="B61" s="7">
        <v>10600000</v>
      </c>
      <c r="C61" s="7">
        <v>10600000</v>
      </c>
      <c r="D61" s="5"/>
    </row>
    <row r="62" spans="1:4" ht="30" x14ac:dyDescent="0.25">
      <c r="A62" s="3" t="s">
        <v>483</v>
      </c>
      <c r="B62" s="5"/>
      <c r="C62" s="5"/>
      <c r="D62" s="5"/>
    </row>
    <row r="63" spans="1:4" ht="30" x14ac:dyDescent="0.25">
      <c r="A63" s="4" t="s">
        <v>449</v>
      </c>
      <c r="B63" s="5"/>
      <c r="C63" s="5"/>
      <c r="D63" s="5"/>
    </row>
    <row r="64" spans="1:4" x14ac:dyDescent="0.25">
      <c r="A64" s="3" t="s">
        <v>482</v>
      </c>
      <c r="B64" s="7">
        <v>10600000</v>
      </c>
      <c r="C64" s="5"/>
      <c r="D64" s="5"/>
    </row>
    <row r="65" spans="1:4" ht="30" x14ac:dyDescent="0.25">
      <c r="A65" s="3" t="s">
        <v>484</v>
      </c>
      <c r="B65" s="5"/>
      <c r="C65" s="5"/>
      <c r="D65" s="5"/>
    </row>
    <row r="66" spans="1:4" ht="30" x14ac:dyDescent="0.25">
      <c r="A66" s="4" t="s">
        <v>449</v>
      </c>
      <c r="B66" s="5"/>
      <c r="C66" s="5"/>
      <c r="D66" s="5"/>
    </row>
    <row r="67" spans="1:4" x14ac:dyDescent="0.25">
      <c r="A67" s="3" t="s">
        <v>455</v>
      </c>
      <c r="B67" s="5"/>
      <c r="C67" s="5"/>
      <c r="D67" s="7">
        <v>10000000</v>
      </c>
    </row>
    <row r="68" spans="1:4" ht="30" x14ac:dyDescent="0.25">
      <c r="A68" s="3" t="s">
        <v>485</v>
      </c>
      <c r="B68" s="5"/>
      <c r="C68" s="5"/>
      <c r="D68" s="5"/>
    </row>
    <row r="69" spans="1:4" ht="30" x14ac:dyDescent="0.25">
      <c r="A69" s="4" t="s">
        <v>449</v>
      </c>
      <c r="B69" s="5"/>
      <c r="C69" s="5"/>
      <c r="D69" s="5"/>
    </row>
    <row r="70" spans="1:4" x14ac:dyDescent="0.25">
      <c r="A70" s="3" t="s">
        <v>455</v>
      </c>
      <c r="B70" s="5"/>
      <c r="C70" s="5"/>
      <c r="D70" s="7">
        <v>25000000</v>
      </c>
    </row>
    <row r="71" spans="1:4" x14ac:dyDescent="0.25">
      <c r="A71" s="3" t="s">
        <v>486</v>
      </c>
      <c r="B71" s="5"/>
      <c r="C71" s="5"/>
      <c r="D71" s="5"/>
    </row>
    <row r="72" spans="1:4" ht="30" x14ac:dyDescent="0.25">
      <c r="A72" s="4" t="s">
        <v>449</v>
      </c>
      <c r="B72" s="5"/>
      <c r="C72" s="5"/>
      <c r="D72" s="5"/>
    </row>
    <row r="73" spans="1:4" x14ac:dyDescent="0.25">
      <c r="A73" s="3" t="s">
        <v>487</v>
      </c>
      <c r="B73" s="7">
        <v>38900000</v>
      </c>
      <c r="C73" s="5"/>
      <c r="D73" s="5"/>
    </row>
    <row r="74" spans="1:4" ht="30" x14ac:dyDescent="0.25">
      <c r="A74" s="3" t="s">
        <v>488</v>
      </c>
      <c r="B74" s="5"/>
      <c r="C74" s="5"/>
      <c r="D74" s="5"/>
    </row>
    <row r="75" spans="1:4" ht="30" x14ac:dyDescent="0.25">
      <c r="A75" s="4" t="s">
        <v>449</v>
      </c>
      <c r="B75" s="5"/>
      <c r="C75" s="5"/>
      <c r="D75" s="5"/>
    </row>
    <row r="76" spans="1:4" x14ac:dyDescent="0.25">
      <c r="A76" s="3" t="s">
        <v>487</v>
      </c>
      <c r="B76" s="9">
        <v>2800000</v>
      </c>
      <c r="C76" s="5"/>
      <c r="D76" s="5"/>
    </row>
    <row r="77" spans="1:4" x14ac:dyDescent="0.25">
      <c r="A77" s="3" t="s">
        <v>489</v>
      </c>
      <c r="B77" s="134">
        <v>0.113</v>
      </c>
      <c r="C77" s="5"/>
      <c r="D77" s="5"/>
    </row>
    <row r="78" spans="1:4" x14ac:dyDescent="0.25">
      <c r="A78" s="3" t="s">
        <v>490</v>
      </c>
      <c r="B78" s="5"/>
      <c r="C78" s="5"/>
      <c r="D78" s="5"/>
    </row>
    <row r="79" spans="1:4" ht="30" x14ac:dyDescent="0.25">
      <c r="A79" s="4" t="s">
        <v>449</v>
      </c>
      <c r="B79" s="5"/>
      <c r="C79" s="5"/>
      <c r="D79" s="5"/>
    </row>
    <row r="80" spans="1:4" x14ac:dyDescent="0.25">
      <c r="A80" s="3" t="s">
        <v>489</v>
      </c>
      <c r="B80" s="134">
        <v>4.4999999999999998E-2</v>
      </c>
      <c r="C80" s="5"/>
      <c r="D80" s="5"/>
    </row>
    <row r="81" spans="1:4" x14ac:dyDescent="0.25">
      <c r="A81" s="3" t="s">
        <v>491</v>
      </c>
      <c r="B81" s="5"/>
      <c r="C81" s="5"/>
      <c r="D81" s="5"/>
    </row>
    <row r="82" spans="1:4" ht="30" x14ac:dyDescent="0.25">
      <c r="A82" s="4" t="s">
        <v>449</v>
      </c>
      <c r="B82" s="5"/>
      <c r="C82" s="5"/>
      <c r="D82" s="5"/>
    </row>
    <row r="83" spans="1:4" x14ac:dyDescent="0.25">
      <c r="A83" s="3" t="s">
        <v>489</v>
      </c>
      <c r="B83" s="134">
        <v>0.06</v>
      </c>
      <c r="C83" s="5"/>
      <c r="D83"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492</v>
      </c>
      <c r="B1" s="1" t="s">
        <v>1</v>
      </c>
      <c r="C1" s="1" t="s">
        <v>438</v>
      </c>
      <c r="D1" s="1"/>
    </row>
    <row r="2" spans="1:4" x14ac:dyDescent="0.25">
      <c r="A2" s="1" t="s">
        <v>157</v>
      </c>
      <c r="B2" s="1" t="s">
        <v>2</v>
      </c>
      <c r="C2" s="8" t="s">
        <v>494</v>
      </c>
      <c r="D2" s="8" t="s">
        <v>21</v>
      </c>
    </row>
    <row r="3" spans="1:4" x14ac:dyDescent="0.25">
      <c r="A3" s="1"/>
      <c r="B3" s="1" t="s">
        <v>493</v>
      </c>
      <c r="C3" s="8"/>
      <c r="D3" s="8"/>
    </row>
    <row r="4" spans="1:4" x14ac:dyDescent="0.25">
      <c r="A4" s="4" t="s">
        <v>495</v>
      </c>
      <c r="B4" s="5"/>
      <c r="C4" s="5"/>
      <c r="D4" s="5"/>
    </row>
    <row r="5" spans="1:4" x14ac:dyDescent="0.25">
      <c r="A5" s="3" t="s">
        <v>496</v>
      </c>
      <c r="B5" s="5">
        <v>2</v>
      </c>
      <c r="C5" s="5"/>
      <c r="D5" s="5"/>
    </row>
    <row r="6" spans="1:4" ht="45" x14ac:dyDescent="0.25">
      <c r="A6" s="3" t="s">
        <v>497</v>
      </c>
      <c r="B6" s="5" t="s">
        <v>425</v>
      </c>
      <c r="C6" s="5"/>
      <c r="D6" s="5"/>
    </row>
    <row r="7" spans="1:4" x14ac:dyDescent="0.25">
      <c r="A7" s="3" t="s">
        <v>481</v>
      </c>
      <c r="B7" s="5"/>
      <c r="C7" s="5"/>
      <c r="D7" s="5"/>
    </row>
    <row r="8" spans="1:4" x14ac:dyDescent="0.25">
      <c r="A8" s="4" t="s">
        <v>495</v>
      </c>
      <c r="B8" s="5"/>
      <c r="C8" s="5"/>
      <c r="D8" s="5"/>
    </row>
    <row r="9" spans="1:4" x14ac:dyDescent="0.25">
      <c r="A9" s="3" t="s">
        <v>498</v>
      </c>
      <c r="B9" s="5">
        <v>10.6</v>
      </c>
      <c r="C9" s="5"/>
      <c r="D9" s="10">
        <v>10.6</v>
      </c>
    </row>
    <row r="10" spans="1:4" x14ac:dyDescent="0.25">
      <c r="A10" s="3" t="s">
        <v>499</v>
      </c>
      <c r="B10" s="5"/>
      <c r="C10" s="5"/>
      <c r="D10" s="5"/>
    </row>
    <row r="11" spans="1:4" x14ac:dyDescent="0.25">
      <c r="A11" s="4" t="s">
        <v>495</v>
      </c>
      <c r="B11" s="5"/>
      <c r="C11" s="5"/>
      <c r="D11" s="5"/>
    </row>
    <row r="12" spans="1:4" x14ac:dyDescent="0.25">
      <c r="A12" s="3" t="s">
        <v>500</v>
      </c>
      <c r="B12" s="5"/>
      <c r="C12" s="5">
        <v>21.7</v>
      </c>
      <c r="D12" s="5"/>
    </row>
    <row r="13" spans="1:4" ht="30" x14ac:dyDescent="0.25">
      <c r="A13" s="3" t="s">
        <v>501</v>
      </c>
      <c r="B13" s="5"/>
      <c r="C13" s="5"/>
      <c r="D13" s="5"/>
    </row>
    <row r="14" spans="1:4" x14ac:dyDescent="0.25">
      <c r="A14" s="4" t="s">
        <v>495</v>
      </c>
      <c r="B14" s="5"/>
      <c r="C14" s="5"/>
      <c r="D14" s="5"/>
    </row>
    <row r="15" spans="1:4" x14ac:dyDescent="0.25">
      <c r="A15" s="3" t="s">
        <v>502</v>
      </c>
      <c r="B15" s="5">
        <v>8</v>
      </c>
      <c r="C15" s="5"/>
      <c r="D15" s="5"/>
    </row>
    <row r="16" spans="1:4" ht="30" x14ac:dyDescent="0.25">
      <c r="A16" s="3" t="s">
        <v>503</v>
      </c>
      <c r="B16" s="5">
        <v>1.4</v>
      </c>
      <c r="C16" s="5"/>
      <c r="D16" s="5"/>
    </row>
    <row r="17" spans="1:4" ht="30" x14ac:dyDescent="0.25">
      <c r="A17" s="3" t="s">
        <v>504</v>
      </c>
      <c r="B17" s="5"/>
      <c r="C17" s="5"/>
      <c r="D17" s="5"/>
    </row>
    <row r="18" spans="1:4" x14ac:dyDescent="0.25">
      <c r="A18" s="4" t="s">
        <v>495</v>
      </c>
      <c r="B18" s="5"/>
      <c r="C18" s="5"/>
      <c r="D18" s="5"/>
    </row>
    <row r="19" spans="1:4" x14ac:dyDescent="0.25">
      <c r="A19" s="3" t="s">
        <v>502</v>
      </c>
      <c r="B19" s="5">
        <v>2.1</v>
      </c>
      <c r="C19" s="5"/>
      <c r="D19" s="5"/>
    </row>
    <row r="20" spans="1:4" ht="30" x14ac:dyDescent="0.25">
      <c r="A20" s="3" t="s">
        <v>505</v>
      </c>
      <c r="B20" s="5"/>
      <c r="C20" s="5"/>
      <c r="D20" s="5"/>
    </row>
    <row r="21" spans="1:4" x14ac:dyDescent="0.25">
      <c r="A21" s="4" t="s">
        <v>495</v>
      </c>
      <c r="B21" s="5"/>
      <c r="C21" s="5"/>
      <c r="D21" s="5"/>
    </row>
    <row r="22" spans="1:4" x14ac:dyDescent="0.25">
      <c r="A22" s="3" t="s">
        <v>502</v>
      </c>
      <c r="B22" s="5">
        <v>3.8</v>
      </c>
      <c r="C22" s="5"/>
      <c r="D22" s="5"/>
    </row>
    <row r="23" spans="1:4" ht="30" x14ac:dyDescent="0.25">
      <c r="A23" s="3" t="s">
        <v>506</v>
      </c>
      <c r="B23" s="5"/>
      <c r="C23" s="5"/>
      <c r="D23" s="5"/>
    </row>
    <row r="24" spans="1:4" x14ac:dyDescent="0.25">
      <c r="A24" s="4" t="s">
        <v>495</v>
      </c>
      <c r="B24" s="5"/>
      <c r="C24" s="5"/>
      <c r="D24" s="5"/>
    </row>
    <row r="25" spans="1:4" x14ac:dyDescent="0.25">
      <c r="A25" s="3" t="s">
        <v>498</v>
      </c>
      <c r="B25" s="5">
        <v>10.6</v>
      </c>
      <c r="C25" s="5"/>
      <c r="D25" s="5"/>
    </row>
  </sheetData>
  <mergeCells count="2">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507</v>
      </c>
      <c r="B1" s="8" t="s">
        <v>1</v>
      </c>
      <c r="C1" s="8"/>
    </row>
    <row r="2" spans="1:3" ht="30" x14ac:dyDescent="0.25">
      <c r="A2" s="1" t="s">
        <v>20</v>
      </c>
      <c r="B2" s="1" t="s">
        <v>2</v>
      </c>
      <c r="C2" s="1" t="s">
        <v>81</v>
      </c>
    </row>
    <row r="3" spans="1:3" x14ac:dyDescent="0.25">
      <c r="A3" s="4" t="s">
        <v>508</v>
      </c>
      <c r="B3" s="5"/>
      <c r="C3" s="5"/>
    </row>
    <row r="4" spans="1:3" x14ac:dyDescent="0.25">
      <c r="A4" s="3" t="s">
        <v>509</v>
      </c>
      <c r="B4" s="9">
        <v>738182</v>
      </c>
      <c r="C4" s="9">
        <v>699855</v>
      </c>
    </row>
    <row r="5" spans="1:3" x14ac:dyDescent="0.25">
      <c r="A5" s="3" t="s">
        <v>130</v>
      </c>
      <c r="B5" s="7">
        <v>1224</v>
      </c>
      <c r="C5" s="7">
        <v>1058</v>
      </c>
    </row>
    <row r="6" spans="1:3" x14ac:dyDescent="0.25">
      <c r="A6" s="4" t="s">
        <v>286</v>
      </c>
      <c r="B6" s="5"/>
      <c r="C6" s="5"/>
    </row>
    <row r="7" spans="1:3" x14ac:dyDescent="0.25">
      <c r="A7" s="3" t="s">
        <v>510</v>
      </c>
      <c r="B7" s="5">
        <v>-492</v>
      </c>
      <c r="C7" s="7">
        <v>10401</v>
      </c>
    </row>
    <row r="8" spans="1:3" x14ac:dyDescent="0.25">
      <c r="A8" s="4" t="s">
        <v>511</v>
      </c>
      <c r="B8" s="5"/>
      <c r="C8" s="5"/>
    </row>
    <row r="9" spans="1:3" x14ac:dyDescent="0.25">
      <c r="A9" s="3" t="s">
        <v>512</v>
      </c>
      <c r="B9" s="5">
        <v>-492</v>
      </c>
      <c r="C9" s="7">
        <v>10401</v>
      </c>
    </row>
    <row r="10" spans="1:3" ht="30" x14ac:dyDescent="0.25">
      <c r="A10" s="3" t="s">
        <v>513</v>
      </c>
      <c r="B10" s="5">
        <v>651</v>
      </c>
      <c r="C10" s="5">
        <v>930</v>
      </c>
    </row>
    <row r="11" spans="1:3" x14ac:dyDescent="0.25">
      <c r="A11" s="3" t="s">
        <v>514</v>
      </c>
      <c r="B11" s="7">
        <v>-7712</v>
      </c>
      <c r="C11" s="7">
        <v>-4305</v>
      </c>
    </row>
    <row r="12" spans="1:3" ht="30" x14ac:dyDescent="0.25">
      <c r="A12" s="3" t="s">
        <v>147</v>
      </c>
      <c r="B12" s="5"/>
      <c r="C12" s="7">
        <v>-1482</v>
      </c>
    </row>
    <row r="13" spans="1:3" x14ac:dyDescent="0.25">
      <c r="A13" s="3" t="s">
        <v>515</v>
      </c>
      <c r="B13" s="7">
        <v>-1884</v>
      </c>
      <c r="C13" s="7">
        <v>-1756</v>
      </c>
    </row>
    <row r="14" spans="1:3" x14ac:dyDescent="0.25">
      <c r="A14" s="3" t="s">
        <v>302</v>
      </c>
      <c r="B14" s="7">
        <v>20013</v>
      </c>
      <c r="C14" s="5"/>
    </row>
    <row r="15" spans="1:3" x14ac:dyDescent="0.25">
      <c r="A15" s="3" t="s">
        <v>516</v>
      </c>
      <c r="B15" s="7">
        <v>749982</v>
      </c>
      <c r="C15" s="7">
        <v>704701</v>
      </c>
    </row>
    <row r="16" spans="1:3" x14ac:dyDescent="0.25">
      <c r="A16" s="3" t="s">
        <v>517</v>
      </c>
      <c r="B16" s="5"/>
      <c r="C16" s="5"/>
    </row>
    <row r="17" spans="1:3" x14ac:dyDescent="0.25">
      <c r="A17" s="4" t="s">
        <v>508</v>
      </c>
      <c r="B17" s="5"/>
      <c r="C17" s="5"/>
    </row>
    <row r="18" spans="1:3" x14ac:dyDescent="0.25">
      <c r="A18" s="3" t="s">
        <v>509</v>
      </c>
      <c r="B18" s="7">
        <v>677222</v>
      </c>
      <c r="C18" s="7">
        <v>643330</v>
      </c>
    </row>
    <row r="19" spans="1:3" x14ac:dyDescent="0.25">
      <c r="A19" s="3" t="s">
        <v>130</v>
      </c>
      <c r="B19" s="7">
        <v>1224</v>
      </c>
      <c r="C19" s="7">
        <v>1058</v>
      </c>
    </row>
    <row r="20" spans="1:3" x14ac:dyDescent="0.25">
      <c r="A20" s="4" t="s">
        <v>286</v>
      </c>
      <c r="B20" s="5"/>
      <c r="C20" s="5"/>
    </row>
    <row r="21" spans="1:3" x14ac:dyDescent="0.25">
      <c r="A21" s="3" t="s">
        <v>510</v>
      </c>
      <c r="B21" s="7">
        <v>-3269</v>
      </c>
      <c r="C21" s="7">
        <v>7841</v>
      </c>
    </row>
    <row r="22" spans="1:3" x14ac:dyDescent="0.25">
      <c r="A22" s="4" t="s">
        <v>511</v>
      </c>
      <c r="B22" s="5"/>
      <c r="C22" s="5"/>
    </row>
    <row r="23" spans="1:3" x14ac:dyDescent="0.25">
      <c r="A23" s="3" t="s">
        <v>512</v>
      </c>
      <c r="B23" s="7">
        <v>-3269</v>
      </c>
      <c r="C23" s="7">
        <v>7841</v>
      </c>
    </row>
    <row r="24" spans="1:3" ht="30" x14ac:dyDescent="0.25">
      <c r="A24" s="3" t="s">
        <v>513</v>
      </c>
      <c r="B24" s="5">
        <v>651</v>
      </c>
      <c r="C24" s="5">
        <v>930</v>
      </c>
    </row>
    <row r="25" spans="1:3" x14ac:dyDescent="0.25">
      <c r="A25" s="3" t="s">
        <v>514</v>
      </c>
      <c r="B25" s="7">
        <v>-4646</v>
      </c>
      <c r="C25" s="7">
        <v>-4305</v>
      </c>
    </row>
    <row r="26" spans="1:3" x14ac:dyDescent="0.25">
      <c r="A26" s="3" t="s">
        <v>515</v>
      </c>
      <c r="B26" s="7">
        <v>-1884</v>
      </c>
      <c r="C26" s="7">
        <v>-1756</v>
      </c>
    </row>
    <row r="27" spans="1:3" x14ac:dyDescent="0.25">
      <c r="A27" s="3" t="s">
        <v>516</v>
      </c>
      <c r="B27" s="7">
        <v>669298</v>
      </c>
      <c r="C27" s="7">
        <v>647098</v>
      </c>
    </row>
    <row r="28" spans="1:3" x14ac:dyDescent="0.25">
      <c r="A28" s="3" t="s">
        <v>518</v>
      </c>
      <c r="B28" s="5"/>
      <c r="C28" s="5"/>
    </row>
    <row r="29" spans="1:3" x14ac:dyDescent="0.25">
      <c r="A29" s="4" t="s">
        <v>508</v>
      </c>
      <c r="B29" s="5"/>
      <c r="C29" s="5"/>
    </row>
    <row r="30" spans="1:3" x14ac:dyDescent="0.25">
      <c r="A30" s="3" t="s">
        <v>509</v>
      </c>
      <c r="B30" s="7">
        <v>60960</v>
      </c>
      <c r="C30" s="7">
        <v>56525</v>
      </c>
    </row>
    <row r="31" spans="1:3" x14ac:dyDescent="0.25">
      <c r="A31" s="4" t="s">
        <v>286</v>
      </c>
      <c r="B31" s="5"/>
      <c r="C31" s="5"/>
    </row>
    <row r="32" spans="1:3" x14ac:dyDescent="0.25">
      <c r="A32" s="3" t="s">
        <v>510</v>
      </c>
      <c r="B32" s="7">
        <v>2777</v>
      </c>
      <c r="C32" s="7">
        <v>2560</v>
      </c>
    </row>
    <row r="33" spans="1:3" x14ac:dyDescent="0.25">
      <c r="A33" s="4" t="s">
        <v>511</v>
      </c>
      <c r="B33" s="5"/>
      <c r="C33" s="5"/>
    </row>
    <row r="34" spans="1:3" x14ac:dyDescent="0.25">
      <c r="A34" s="3" t="s">
        <v>512</v>
      </c>
      <c r="B34" s="7">
        <v>2777</v>
      </c>
      <c r="C34" s="7">
        <v>2560</v>
      </c>
    </row>
    <row r="35" spans="1:3" x14ac:dyDescent="0.25">
      <c r="A35" s="3" t="s">
        <v>514</v>
      </c>
      <c r="B35" s="7">
        <v>-3066</v>
      </c>
      <c r="C35" s="5"/>
    </row>
    <row r="36" spans="1:3" ht="30" x14ac:dyDescent="0.25">
      <c r="A36" s="3" t="s">
        <v>147</v>
      </c>
      <c r="B36" s="5"/>
      <c r="C36" s="7">
        <v>-1482</v>
      </c>
    </row>
    <row r="37" spans="1:3" x14ac:dyDescent="0.25">
      <c r="A37" s="3" t="s">
        <v>302</v>
      </c>
      <c r="B37" s="7">
        <v>20013</v>
      </c>
      <c r="C37" s="5"/>
    </row>
    <row r="38" spans="1:3" x14ac:dyDescent="0.25">
      <c r="A38" s="3" t="s">
        <v>516</v>
      </c>
      <c r="B38" s="9">
        <v>80684</v>
      </c>
      <c r="C38" s="9">
        <v>57603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519</v>
      </c>
      <c r="B1" s="8" t="s">
        <v>1</v>
      </c>
      <c r="C1" s="8"/>
    </row>
    <row r="2" spans="1:3" x14ac:dyDescent="0.25">
      <c r="A2" s="8"/>
      <c r="B2" s="1" t="s">
        <v>2</v>
      </c>
      <c r="C2" s="1" t="s">
        <v>81</v>
      </c>
    </row>
    <row r="3" spans="1:3" ht="45" x14ac:dyDescent="0.25">
      <c r="A3" s="4" t="s">
        <v>520</v>
      </c>
      <c r="B3" s="5"/>
      <c r="C3" s="5"/>
    </row>
    <row r="4" spans="1:3" ht="30" x14ac:dyDescent="0.25">
      <c r="A4" s="3" t="s">
        <v>521</v>
      </c>
      <c r="B4" s="7">
        <v>15939000</v>
      </c>
      <c r="C4" s="7">
        <v>15830000</v>
      </c>
    </row>
    <row r="5" spans="1:3" x14ac:dyDescent="0.25">
      <c r="A5" s="3" t="s">
        <v>522</v>
      </c>
      <c r="B5" s="5"/>
      <c r="C5" s="7">
        <v>120000</v>
      </c>
    </row>
    <row r="6" spans="1:3" ht="30" x14ac:dyDescent="0.25">
      <c r="A6" s="3" t="s">
        <v>523</v>
      </c>
      <c r="B6" s="7">
        <v>15939000</v>
      </c>
      <c r="C6" s="7">
        <v>15950000</v>
      </c>
    </row>
    <row r="7" spans="1:3" x14ac:dyDescent="0.25">
      <c r="A7" s="3" t="s">
        <v>524</v>
      </c>
      <c r="B7" s="5"/>
      <c r="C7" s="5"/>
    </row>
    <row r="8" spans="1:3" ht="45" x14ac:dyDescent="0.25">
      <c r="A8" s="4" t="s">
        <v>525</v>
      </c>
      <c r="B8" s="5"/>
      <c r="C8" s="5"/>
    </row>
    <row r="9" spans="1:3" ht="60" x14ac:dyDescent="0.25">
      <c r="A9" s="3" t="s">
        <v>526</v>
      </c>
      <c r="B9" s="7">
        <v>173000</v>
      </c>
      <c r="C9" s="5">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527</v>
      </c>
      <c r="B1" s="8" t="s">
        <v>1</v>
      </c>
      <c r="C1" s="8"/>
      <c r="D1" s="1"/>
    </row>
    <row r="2" spans="1:4" ht="30" x14ac:dyDescent="0.25">
      <c r="A2" s="1" t="s">
        <v>20</v>
      </c>
      <c r="B2" s="1" t="s">
        <v>2</v>
      </c>
      <c r="C2" s="1" t="s">
        <v>81</v>
      </c>
      <c r="D2" s="8" t="s">
        <v>21</v>
      </c>
    </row>
    <row r="3" spans="1:4" x14ac:dyDescent="0.25">
      <c r="A3" s="1"/>
      <c r="B3" s="1" t="s">
        <v>528</v>
      </c>
      <c r="C3" s="1" t="s">
        <v>528</v>
      </c>
      <c r="D3" s="8"/>
    </row>
    <row r="4" spans="1:4" x14ac:dyDescent="0.25">
      <c r="A4" s="4" t="s">
        <v>316</v>
      </c>
      <c r="B4" s="5"/>
      <c r="C4" s="5"/>
      <c r="D4" s="5"/>
    </row>
    <row r="5" spans="1:4" x14ac:dyDescent="0.25">
      <c r="A5" s="3" t="s">
        <v>529</v>
      </c>
      <c r="B5" s="5">
        <v>5</v>
      </c>
      <c r="C5" s="5">
        <v>4</v>
      </c>
      <c r="D5" s="5"/>
    </row>
    <row r="6" spans="1:4" x14ac:dyDescent="0.25">
      <c r="A6" s="4" t="s">
        <v>332</v>
      </c>
      <c r="B6" s="5"/>
      <c r="C6" s="5"/>
      <c r="D6" s="5"/>
    </row>
    <row r="7" spans="1:4" x14ac:dyDescent="0.25">
      <c r="A7" s="3" t="s">
        <v>332</v>
      </c>
      <c r="B7" s="9">
        <v>85338</v>
      </c>
      <c r="C7" s="9">
        <v>75174</v>
      </c>
      <c r="D7" s="5"/>
    </row>
    <row r="8" spans="1:4" x14ac:dyDescent="0.25">
      <c r="A8" s="3" t="s">
        <v>91</v>
      </c>
      <c r="B8" s="7">
        <v>14751</v>
      </c>
      <c r="C8" s="7">
        <v>11980</v>
      </c>
      <c r="D8" s="5"/>
    </row>
    <row r="9" spans="1:4" x14ac:dyDescent="0.25">
      <c r="A9" s="3" t="s">
        <v>530</v>
      </c>
      <c r="B9" s="7">
        <v>1224</v>
      </c>
      <c r="C9" s="7">
        <v>1058</v>
      </c>
      <c r="D9" s="5"/>
    </row>
    <row r="10" spans="1:4" x14ac:dyDescent="0.25">
      <c r="A10" s="3" t="s">
        <v>531</v>
      </c>
      <c r="B10" s="7">
        <v>19151</v>
      </c>
      <c r="C10" s="7">
        <v>16248</v>
      </c>
      <c r="D10" s="5"/>
    </row>
    <row r="11" spans="1:4" x14ac:dyDescent="0.25">
      <c r="A11" s="4" t="s">
        <v>532</v>
      </c>
      <c r="B11" s="5"/>
      <c r="C11" s="5"/>
      <c r="D11" s="5"/>
    </row>
    <row r="12" spans="1:4" x14ac:dyDescent="0.25">
      <c r="A12" s="3" t="s">
        <v>34</v>
      </c>
      <c r="B12" s="7">
        <v>363387</v>
      </c>
      <c r="C12" s="5"/>
      <c r="D12" s="7">
        <v>369582</v>
      </c>
    </row>
    <row r="13" spans="1:4" x14ac:dyDescent="0.25">
      <c r="A13" s="3" t="s">
        <v>36</v>
      </c>
      <c r="B13" s="7">
        <v>45077</v>
      </c>
      <c r="C13" s="5"/>
      <c r="D13" s="7">
        <v>45077</v>
      </c>
    </row>
    <row r="14" spans="1:4" x14ac:dyDescent="0.25">
      <c r="A14" s="3" t="s">
        <v>40</v>
      </c>
      <c r="B14" s="7">
        <v>924783</v>
      </c>
      <c r="C14" s="5"/>
      <c r="D14" s="7">
        <v>925030</v>
      </c>
    </row>
    <row r="15" spans="1:4" x14ac:dyDescent="0.25">
      <c r="A15" s="4" t="s">
        <v>533</v>
      </c>
      <c r="B15" s="5"/>
      <c r="C15" s="5"/>
      <c r="D15" s="5"/>
    </row>
    <row r="16" spans="1:4" x14ac:dyDescent="0.25">
      <c r="A16" s="3" t="s">
        <v>140</v>
      </c>
      <c r="B16" s="7">
        <v>13812</v>
      </c>
      <c r="C16" s="7">
        <v>8736</v>
      </c>
      <c r="D16" s="5"/>
    </row>
    <row r="17" spans="1:4" x14ac:dyDescent="0.25">
      <c r="A17" s="3" t="s">
        <v>115</v>
      </c>
      <c r="B17" s="5"/>
      <c r="C17" s="5"/>
      <c r="D17" s="5"/>
    </row>
    <row r="18" spans="1:4" x14ac:dyDescent="0.25">
      <c r="A18" s="4" t="s">
        <v>332</v>
      </c>
      <c r="B18" s="5"/>
      <c r="C18" s="5"/>
      <c r="D18" s="5"/>
    </row>
    <row r="19" spans="1:4" x14ac:dyDescent="0.25">
      <c r="A19" s="3" t="s">
        <v>332</v>
      </c>
      <c r="B19" s="7">
        <v>35843</v>
      </c>
      <c r="C19" s="7">
        <v>28392</v>
      </c>
      <c r="D19" s="5"/>
    </row>
    <row r="20" spans="1:4" x14ac:dyDescent="0.25">
      <c r="A20" s="3" t="s">
        <v>116</v>
      </c>
      <c r="B20" s="5"/>
      <c r="C20" s="5"/>
      <c r="D20" s="5"/>
    </row>
    <row r="21" spans="1:4" x14ac:dyDescent="0.25">
      <c r="A21" s="4" t="s">
        <v>332</v>
      </c>
      <c r="B21" s="5"/>
      <c r="C21" s="5"/>
      <c r="D21" s="5"/>
    </row>
    <row r="22" spans="1:4" x14ac:dyDescent="0.25">
      <c r="A22" s="3" t="s">
        <v>332</v>
      </c>
      <c r="B22" s="7">
        <v>21172</v>
      </c>
      <c r="C22" s="7">
        <v>23148</v>
      </c>
      <c r="D22" s="5"/>
    </row>
    <row r="23" spans="1:4" x14ac:dyDescent="0.25">
      <c r="A23" s="3" t="s">
        <v>117</v>
      </c>
      <c r="B23" s="5"/>
      <c r="C23" s="5"/>
      <c r="D23" s="5"/>
    </row>
    <row r="24" spans="1:4" x14ac:dyDescent="0.25">
      <c r="A24" s="4" t="s">
        <v>332</v>
      </c>
      <c r="B24" s="5"/>
      <c r="C24" s="5"/>
      <c r="D24" s="5"/>
    </row>
    <row r="25" spans="1:4" x14ac:dyDescent="0.25">
      <c r="A25" s="3" t="s">
        <v>332</v>
      </c>
      <c r="B25" s="7">
        <v>20593</v>
      </c>
      <c r="C25" s="7">
        <v>21530</v>
      </c>
      <c r="D25" s="5"/>
    </row>
    <row r="26" spans="1:4" x14ac:dyDescent="0.25">
      <c r="A26" s="3" t="s">
        <v>119</v>
      </c>
      <c r="B26" s="5"/>
      <c r="C26" s="5"/>
      <c r="D26" s="5"/>
    </row>
    <row r="27" spans="1:4" x14ac:dyDescent="0.25">
      <c r="A27" s="4" t="s">
        <v>332</v>
      </c>
      <c r="B27" s="5"/>
      <c r="C27" s="5"/>
      <c r="D27" s="5"/>
    </row>
    <row r="28" spans="1:4" x14ac:dyDescent="0.25">
      <c r="A28" s="3" t="s">
        <v>332</v>
      </c>
      <c r="B28" s="7">
        <v>2441</v>
      </c>
      <c r="C28" s="7">
        <v>2104</v>
      </c>
      <c r="D28" s="5"/>
    </row>
    <row r="29" spans="1:4" x14ac:dyDescent="0.25">
      <c r="A29" s="3" t="s">
        <v>118</v>
      </c>
      <c r="B29" s="5"/>
      <c r="C29" s="5"/>
      <c r="D29" s="5"/>
    </row>
    <row r="30" spans="1:4" x14ac:dyDescent="0.25">
      <c r="A30" s="4" t="s">
        <v>332</v>
      </c>
      <c r="B30" s="5"/>
      <c r="C30" s="5"/>
      <c r="D30" s="5"/>
    </row>
    <row r="31" spans="1:4" x14ac:dyDescent="0.25">
      <c r="A31" s="3" t="s">
        <v>332</v>
      </c>
      <c r="B31" s="7">
        <v>5289</v>
      </c>
      <c r="C31" s="5"/>
      <c r="D31" s="5"/>
    </row>
    <row r="32" spans="1:4" x14ac:dyDescent="0.25">
      <c r="A32" s="3" t="s">
        <v>534</v>
      </c>
      <c r="B32" s="5"/>
      <c r="C32" s="5"/>
      <c r="D32" s="5"/>
    </row>
    <row r="33" spans="1:4" x14ac:dyDescent="0.25">
      <c r="A33" s="4" t="s">
        <v>332</v>
      </c>
      <c r="B33" s="5"/>
      <c r="C33" s="5"/>
      <c r="D33" s="5"/>
    </row>
    <row r="34" spans="1:4" x14ac:dyDescent="0.25">
      <c r="A34" s="3" t="s">
        <v>332</v>
      </c>
      <c r="B34" s="5"/>
      <c r="C34" s="5">
        <v>-636</v>
      </c>
      <c r="D34" s="5"/>
    </row>
    <row r="35" spans="1:4" x14ac:dyDescent="0.25">
      <c r="A35" s="3" t="s">
        <v>91</v>
      </c>
      <c r="B35" s="7">
        <v>1133</v>
      </c>
      <c r="C35" s="5">
        <v>616</v>
      </c>
      <c r="D35" s="5"/>
    </row>
    <row r="36" spans="1:4" x14ac:dyDescent="0.25">
      <c r="A36" s="3" t="s">
        <v>530</v>
      </c>
      <c r="B36" s="7">
        <v>1043</v>
      </c>
      <c r="C36" s="7">
        <v>1058</v>
      </c>
      <c r="D36" s="5"/>
    </row>
    <row r="37" spans="1:4" x14ac:dyDescent="0.25">
      <c r="A37" s="3" t="s">
        <v>531</v>
      </c>
      <c r="B37" s="7">
        <v>-6455</v>
      </c>
      <c r="C37" s="7">
        <v>-5328</v>
      </c>
      <c r="D37" s="5"/>
    </row>
    <row r="38" spans="1:4" x14ac:dyDescent="0.25">
      <c r="A38" s="4" t="s">
        <v>532</v>
      </c>
      <c r="B38" s="5"/>
      <c r="C38" s="5"/>
      <c r="D38" s="5"/>
    </row>
    <row r="39" spans="1:4" x14ac:dyDescent="0.25">
      <c r="A39" s="3" t="s">
        <v>34</v>
      </c>
      <c r="B39" s="7">
        <v>14254</v>
      </c>
      <c r="C39" s="5"/>
      <c r="D39" s="7">
        <v>14655</v>
      </c>
    </row>
    <row r="40" spans="1:4" x14ac:dyDescent="0.25">
      <c r="A40" s="3" t="s">
        <v>40</v>
      </c>
      <c r="B40" s="7">
        <v>293148</v>
      </c>
      <c r="C40" s="5"/>
      <c r="D40" s="7">
        <v>287871</v>
      </c>
    </row>
    <row r="41" spans="1:4" x14ac:dyDescent="0.25">
      <c r="A41" s="4" t="s">
        <v>533</v>
      </c>
      <c r="B41" s="5"/>
      <c r="C41" s="5"/>
      <c r="D41" s="5"/>
    </row>
    <row r="42" spans="1:4" x14ac:dyDescent="0.25">
      <c r="A42" s="3" t="s">
        <v>140</v>
      </c>
      <c r="B42" s="5">
        <v>732</v>
      </c>
      <c r="C42" s="5">
        <v>427</v>
      </c>
      <c r="D42" s="5"/>
    </row>
    <row r="43" spans="1:4" ht="30" x14ac:dyDescent="0.25">
      <c r="A43" s="3" t="s">
        <v>535</v>
      </c>
      <c r="B43" s="5"/>
      <c r="C43" s="5"/>
      <c r="D43" s="5"/>
    </row>
    <row r="44" spans="1:4" x14ac:dyDescent="0.25">
      <c r="A44" s="4" t="s">
        <v>532</v>
      </c>
      <c r="B44" s="5"/>
      <c r="C44" s="5"/>
      <c r="D44" s="5"/>
    </row>
    <row r="45" spans="1:4" x14ac:dyDescent="0.25">
      <c r="A45" s="3" t="s">
        <v>40</v>
      </c>
      <c r="B45" s="5">
        <v>44</v>
      </c>
      <c r="C45" s="5"/>
      <c r="D45" s="5">
        <v>175</v>
      </c>
    </row>
    <row r="46" spans="1:4" x14ac:dyDescent="0.25">
      <c r="A46" s="3" t="s">
        <v>536</v>
      </c>
      <c r="B46" s="5"/>
      <c r="C46" s="5"/>
      <c r="D46" s="5"/>
    </row>
    <row r="47" spans="1:4" x14ac:dyDescent="0.25">
      <c r="A47" s="4" t="s">
        <v>332</v>
      </c>
      <c r="B47" s="5"/>
      <c r="C47" s="5"/>
      <c r="D47" s="5"/>
    </row>
    <row r="48" spans="1:4" x14ac:dyDescent="0.25">
      <c r="A48" s="3" t="s">
        <v>332</v>
      </c>
      <c r="B48" s="5"/>
      <c r="C48" s="5">
        <v>-636</v>
      </c>
      <c r="D48" s="5"/>
    </row>
    <row r="49" spans="1:4" x14ac:dyDescent="0.25">
      <c r="A49" s="3" t="s">
        <v>537</v>
      </c>
      <c r="B49" s="5"/>
      <c r="C49" s="5"/>
      <c r="D49" s="5"/>
    </row>
    <row r="50" spans="1:4" x14ac:dyDescent="0.25">
      <c r="A50" s="4" t="s">
        <v>332</v>
      </c>
      <c r="B50" s="5"/>
      <c r="C50" s="5"/>
      <c r="D50" s="5"/>
    </row>
    <row r="51" spans="1:4" x14ac:dyDescent="0.25">
      <c r="A51" s="3" t="s">
        <v>332</v>
      </c>
      <c r="B51" s="7">
        <v>36479</v>
      </c>
      <c r="C51" s="7">
        <v>28723</v>
      </c>
      <c r="D51" s="5"/>
    </row>
    <row r="52" spans="1:4" x14ac:dyDescent="0.25">
      <c r="A52" s="3" t="s">
        <v>91</v>
      </c>
      <c r="B52" s="7">
        <v>4147</v>
      </c>
      <c r="C52" s="7">
        <v>3303</v>
      </c>
      <c r="D52" s="5"/>
    </row>
    <row r="53" spans="1:4" x14ac:dyDescent="0.25">
      <c r="A53" s="3" t="s">
        <v>531</v>
      </c>
      <c r="B53" s="7">
        <v>17910</v>
      </c>
      <c r="C53" s="7">
        <v>13589</v>
      </c>
      <c r="D53" s="5"/>
    </row>
    <row r="54" spans="1:4" x14ac:dyDescent="0.25">
      <c r="A54" s="4" t="s">
        <v>532</v>
      </c>
      <c r="B54" s="5"/>
      <c r="C54" s="5"/>
      <c r="D54" s="5"/>
    </row>
    <row r="55" spans="1:4" x14ac:dyDescent="0.25">
      <c r="A55" s="3" t="s">
        <v>34</v>
      </c>
      <c r="B55" s="7">
        <v>80932</v>
      </c>
      <c r="C55" s="5"/>
      <c r="D55" s="7">
        <v>79910</v>
      </c>
    </row>
    <row r="56" spans="1:4" x14ac:dyDescent="0.25">
      <c r="A56" s="3" t="s">
        <v>36</v>
      </c>
      <c r="B56" s="7">
        <v>32148</v>
      </c>
      <c r="C56" s="5"/>
      <c r="D56" s="7">
        <v>32148</v>
      </c>
    </row>
    <row r="57" spans="1:4" x14ac:dyDescent="0.25">
      <c r="A57" s="3" t="s">
        <v>40</v>
      </c>
      <c r="B57" s="7">
        <v>192822</v>
      </c>
      <c r="C57" s="5"/>
      <c r="D57" s="7">
        <v>188377</v>
      </c>
    </row>
    <row r="58" spans="1:4" x14ac:dyDescent="0.25">
      <c r="A58" s="4" t="s">
        <v>533</v>
      </c>
      <c r="B58" s="5"/>
      <c r="C58" s="5"/>
      <c r="D58" s="5"/>
    </row>
    <row r="59" spans="1:4" x14ac:dyDescent="0.25">
      <c r="A59" s="3" t="s">
        <v>140</v>
      </c>
      <c r="B59" s="7">
        <v>6373</v>
      </c>
      <c r="C59" s="7">
        <v>5337</v>
      </c>
      <c r="D59" s="5"/>
    </row>
    <row r="60" spans="1:4" ht="30" x14ac:dyDescent="0.25">
      <c r="A60" s="3" t="s">
        <v>538</v>
      </c>
      <c r="B60" s="5"/>
      <c r="C60" s="5"/>
      <c r="D60" s="5"/>
    </row>
    <row r="61" spans="1:4" x14ac:dyDescent="0.25">
      <c r="A61" s="4" t="s">
        <v>332</v>
      </c>
      <c r="B61" s="5"/>
      <c r="C61" s="5"/>
      <c r="D61" s="5"/>
    </row>
    <row r="62" spans="1:4" x14ac:dyDescent="0.25">
      <c r="A62" s="3" t="s">
        <v>332</v>
      </c>
      <c r="B62" s="7">
        <v>35843</v>
      </c>
      <c r="C62" s="7">
        <v>28392</v>
      </c>
      <c r="D62" s="5"/>
    </row>
    <row r="63" spans="1:4" ht="30" x14ac:dyDescent="0.25">
      <c r="A63" s="3" t="s">
        <v>539</v>
      </c>
      <c r="B63" s="5"/>
      <c r="C63" s="5"/>
      <c r="D63" s="5"/>
    </row>
    <row r="64" spans="1:4" x14ac:dyDescent="0.25">
      <c r="A64" s="4" t="s">
        <v>332</v>
      </c>
      <c r="B64" s="5"/>
      <c r="C64" s="5"/>
      <c r="D64" s="5"/>
    </row>
    <row r="65" spans="1:4" x14ac:dyDescent="0.25">
      <c r="A65" s="3" t="s">
        <v>332</v>
      </c>
      <c r="B65" s="5">
        <v>152</v>
      </c>
      <c r="C65" s="5">
        <v>152</v>
      </c>
      <c r="D65" s="5"/>
    </row>
    <row r="66" spans="1:4" ht="30" x14ac:dyDescent="0.25">
      <c r="A66" s="3" t="s">
        <v>540</v>
      </c>
      <c r="B66" s="5"/>
      <c r="C66" s="5"/>
      <c r="D66" s="5"/>
    </row>
    <row r="67" spans="1:4" x14ac:dyDescent="0.25">
      <c r="A67" s="4" t="s">
        <v>332</v>
      </c>
      <c r="B67" s="5"/>
      <c r="C67" s="5"/>
      <c r="D67" s="5"/>
    </row>
    <row r="68" spans="1:4" x14ac:dyDescent="0.25">
      <c r="A68" s="3" t="s">
        <v>332</v>
      </c>
      <c r="B68" s="5">
        <v>484</v>
      </c>
      <c r="C68" s="5">
        <v>179</v>
      </c>
      <c r="D68" s="5"/>
    </row>
    <row r="69" spans="1:4" ht="30" x14ac:dyDescent="0.25">
      <c r="A69" s="3" t="s">
        <v>541</v>
      </c>
      <c r="B69" s="5"/>
      <c r="C69" s="5"/>
      <c r="D69" s="5"/>
    </row>
    <row r="70" spans="1:4" x14ac:dyDescent="0.25">
      <c r="A70" s="4" t="s">
        <v>332</v>
      </c>
      <c r="B70" s="5"/>
      <c r="C70" s="5"/>
      <c r="D70" s="5"/>
    </row>
    <row r="71" spans="1:4" x14ac:dyDescent="0.25">
      <c r="A71" s="3" t="s">
        <v>332</v>
      </c>
      <c r="B71" s="7">
        <v>21108</v>
      </c>
      <c r="C71" s="7">
        <v>21797</v>
      </c>
      <c r="D71" s="5"/>
    </row>
    <row r="72" spans="1:4" x14ac:dyDescent="0.25">
      <c r="A72" s="3" t="s">
        <v>91</v>
      </c>
      <c r="B72" s="7">
        <v>4366</v>
      </c>
      <c r="C72" s="7">
        <v>4313</v>
      </c>
      <c r="D72" s="5"/>
    </row>
    <row r="73" spans="1:4" x14ac:dyDescent="0.25">
      <c r="A73" s="3" t="s">
        <v>531</v>
      </c>
      <c r="B73" s="7">
        <v>3766</v>
      </c>
      <c r="C73" s="7">
        <v>5635</v>
      </c>
      <c r="D73" s="5"/>
    </row>
    <row r="74" spans="1:4" x14ac:dyDescent="0.25">
      <c r="A74" s="4" t="s">
        <v>532</v>
      </c>
      <c r="B74" s="5"/>
      <c r="C74" s="5"/>
      <c r="D74" s="5"/>
    </row>
    <row r="75" spans="1:4" x14ac:dyDescent="0.25">
      <c r="A75" s="3" t="s">
        <v>34</v>
      </c>
      <c r="B75" s="7">
        <v>107636</v>
      </c>
      <c r="C75" s="5"/>
      <c r="D75" s="7">
        <v>108972</v>
      </c>
    </row>
    <row r="76" spans="1:4" x14ac:dyDescent="0.25">
      <c r="A76" s="3" t="s">
        <v>40</v>
      </c>
      <c r="B76" s="7">
        <v>196682</v>
      </c>
      <c r="C76" s="5"/>
      <c r="D76" s="7">
        <v>201649</v>
      </c>
    </row>
    <row r="77" spans="1:4" x14ac:dyDescent="0.25">
      <c r="A77" s="4" t="s">
        <v>533</v>
      </c>
      <c r="B77" s="5"/>
      <c r="C77" s="5"/>
      <c r="D77" s="5"/>
    </row>
    <row r="78" spans="1:4" x14ac:dyDescent="0.25">
      <c r="A78" s="3" t="s">
        <v>140</v>
      </c>
      <c r="B78" s="7">
        <v>2791</v>
      </c>
      <c r="C78" s="7">
        <v>2176</v>
      </c>
      <c r="D78" s="5"/>
    </row>
    <row r="79" spans="1:4" ht="45" x14ac:dyDescent="0.25">
      <c r="A79" s="3" t="s">
        <v>542</v>
      </c>
      <c r="B79" s="5"/>
      <c r="C79" s="5"/>
      <c r="D79" s="5"/>
    </row>
    <row r="80" spans="1:4" x14ac:dyDescent="0.25">
      <c r="A80" s="4" t="s">
        <v>332</v>
      </c>
      <c r="B80" s="5"/>
      <c r="C80" s="5"/>
      <c r="D80" s="5"/>
    </row>
    <row r="81" spans="1:4" x14ac:dyDescent="0.25">
      <c r="A81" s="3" t="s">
        <v>332</v>
      </c>
      <c r="B81" s="7">
        <v>6126</v>
      </c>
      <c r="C81" s="7">
        <v>6897</v>
      </c>
      <c r="D81" s="5"/>
    </row>
    <row r="82" spans="1:4" ht="30" x14ac:dyDescent="0.25">
      <c r="A82" s="3" t="s">
        <v>543</v>
      </c>
      <c r="B82" s="5"/>
      <c r="C82" s="5"/>
      <c r="D82" s="5"/>
    </row>
    <row r="83" spans="1:4" x14ac:dyDescent="0.25">
      <c r="A83" s="4" t="s">
        <v>332</v>
      </c>
      <c r="B83" s="5"/>
      <c r="C83" s="5"/>
      <c r="D83" s="5"/>
    </row>
    <row r="84" spans="1:4" x14ac:dyDescent="0.25">
      <c r="A84" s="3" t="s">
        <v>332</v>
      </c>
      <c r="B84" s="7">
        <v>14600</v>
      </c>
      <c r="C84" s="7">
        <v>14706</v>
      </c>
      <c r="D84" s="5"/>
    </row>
    <row r="85" spans="1:4" ht="45" x14ac:dyDescent="0.25">
      <c r="A85" s="3" t="s">
        <v>544</v>
      </c>
      <c r="B85" s="5"/>
      <c r="C85" s="5"/>
      <c r="D85" s="5"/>
    </row>
    <row r="86" spans="1:4" x14ac:dyDescent="0.25">
      <c r="A86" s="4" t="s">
        <v>332</v>
      </c>
      <c r="B86" s="5"/>
      <c r="C86" s="5"/>
      <c r="D86" s="5"/>
    </row>
    <row r="87" spans="1:4" x14ac:dyDescent="0.25">
      <c r="A87" s="3" t="s">
        <v>332</v>
      </c>
      <c r="B87" s="5">
        <v>382</v>
      </c>
      <c r="C87" s="5">
        <v>194</v>
      </c>
      <c r="D87" s="5"/>
    </row>
    <row r="88" spans="1:4" x14ac:dyDescent="0.25">
      <c r="A88" s="3" t="s">
        <v>545</v>
      </c>
      <c r="B88" s="5"/>
      <c r="C88" s="5"/>
      <c r="D88" s="5"/>
    </row>
    <row r="89" spans="1:4" x14ac:dyDescent="0.25">
      <c r="A89" s="4" t="s">
        <v>332</v>
      </c>
      <c r="B89" s="5"/>
      <c r="C89" s="5"/>
      <c r="D89" s="5"/>
    </row>
    <row r="90" spans="1:4" x14ac:dyDescent="0.25">
      <c r="A90" s="3" t="s">
        <v>332</v>
      </c>
      <c r="B90" s="7">
        <v>16565</v>
      </c>
      <c r="C90" s="7">
        <v>17923</v>
      </c>
      <c r="D90" s="5"/>
    </row>
    <row r="91" spans="1:4" x14ac:dyDescent="0.25">
      <c r="A91" s="3" t="s">
        <v>91</v>
      </c>
      <c r="B91" s="7">
        <v>2545</v>
      </c>
      <c r="C91" s="7">
        <v>2608</v>
      </c>
      <c r="D91" s="5"/>
    </row>
    <row r="92" spans="1:4" x14ac:dyDescent="0.25">
      <c r="A92" s="3" t="s">
        <v>531</v>
      </c>
      <c r="B92" s="7">
        <v>2413</v>
      </c>
      <c r="C92" s="7">
        <v>3426</v>
      </c>
      <c r="D92" s="5"/>
    </row>
    <row r="93" spans="1:4" x14ac:dyDescent="0.25">
      <c r="A93" s="4" t="s">
        <v>532</v>
      </c>
      <c r="B93" s="5"/>
      <c r="C93" s="5"/>
      <c r="D93" s="5"/>
    </row>
    <row r="94" spans="1:4" x14ac:dyDescent="0.25">
      <c r="A94" s="3" t="s">
        <v>34</v>
      </c>
      <c r="B94" s="7">
        <v>23094</v>
      </c>
      <c r="C94" s="5"/>
      <c r="D94" s="7">
        <v>26590</v>
      </c>
    </row>
    <row r="95" spans="1:4" x14ac:dyDescent="0.25">
      <c r="A95" s="3" t="s">
        <v>36</v>
      </c>
      <c r="B95" s="7">
        <v>5438</v>
      </c>
      <c r="C95" s="5"/>
      <c r="D95" s="7">
        <v>5438</v>
      </c>
    </row>
    <row r="96" spans="1:4" x14ac:dyDescent="0.25">
      <c r="A96" s="3" t="s">
        <v>40</v>
      </c>
      <c r="B96" s="7">
        <v>70281</v>
      </c>
      <c r="C96" s="5"/>
      <c r="D96" s="7">
        <v>74563</v>
      </c>
    </row>
    <row r="97" spans="1:4" x14ac:dyDescent="0.25">
      <c r="A97" s="4" t="s">
        <v>533</v>
      </c>
      <c r="B97" s="5"/>
      <c r="C97" s="5"/>
      <c r="D97" s="5"/>
    </row>
    <row r="98" spans="1:4" x14ac:dyDescent="0.25">
      <c r="A98" s="3" t="s">
        <v>140</v>
      </c>
      <c r="B98" s="7">
        <v>2418</v>
      </c>
      <c r="C98" s="5">
        <v>366</v>
      </c>
      <c r="D98" s="5"/>
    </row>
    <row r="99" spans="1:4" ht="30" x14ac:dyDescent="0.25">
      <c r="A99" s="3" t="s">
        <v>546</v>
      </c>
      <c r="B99" s="5"/>
      <c r="C99" s="5"/>
      <c r="D99" s="5"/>
    </row>
    <row r="100" spans="1:4" x14ac:dyDescent="0.25">
      <c r="A100" s="4" t="s">
        <v>332</v>
      </c>
      <c r="B100" s="5"/>
      <c r="C100" s="5"/>
      <c r="D100" s="5"/>
    </row>
    <row r="101" spans="1:4" x14ac:dyDescent="0.25">
      <c r="A101" s="3" t="s">
        <v>332</v>
      </c>
      <c r="B101" s="7">
        <v>15046</v>
      </c>
      <c r="C101" s="7">
        <v>16251</v>
      </c>
      <c r="D101" s="5"/>
    </row>
    <row r="102" spans="1:4" ht="30" x14ac:dyDescent="0.25">
      <c r="A102" s="3" t="s">
        <v>547</v>
      </c>
      <c r="B102" s="5"/>
      <c r="C102" s="5"/>
      <c r="D102" s="5"/>
    </row>
    <row r="103" spans="1:4" x14ac:dyDescent="0.25">
      <c r="A103" s="4" t="s">
        <v>332</v>
      </c>
      <c r="B103" s="5"/>
      <c r="C103" s="5"/>
      <c r="D103" s="5"/>
    </row>
    <row r="104" spans="1:4" x14ac:dyDescent="0.25">
      <c r="A104" s="3" t="s">
        <v>332</v>
      </c>
      <c r="B104" s="7">
        <v>1519</v>
      </c>
      <c r="C104" s="7">
        <v>1672</v>
      </c>
      <c r="D104" s="5"/>
    </row>
    <row r="105" spans="1:4" x14ac:dyDescent="0.25">
      <c r="A105" s="3" t="s">
        <v>548</v>
      </c>
      <c r="B105" s="5"/>
      <c r="C105" s="5"/>
      <c r="D105" s="5"/>
    </row>
    <row r="106" spans="1:4" x14ac:dyDescent="0.25">
      <c r="A106" s="4" t="s">
        <v>332</v>
      </c>
      <c r="B106" s="5"/>
      <c r="C106" s="5"/>
      <c r="D106" s="5"/>
    </row>
    <row r="107" spans="1:4" x14ac:dyDescent="0.25">
      <c r="A107" s="3" t="s">
        <v>332</v>
      </c>
      <c r="B107" s="7">
        <v>5897</v>
      </c>
      <c r="C107" s="7">
        <v>7367</v>
      </c>
      <c r="D107" s="5"/>
    </row>
    <row r="108" spans="1:4" x14ac:dyDescent="0.25">
      <c r="A108" s="3" t="s">
        <v>91</v>
      </c>
      <c r="B108" s="7">
        <v>1356</v>
      </c>
      <c r="C108" s="7">
        <v>1140</v>
      </c>
      <c r="D108" s="5"/>
    </row>
    <row r="109" spans="1:4" x14ac:dyDescent="0.25">
      <c r="A109" s="3" t="s">
        <v>531</v>
      </c>
      <c r="B109" s="7">
        <v>-1135</v>
      </c>
      <c r="C109" s="7">
        <v>-1074</v>
      </c>
      <c r="D109" s="5"/>
    </row>
    <row r="110" spans="1:4" x14ac:dyDescent="0.25">
      <c r="A110" s="4" t="s">
        <v>532</v>
      </c>
      <c r="B110" s="5"/>
      <c r="C110" s="5"/>
      <c r="D110" s="5"/>
    </row>
    <row r="111" spans="1:4" x14ac:dyDescent="0.25">
      <c r="A111" s="3" t="s">
        <v>34</v>
      </c>
      <c r="B111" s="7">
        <v>27333</v>
      </c>
      <c r="C111" s="5"/>
      <c r="D111" s="7">
        <v>28113</v>
      </c>
    </row>
    <row r="112" spans="1:4" x14ac:dyDescent="0.25">
      <c r="A112" s="3" t="s">
        <v>36</v>
      </c>
      <c r="B112" s="7">
        <v>7491</v>
      </c>
      <c r="C112" s="5"/>
      <c r="D112" s="7">
        <v>7491</v>
      </c>
    </row>
    <row r="113" spans="1:4" x14ac:dyDescent="0.25">
      <c r="A113" s="3" t="s">
        <v>40</v>
      </c>
      <c r="B113" s="7">
        <v>45265</v>
      </c>
      <c r="C113" s="5"/>
      <c r="D113" s="7">
        <v>42446</v>
      </c>
    </row>
    <row r="114" spans="1:4" x14ac:dyDescent="0.25">
      <c r="A114" s="4" t="s">
        <v>533</v>
      </c>
      <c r="B114" s="5"/>
      <c r="C114" s="5"/>
      <c r="D114" s="5"/>
    </row>
    <row r="115" spans="1:4" x14ac:dyDescent="0.25">
      <c r="A115" s="3" t="s">
        <v>140</v>
      </c>
      <c r="B115" s="7">
        <v>1498</v>
      </c>
      <c r="C115" s="5">
        <v>430</v>
      </c>
      <c r="D115" s="5"/>
    </row>
    <row r="116" spans="1:4" ht="30" x14ac:dyDescent="0.25">
      <c r="A116" s="3" t="s">
        <v>549</v>
      </c>
      <c r="B116" s="5"/>
      <c r="C116" s="5"/>
      <c r="D116" s="5"/>
    </row>
    <row r="117" spans="1:4" x14ac:dyDescent="0.25">
      <c r="A117" s="4" t="s">
        <v>332</v>
      </c>
      <c r="B117" s="5"/>
      <c r="C117" s="5"/>
      <c r="D117" s="5"/>
    </row>
    <row r="118" spans="1:4" x14ac:dyDescent="0.25">
      <c r="A118" s="3" t="s">
        <v>332</v>
      </c>
      <c r="B118" s="7">
        <v>5841</v>
      </c>
      <c r="C118" s="7">
        <v>7308</v>
      </c>
      <c r="D118" s="5"/>
    </row>
    <row r="119" spans="1:4" ht="30" x14ac:dyDescent="0.25">
      <c r="A119" s="3" t="s">
        <v>550</v>
      </c>
      <c r="B119" s="5"/>
      <c r="C119" s="5"/>
      <c r="D119" s="5"/>
    </row>
    <row r="120" spans="1:4" x14ac:dyDescent="0.25">
      <c r="A120" s="4" t="s">
        <v>332</v>
      </c>
      <c r="B120" s="5"/>
      <c r="C120" s="5"/>
      <c r="D120" s="5"/>
    </row>
    <row r="121" spans="1:4" x14ac:dyDescent="0.25">
      <c r="A121" s="3" t="s">
        <v>332</v>
      </c>
      <c r="B121" s="5">
        <v>56</v>
      </c>
      <c r="C121" s="5">
        <v>59</v>
      </c>
      <c r="D121" s="5"/>
    </row>
    <row r="122" spans="1:4" ht="30" x14ac:dyDescent="0.25">
      <c r="A122" s="3" t="s">
        <v>551</v>
      </c>
      <c r="B122" s="5"/>
      <c r="C122" s="5"/>
      <c r="D122" s="5"/>
    </row>
    <row r="123" spans="1:4" x14ac:dyDescent="0.25">
      <c r="A123" s="4" t="s">
        <v>332</v>
      </c>
      <c r="B123" s="5"/>
      <c r="C123" s="5"/>
      <c r="D123" s="5"/>
    </row>
    <row r="124" spans="1:4" x14ac:dyDescent="0.25">
      <c r="A124" s="3" t="s">
        <v>332</v>
      </c>
      <c r="B124" s="7">
        <v>5289</v>
      </c>
      <c r="C124" s="5"/>
      <c r="D124" s="5"/>
    </row>
    <row r="125" spans="1:4" x14ac:dyDescent="0.25">
      <c r="A125" s="3" t="s">
        <v>91</v>
      </c>
      <c r="B125" s="7">
        <v>1204</v>
      </c>
      <c r="C125" s="5"/>
      <c r="D125" s="5"/>
    </row>
    <row r="126" spans="1:4" x14ac:dyDescent="0.25">
      <c r="A126" s="3" t="s">
        <v>530</v>
      </c>
      <c r="B126" s="5">
        <v>181</v>
      </c>
      <c r="C126" s="5"/>
      <c r="D126" s="5"/>
    </row>
    <row r="127" spans="1:4" x14ac:dyDescent="0.25">
      <c r="A127" s="3" t="s">
        <v>531</v>
      </c>
      <c r="B127" s="7">
        <v>2652</v>
      </c>
      <c r="C127" s="5"/>
      <c r="D127" s="5"/>
    </row>
    <row r="128" spans="1:4" x14ac:dyDescent="0.25">
      <c r="A128" s="4" t="s">
        <v>532</v>
      </c>
      <c r="B128" s="5"/>
      <c r="C128" s="5"/>
      <c r="D128" s="5"/>
    </row>
    <row r="129" spans="1:4" x14ac:dyDescent="0.25">
      <c r="A129" s="3" t="s">
        <v>34</v>
      </c>
      <c r="B129" s="7">
        <v>110138</v>
      </c>
      <c r="C129" s="5"/>
      <c r="D129" s="7">
        <v>111342</v>
      </c>
    </row>
    <row r="130" spans="1:4" x14ac:dyDescent="0.25">
      <c r="A130" s="3" t="s">
        <v>40</v>
      </c>
      <c r="B130" s="7">
        <v>126585</v>
      </c>
      <c r="C130" s="5"/>
      <c r="D130" s="7">
        <v>130124</v>
      </c>
    </row>
    <row r="131" spans="1:4" ht="30" x14ac:dyDescent="0.25">
      <c r="A131" s="3" t="s">
        <v>552</v>
      </c>
      <c r="B131" s="5"/>
      <c r="C131" s="5"/>
      <c r="D131" s="5"/>
    </row>
    <row r="132" spans="1:4" x14ac:dyDescent="0.25">
      <c r="A132" s="4" t="s">
        <v>332</v>
      </c>
      <c r="B132" s="5"/>
      <c r="C132" s="5"/>
      <c r="D132" s="5"/>
    </row>
    <row r="133" spans="1:4" x14ac:dyDescent="0.25">
      <c r="A133" s="3" t="s">
        <v>332</v>
      </c>
      <c r="B133" s="9">
        <v>5289</v>
      </c>
      <c r="C133" s="5"/>
      <c r="D133" s="5"/>
    </row>
  </sheetData>
  <mergeCells count="2">
    <mergeCell ref="B1:C1"/>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8" t="s">
        <v>1</v>
      </c>
      <c r="C1" s="8"/>
    </row>
    <row r="2" spans="1:3" ht="30" x14ac:dyDescent="0.25">
      <c r="A2" s="1" t="s">
        <v>80</v>
      </c>
      <c r="B2" s="1" t="s">
        <v>2</v>
      </c>
      <c r="C2" s="1" t="s">
        <v>81</v>
      </c>
    </row>
    <row r="3" spans="1:3" x14ac:dyDescent="0.25">
      <c r="A3" s="4" t="s">
        <v>82</v>
      </c>
      <c r="B3" s="5"/>
      <c r="C3" s="5"/>
    </row>
    <row r="4" spans="1:3" x14ac:dyDescent="0.25">
      <c r="A4" s="3" t="s">
        <v>83</v>
      </c>
      <c r="B4" s="9">
        <v>85338</v>
      </c>
      <c r="C4" s="9">
        <v>75174</v>
      </c>
    </row>
    <row r="5" spans="1:3" ht="45" x14ac:dyDescent="0.25">
      <c r="A5" s="4" t="s">
        <v>84</v>
      </c>
      <c r="B5" s="5"/>
      <c r="C5" s="5"/>
    </row>
    <row r="6" spans="1:3" x14ac:dyDescent="0.25">
      <c r="A6" s="3" t="s">
        <v>85</v>
      </c>
      <c r="B6" s="7">
        <v>16035</v>
      </c>
      <c r="C6" s="7">
        <v>15862</v>
      </c>
    </row>
    <row r="7" spans="1:3" x14ac:dyDescent="0.25">
      <c r="A7" s="3" t="s">
        <v>86</v>
      </c>
      <c r="B7" s="7">
        <v>10418</v>
      </c>
      <c r="C7" s="7">
        <v>9630</v>
      </c>
    </row>
    <row r="8" spans="1:3" x14ac:dyDescent="0.25">
      <c r="A8" s="3" t="s">
        <v>87</v>
      </c>
      <c r="B8" s="7">
        <v>5236</v>
      </c>
      <c r="C8" s="7">
        <v>5020</v>
      </c>
    </row>
    <row r="9" spans="1:3" x14ac:dyDescent="0.25">
      <c r="A9" s="3" t="s">
        <v>88</v>
      </c>
      <c r="B9" s="7">
        <v>3821</v>
      </c>
      <c r="C9" s="7">
        <v>2715</v>
      </c>
    </row>
    <row r="10" spans="1:3" x14ac:dyDescent="0.25">
      <c r="A10" s="3" t="s">
        <v>89</v>
      </c>
      <c r="B10" s="7">
        <v>15747</v>
      </c>
      <c r="C10" s="7">
        <v>13698</v>
      </c>
    </row>
    <row r="11" spans="1:3" x14ac:dyDescent="0.25">
      <c r="A11" s="3" t="s">
        <v>90</v>
      </c>
      <c r="B11" s="5">
        <v>179</v>
      </c>
      <c r="C11" s="5">
        <v>21</v>
      </c>
    </row>
    <row r="12" spans="1:3" x14ac:dyDescent="0.25">
      <c r="A12" s="3" t="s">
        <v>91</v>
      </c>
      <c r="B12" s="7">
        <v>14751</v>
      </c>
      <c r="C12" s="7">
        <v>11980</v>
      </c>
    </row>
    <row r="13" spans="1:3" x14ac:dyDescent="0.25">
      <c r="A13" s="3" t="s">
        <v>92</v>
      </c>
      <c r="B13" s="7">
        <v>66187</v>
      </c>
      <c r="C13" s="7">
        <v>58926</v>
      </c>
    </row>
    <row r="14" spans="1:3" x14ac:dyDescent="0.25">
      <c r="A14" s="3" t="s">
        <v>93</v>
      </c>
      <c r="B14" s="7">
        <v>19151</v>
      </c>
      <c r="C14" s="7">
        <v>16248</v>
      </c>
    </row>
    <row r="15" spans="1:3" x14ac:dyDescent="0.25">
      <c r="A15" s="4" t="s">
        <v>94</v>
      </c>
      <c r="B15" s="5"/>
      <c r="C15" s="5"/>
    </row>
    <row r="16" spans="1:3" x14ac:dyDescent="0.25">
      <c r="A16" s="3" t="s">
        <v>95</v>
      </c>
      <c r="B16" s="5">
        <v>-614</v>
      </c>
      <c r="C16" s="5">
        <v>-186</v>
      </c>
    </row>
    <row r="17" spans="1:3" ht="30" x14ac:dyDescent="0.25">
      <c r="A17" s="3" t="s">
        <v>96</v>
      </c>
      <c r="B17" s="7">
        <v>-19937</v>
      </c>
      <c r="C17" s="5"/>
    </row>
    <row r="18" spans="1:3" x14ac:dyDescent="0.25">
      <c r="A18" s="3" t="s">
        <v>97</v>
      </c>
      <c r="B18" s="5">
        <v>32</v>
      </c>
      <c r="C18" s="5">
        <v>-109</v>
      </c>
    </row>
    <row r="19" spans="1:3" x14ac:dyDescent="0.25">
      <c r="A19" s="3" t="s">
        <v>97</v>
      </c>
      <c r="B19" s="7">
        <v>-20519</v>
      </c>
      <c r="C19" s="5">
        <v>-295</v>
      </c>
    </row>
    <row r="20" spans="1:3" ht="30" x14ac:dyDescent="0.25">
      <c r="A20" s="3" t="s">
        <v>98</v>
      </c>
      <c r="B20" s="7">
        <v>-1368</v>
      </c>
      <c r="C20" s="7">
        <v>15953</v>
      </c>
    </row>
    <row r="21" spans="1:3" x14ac:dyDescent="0.25">
      <c r="A21" s="3" t="s">
        <v>99</v>
      </c>
      <c r="B21" s="5">
        <v>-486</v>
      </c>
      <c r="C21" s="7">
        <v>5552</v>
      </c>
    </row>
    <row r="22" spans="1:3" ht="30" x14ac:dyDescent="0.25">
      <c r="A22" s="3" t="s">
        <v>100</v>
      </c>
      <c r="B22" s="5">
        <v>-882</v>
      </c>
      <c r="C22" s="7">
        <v>10401</v>
      </c>
    </row>
    <row r="23" spans="1:3" ht="30" x14ac:dyDescent="0.25">
      <c r="A23" s="3" t="s">
        <v>101</v>
      </c>
      <c r="B23" s="5">
        <v>390</v>
      </c>
      <c r="C23" s="5"/>
    </row>
    <row r="24" spans="1:3" x14ac:dyDescent="0.25">
      <c r="A24" s="3" t="s">
        <v>102</v>
      </c>
      <c r="B24" s="5">
        <v>-492</v>
      </c>
      <c r="C24" s="7">
        <v>10401</v>
      </c>
    </row>
    <row r="25" spans="1:3" ht="30" x14ac:dyDescent="0.25">
      <c r="A25" s="3" t="s">
        <v>103</v>
      </c>
      <c r="B25" s="7">
        <v>-2777</v>
      </c>
      <c r="C25" s="7">
        <v>-2560</v>
      </c>
    </row>
    <row r="26" spans="1:3" ht="45" x14ac:dyDescent="0.25">
      <c r="A26" s="3" t="s">
        <v>104</v>
      </c>
      <c r="B26" s="7">
        <v>-3269</v>
      </c>
      <c r="C26" s="7">
        <v>7841</v>
      </c>
    </row>
    <row r="27" spans="1:3" ht="60" x14ac:dyDescent="0.25">
      <c r="A27" s="4" t="s">
        <v>105</v>
      </c>
      <c r="B27" s="5"/>
      <c r="C27" s="5"/>
    </row>
    <row r="28" spans="1:3" ht="30" x14ac:dyDescent="0.25">
      <c r="A28" s="3" t="s">
        <v>106</v>
      </c>
      <c r="B28" s="10">
        <v>-0.23</v>
      </c>
      <c r="C28" s="10">
        <v>0.5</v>
      </c>
    </row>
    <row r="29" spans="1:3" ht="30" x14ac:dyDescent="0.25">
      <c r="A29" s="3" t="s">
        <v>107</v>
      </c>
      <c r="B29" s="10">
        <v>0.02</v>
      </c>
      <c r="C29" s="5"/>
    </row>
    <row r="30" spans="1:3" x14ac:dyDescent="0.25">
      <c r="A30" s="3" t="s">
        <v>108</v>
      </c>
      <c r="B30" s="10">
        <v>-0.21</v>
      </c>
      <c r="C30" s="10">
        <v>0.5</v>
      </c>
    </row>
    <row r="31" spans="1:3" ht="60" x14ac:dyDescent="0.25">
      <c r="A31" s="4" t="s">
        <v>109</v>
      </c>
      <c r="B31" s="5"/>
      <c r="C31" s="5"/>
    </row>
    <row r="32" spans="1:3" ht="30" x14ac:dyDescent="0.25">
      <c r="A32" s="3" t="s">
        <v>110</v>
      </c>
      <c r="B32" s="10">
        <v>-0.23</v>
      </c>
      <c r="C32" s="10">
        <v>0.49</v>
      </c>
    </row>
    <row r="33" spans="1:3" ht="30" x14ac:dyDescent="0.25">
      <c r="A33" s="3" t="s">
        <v>107</v>
      </c>
      <c r="B33" s="10">
        <v>0.02</v>
      </c>
      <c r="C33" s="5"/>
    </row>
    <row r="34" spans="1:3" x14ac:dyDescent="0.25">
      <c r="A34" s="3" t="s">
        <v>108</v>
      </c>
      <c r="B34" s="10">
        <v>-0.21</v>
      </c>
      <c r="C34" s="10">
        <v>0.49</v>
      </c>
    </row>
    <row r="35" spans="1:3" ht="30" x14ac:dyDescent="0.25">
      <c r="A35" s="4" t="s">
        <v>111</v>
      </c>
      <c r="B35" s="5"/>
      <c r="C35" s="5"/>
    </row>
    <row r="36" spans="1:3" x14ac:dyDescent="0.25">
      <c r="A36" s="3" t="s">
        <v>112</v>
      </c>
      <c r="B36" s="7">
        <v>15939</v>
      </c>
      <c r="C36" s="7">
        <v>15830</v>
      </c>
    </row>
    <row r="37" spans="1:3" x14ac:dyDescent="0.25">
      <c r="A37" s="3" t="s">
        <v>113</v>
      </c>
      <c r="B37" s="7">
        <v>15939</v>
      </c>
      <c r="C37" s="7">
        <v>15950</v>
      </c>
    </row>
    <row r="38" spans="1:3" ht="30" x14ac:dyDescent="0.25">
      <c r="A38" s="3" t="s">
        <v>114</v>
      </c>
      <c r="B38" s="10">
        <v>0.28999999999999998</v>
      </c>
      <c r="C38" s="10">
        <v>0.27</v>
      </c>
    </row>
    <row r="39" spans="1:3" x14ac:dyDescent="0.25">
      <c r="A39" s="3" t="s">
        <v>115</v>
      </c>
      <c r="B39" s="5"/>
      <c r="C39" s="5"/>
    </row>
    <row r="40" spans="1:3" x14ac:dyDescent="0.25">
      <c r="A40" s="4" t="s">
        <v>82</v>
      </c>
      <c r="B40" s="5"/>
      <c r="C40" s="5"/>
    </row>
    <row r="41" spans="1:3" x14ac:dyDescent="0.25">
      <c r="A41" s="3" t="s">
        <v>83</v>
      </c>
      <c r="B41" s="7">
        <v>35843</v>
      </c>
      <c r="C41" s="7">
        <v>28392</v>
      </c>
    </row>
    <row r="42" spans="1:3" x14ac:dyDescent="0.25">
      <c r="A42" s="3" t="s">
        <v>116</v>
      </c>
      <c r="B42" s="5"/>
      <c r="C42" s="5"/>
    </row>
    <row r="43" spans="1:3" x14ac:dyDescent="0.25">
      <c r="A43" s="4" t="s">
        <v>82</v>
      </c>
      <c r="B43" s="5"/>
      <c r="C43" s="5"/>
    </row>
    <row r="44" spans="1:3" x14ac:dyDescent="0.25">
      <c r="A44" s="3" t="s">
        <v>83</v>
      </c>
      <c r="B44" s="7">
        <v>21172</v>
      </c>
      <c r="C44" s="7">
        <v>23148</v>
      </c>
    </row>
    <row r="45" spans="1:3" x14ac:dyDescent="0.25">
      <c r="A45" s="3" t="s">
        <v>117</v>
      </c>
      <c r="B45" s="5"/>
      <c r="C45" s="5"/>
    </row>
    <row r="46" spans="1:3" x14ac:dyDescent="0.25">
      <c r="A46" s="4" t="s">
        <v>82</v>
      </c>
      <c r="B46" s="5"/>
      <c r="C46" s="5"/>
    </row>
    <row r="47" spans="1:3" x14ac:dyDescent="0.25">
      <c r="A47" s="3" t="s">
        <v>83</v>
      </c>
      <c r="B47" s="7">
        <v>20593</v>
      </c>
      <c r="C47" s="7">
        <v>21530</v>
      </c>
    </row>
    <row r="48" spans="1:3" x14ac:dyDescent="0.25">
      <c r="A48" s="3" t="s">
        <v>118</v>
      </c>
      <c r="B48" s="5"/>
      <c r="C48" s="5"/>
    </row>
    <row r="49" spans="1:3" x14ac:dyDescent="0.25">
      <c r="A49" s="4" t="s">
        <v>82</v>
      </c>
      <c r="B49" s="5"/>
      <c r="C49" s="5"/>
    </row>
    <row r="50" spans="1:3" x14ac:dyDescent="0.25">
      <c r="A50" s="3" t="s">
        <v>83</v>
      </c>
      <c r="B50" s="7">
        <v>5289</v>
      </c>
      <c r="C50" s="5"/>
    </row>
    <row r="51" spans="1:3" x14ac:dyDescent="0.25">
      <c r="A51" s="3" t="s">
        <v>119</v>
      </c>
      <c r="B51" s="5"/>
      <c r="C51" s="5"/>
    </row>
    <row r="52" spans="1:3" x14ac:dyDescent="0.25">
      <c r="A52" s="4" t="s">
        <v>82</v>
      </c>
      <c r="B52" s="5"/>
      <c r="C52" s="5"/>
    </row>
    <row r="53" spans="1:3" x14ac:dyDescent="0.25">
      <c r="A53" s="3" t="s">
        <v>83</v>
      </c>
      <c r="B53" s="9">
        <v>2441</v>
      </c>
      <c r="C53" s="9">
        <v>2104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v>
      </c>
      <c r="B1" s="8" t="s">
        <v>1</v>
      </c>
      <c r="C1" s="8"/>
    </row>
    <row r="2" spans="1:3" ht="30" x14ac:dyDescent="0.25">
      <c r="A2" s="1" t="s">
        <v>20</v>
      </c>
      <c r="B2" s="1" t="s">
        <v>2</v>
      </c>
      <c r="C2" s="1" t="s">
        <v>81</v>
      </c>
    </row>
    <row r="3" spans="1:3" ht="45" x14ac:dyDescent="0.25">
      <c r="A3" s="4" t="s">
        <v>121</v>
      </c>
      <c r="B3" s="5"/>
      <c r="C3" s="5"/>
    </row>
    <row r="4" spans="1:3" x14ac:dyDescent="0.25">
      <c r="A4" s="3" t="s">
        <v>122</v>
      </c>
      <c r="B4" s="9">
        <v>-492</v>
      </c>
      <c r="C4" s="9">
        <v>10401</v>
      </c>
    </row>
    <row r="5" spans="1:3" ht="45" x14ac:dyDescent="0.25">
      <c r="A5" s="3" t="s">
        <v>123</v>
      </c>
      <c r="B5" s="7">
        <v>-2777</v>
      </c>
      <c r="C5" s="7">
        <v>-2560</v>
      </c>
    </row>
    <row r="6" spans="1:3" ht="45" x14ac:dyDescent="0.25">
      <c r="A6" s="3" t="s">
        <v>124</v>
      </c>
      <c r="B6" s="9">
        <v>-3269</v>
      </c>
      <c r="C6" s="9">
        <v>7841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ht="30" x14ac:dyDescent="0.25">
      <c r="A2" s="1" t="s">
        <v>20</v>
      </c>
      <c r="B2" s="1" t="s">
        <v>2</v>
      </c>
      <c r="C2" s="1" t="s">
        <v>81</v>
      </c>
    </row>
    <row r="3" spans="1:3" x14ac:dyDescent="0.25">
      <c r="A3" s="4" t="s">
        <v>126</v>
      </c>
      <c r="B3" s="5"/>
      <c r="C3" s="5"/>
    </row>
    <row r="4" spans="1:3" x14ac:dyDescent="0.25">
      <c r="A4" s="3" t="s">
        <v>122</v>
      </c>
      <c r="B4" s="9">
        <v>-492</v>
      </c>
      <c r="C4" s="9">
        <v>10401</v>
      </c>
    </row>
    <row r="5" spans="1:3" ht="45" x14ac:dyDescent="0.25">
      <c r="A5" s="4" t="s">
        <v>127</v>
      </c>
      <c r="B5" s="5"/>
      <c r="C5" s="5"/>
    </row>
    <row r="6" spans="1:3" x14ac:dyDescent="0.25">
      <c r="A6" s="3" t="s">
        <v>91</v>
      </c>
      <c r="B6" s="7">
        <v>14751</v>
      </c>
      <c r="C6" s="7">
        <v>11980</v>
      </c>
    </row>
    <row r="7" spans="1:3" x14ac:dyDescent="0.25">
      <c r="A7" s="3" t="s">
        <v>128</v>
      </c>
      <c r="B7" s="5">
        <v>291</v>
      </c>
      <c r="C7" s="5">
        <v>914</v>
      </c>
    </row>
    <row r="8" spans="1:3" ht="30" x14ac:dyDescent="0.25">
      <c r="A8" s="3" t="s">
        <v>129</v>
      </c>
      <c r="B8" s="5">
        <v>140</v>
      </c>
      <c r="C8" s="5">
        <v>24</v>
      </c>
    </row>
    <row r="9" spans="1:3" x14ac:dyDescent="0.25">
      <c r="A9" s="3" t="s">
        <v>130</v>
      </c>
      <c r="B9" s="7">
        <v>1224</v>
      </c>
      <c r="C9" s="7">
        <v>1058</v>
      </c>
    </row>
    <row r="10" spans="1:3" ht="30" x14ac:dyDescent="0.25">
      <c r="A10" s="3" t="s">
        <v>101</v>
      </c>
      <c r="B10" s="5">
        <v>-390</v>
      </c>
      <c r="C10" s="5"/>
    </row>
    <row r="11" spans="1:3" x14ac:dyDescent="0.25">
      <c r="A11" s="3" t="s">
        <v>131</v>
      </c>
      <c r="B11" s="7">
        <v>19937</v>
      </c>
      <c r="C11" s="5"/>
    </row>
    <row r="12" spans="1:3" ht="45" x14ac:dyDescent="0.25">
      <c r="A12" s="4" t="s">
        <v>132</v>
      </c>
      <c r="B12" s="5"/>
      <c r="C12" s="5"/>
    </row>
    <row r="13" spans="1:3" ht="45" x14ac:dyDescent="0.25">
      <c r="A13" s="3" t="s">
        <v>25</v>
      </c>
      <c r="B13" s="7">
        <v>5142</v>
      </c>
      <c r="C13" s="5">
        <v>-761</v>
      </c>
    </row>
    <row r="14" spans="1:3" ht="30" x14ac:dyDescent="0.25">
      <c r="A14" s="3" t="s">
        <v>133</v>
      </c>
      <c r="B14" s="7">
        <v>-1247</v>
      </c>
      <c r="C14" s="7">
        <v>-2323</v>
      </c>
    </row>
    <row r="15" spans="1:3" ht="45" x14ac:dyDescent="0.25">
      <c r="A15" s="3" t="s">
        <v>134</v>
      </c>
      <c r="B15" s="7">
        <v>-5756</v>
      </c>
      <c r="C15" s="7">
        <v>-2585</v>
      </c>
    </row>
    <row r="16" spans="1:3" x14ac:dyDescent="0.25">
      <c r="A16" s="3" t="s">
        <v>45</v>
      </c>
      <c r="B16" s="7">
        <v>5952</v>
      </c>
      <c r="C16" s="7">
        <v>-23128</v>
      </c>
    </row>
    <row r="17" spans="1:3" x14ac:dyDescent="0.25">
      <c r="A17" s="3" t="s">
        <v>135</v>
      </c>
      <c r="B17" s="7">
        <v>-4687</v>
      </c>
      <c r="C17" s="7">
        <v>-2186</v>
      </c>
    </row>
    <row r="18" spans="1:3" ht="45" x14ac:dyDescent="0.25">
      <c r="A18" s="3" t="s">
        <v>136</v>
      </c>
      <c r="B18" s="7">
        <v>34865</v>
      </c>
      <c r="C18" s="7">
        <v>-6606</v>
      </c>
    </row>
    <row r="19" spans="1:3" ht="45" x14ac:dyDescent="0.25">
      <c r="A19" s="3" t="s">
        <v>137</v>
      </c>
      <c r="B19" s="5">
        <v>589</v>
      </c>
      <c r="C19" s="7">
        <v>-2429</v>
      </c>
    </row>
    <row r="20" spans="1:3" ht="30" x14ac:dyDescent="0.25">
      <c r="A20" s="3" t="s">
        <v>138</v>
      </c>
      <c r="B20" s="7">
        <v>35454</v>
      </c>
      <c r="C20" s="7">
        <v>-9035</v>
      </c>
    </row>
    <row r="21" spans="1:3" x14ac:dyDescent="0.25">
      <c r="A21" s="4" t="s">
        <v>139</v>
      </c>
      <c r="B21" s="5"/>
      <c r="C21" s="5"/>
    </row>
    <row r="22" spans="1:3" x14ac:dyDescent="0.25">
      <c r="A22" s="3" t="s">
        <v>140</v>
      </c>
      <c r="B22" s="7">
        <v>-13812</v>
      </c>
      <c r="C22" s="7">
        <v>-8736</v>
      </c>
    </row>
    <row r="23" spans="1:3" x14ac:dyDescent="0.25">
      <c r="A23" s="3" t="s">
        <v>141</v>
      </c>
      <c r="B23" s="7">
        <v>-2600</v>
      </c>
      <c r="C23" s="5"/>
    </row>
    <row r="24" spans="1:3" ht="30" x14ac:dyDescent="0.25">
      <c r="A24" s="3" t="s">
        <v>142</v>
      </c>
      <c r="B24" s="7">
        <v>5873</v>
      </c>
      <c r="C24" s="7">
        <v>1371</v>
      </c>
    </row>
    <row r="25" spans="1:3" x14ac:dyDescent="0.25">
      <c r="A25" s="3" t="s">
        <v>143</v>
      </c>
      <c r="B25" s="7">
        <v>39635</v>
      </c>
      <c r="C25" s="7">
        <v>19204</v>
      </c>
    </row>
    <row r="26" spans="1:3" ht="30" x14ac:dyDescent="0.25">
      <c r="A26" s="3" t="s">
        <v>144</v>
      </c>
      <c r="B26" s="7">
        <v>29096</v>
      </c>
      <c r="C26" s="7">
        <v>11839</v>
      </c>
    </row>
    <row r="27" spans="1:3" x14ac:dyDescent="0.25">
      <c r="A27" s="4" t="s">
        <v>145</v>
      </c>
      <c r="B27" s="5"/>
      <c r="C27" s="5"/>
    </row>
    <row r="28" spans="1:3" x14ac:dyDescent="0.25">
      <c r="A28" s="3" t="s">
        <v>146</v>
      </c>
      <c r="B28" s="7">
        <v>-4618</v>
      </c>
      <c r="C28" s="7">
        <v>-4278</v>
      </c>
    </row>
    <row r="29" spans="1:3" ht="30" x14ac:dyDescent="0.25">
      <c r="A29" s="3" t="s">
        <v>147</v>
      </c>
      <c r="B29" s="7">
        <v>-3066</v>
      </c>
      <c r="C29" s="7">
        <v>-1482</v>
      </c>
    </row>
    <row r="30" spans="1:3" x14ac:dyDescent="0.25">
      <c r="A30" s="3" t="s">
        <v>148</v>
      </c>
      <c r="B30" s="5">
        <v>-30</v>
      </c>
      <c r="C30" s="5"/>
    </row>
    <row r="31" spans="1:3" x14ac:dyDescent="0.25">
      <c r="A31" s="3" t="s">
        <v>149</v>
      </c>
      <c r="B31" s="7">
        <v>-1483</v>
      </c>
      <c r="C31" s="5"/>
    </row>
    <row r="32" spans="1:3" x14ac:dyDescent="0.25">
      <c r="A32" s="3" t="s">
        <v>150</v>
      </c>
      <c r="B32" s="5">
        <v>277</v>
      </c>
      <c r="C32" s="5">
        <v>435</v>
      </c>
    </row>
    <row r="33" spans="1:3" x14ac:dyDescent="0.25">
      <c r="A33" s="3" t="s">
        <v>151</v>
      </c>
      <c r="B33" s="7">
        <v>-1513</v>
      </c>
      <c r="C33" s="7">
        <v>-1260</v>
      </c>
    </row>
    <row r="34" spans="1:3" ht="30" x14ac:dyDescent="0.25">
      <c r="A34" s="3" t="s">
        <v>152</v>
      </c>
      <c r="B34" s="7">
        <v>-10433</v>
      </c>
      <c r="C34" s="7">
        <v>-6585</v>
      </c>
    </row>
    <row r="35" spans="1:3" ht="30" x14ac:dyDescent="0.25">
      <c r="A35" s="3" t="s">
        <v>153</v>
      </c>
      <c r="B35" s="7">
        <v>54117</v>
      </c>
      <c r="C35" s="7">
        <v>-3781</v>
      </c>
    </row>
    <row r="36" spans="1:3" ht="30" x14ac:dyDescent="0.25">
      <c r="A36" s="3" t="s">
        <v>154</v>
      </c>
      <c r="B36" s="7">
        <v>326216</v>
      </c>
      <c r="C36" s="7">
        <v>356607</v>
      </c>
    </row>
    <row r="37" spans="1:3" ht="30" x14ac:dyDescent="0.25">
      <c r="A37" s="3" t="s">
        <v>155</v>
      </c>
      <c r="B37" s="9">
        <v>380333</v>
      </c>
      <c r="C37" s="9">
        <v>352826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156</v>
      </c>
      <c r="B1" s="8" t="s">
        <v>2</v>
      </c>
      <c r="C1" s="8" t="s">
        <v>21</v>
      </c>
      <c r="D1" s="8" t="s">
        <v>81</v>
      </c>
    </row>
    <row r="2" spans="1:4" x14ac:dyDescent="0.25">
      <c r="A2" s="1" t="s">
        <v>157</v>
      </c>
      <c r="B2" s="8"/>
      <c r="C2" s="8"/>
      <c r="D2" s="8"/>
    </row>
    <row r="3" spans="1:4" ht="30" x14ac:dyDescent="0.25">
      <c r="A3" s="4" t="s">
        <v>158</v>
      </c>
      <c r="B3" s="5"/>
      <c r="C3" s="5"/>
      <c r="D3" s="5"/>
    </row>
    <row r="4" spans="1:4" x14ac:dyDescent="0.25">
      <c r="A4" s="3" t="s">
        <v>159</v>
      </c>
      <c r="B4" s="10">
        <v>10.199999999999999</v>
      </c>
      <c r="C4" s="10">
        <v>11.3</v>
      </c>
      <c r="D4" s="10">
        <v>11.3</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15.42578125" customWidth="1"/>
    <col min="3" max="3" width="1.5703125" customWidth="1"/>
    <col min="4" max="4" width="28.28515625" customWidth="1"/>
    <col min="5" max="6" width="36.5703125" bestFit="1" customWidth="1"/>
    <col min="8" max="8" width="36.5703125" bestFit="1" customWidth="1"/>
  </cols>
  <sheetData>
    <row r="1" spans="1:8" ht="15" customHeight="1" x14ac:dyDescent="0.25">
      <c r="A1" s="8" t="s">
        <v>160</v>
      </c>
      <c r="B1" s="8" t="s">
        <v>1</v>
      </c>
      <c r="C1" s="8"/>
      <c r="D1" s="8"/>
      <c r="E1" s="8"/>
      <c r="F1" s="8"/>
      <c r="G1" s="8"/>
      <c r="H1" s="8"/>
    </row>
    <row r="2" spans="1:8" ht="15" customHeight="1" x14ac:dyDescent="0.25">
      <c r="A2" s="8"/>
      <c r="B2" s="8" t="s">
        <v>2</v>
      </c>
      <c r="C2" s="8"/>
      <c r="D2" s="8"/>
      <c r="E2" s="8"/>
      <c r="F2" s="8"/>
      <c r="G2" s="8"/>
      <c r="H2" s="8"/>
    </row>
    <row r="3" spans="1:8" ht="30" x14ac:dyDescent="0.25">
      <c r="A3" s="4" t="s">
        <v>160</v>
      </c>
      <c r="B3" s="31"/>
      <c r="C3" s="31"/>
      <c r="D3" s="31"/>
      <c r="E3" s="31"/>
      <c r="F3" s="31"/>
      <c r="G3" s="31"/>
      <c r="H3" s="31"/>
    </row>
    <row r="4" spans="1:8" x14ac:dyDescent="0.25">
      <c r="A4" s="32" t="s">
        <v>160</v>
      </c>
      <c r="B4" s="33" t="s">
        <v>161</v>
      </c>
      <c r="C4" s="33"/>
      <c r="D4" s="33"/>
      <c r="E4" s="33"/>
      <c r="F4" s="33"/>
      <c r="G4" s="33"/>
      <c r="H4" s="33"/>
    </row>
    <row r="5" spans="1:8" ht="15.75" x14ac:dyDescent="0.25">
      <c r="A5" s="32"/>
      <c r="B5" s="34"/>
      <c r="C5" s="34"/>
      <c r="D5" s="34"/>
      <c r="E5" s="34"/>
      <c r="F5" s="34"/>
      <c r="G5" s="34"/>
      <c r="H5" s="34"/>
    </row>
    <row r="6" spans="1:8" ht="25.5" customHeight="1" x14ac:dyDescent="0.25">
      <c r="A6" s="32"/>
      <c r="B6" s="35" t="s">
        <v>162</v>
      </c>
      <c r="C6" s="35"/>
      <c r="D6" s="35"/>
      <c r="E6" s="35"/>
      <c r="F6" s="35"/>
      <c r="G6" s="35"/>
      <c r="H6" s="35"/>
    </row>
    <row r="7" spans="1:8" ht="15.75" x14ac:dyDescent="0.25">
      <c r="A7" s="32"/>
      <c r="B7" s="34"/>
      <c r="C7" s="34"/>
      <c r="D7" s="34"/>
      <c r="E7" s="34"/>
      <c r="F7" s="34"/>
      <c r="G7" s="34"/>
      <c r="H7" s="34"/>
    </row>
    <row r="8" spans="1:8" x14ac:dyDescent="0.25">
      <c r="A8" s="32"/>
      <c r="B8" s="36" t="s">
        <v>163</v>
      </c>
      <c r="C8" s="36"/>
      <c r="D8" s="36"/>
      <c r="E8" s="36"/>
      <c r="F8" s="36"/>
      <c r="G8" s="36"/>
      <c r="H8" s="36"/>
    </row>
    <row r="9" spans="1:8" ht="15.75" x14ac:dyDescent="0.25">
      <c r="A9" s="32"/>
      <c r="B9" s="37"/>
      <c r="C9" s="37"/>
      <c r="D9" s="37"/>
      <c r="E9" s="37"/>
      <c r="F9" s="37"/>
      <c r="G9" s="37"/>
      <c r="H9" s="37"/>
    </row>
    <row r="10" spans="1:8" ht="15.75" x14ac:dyDescent="0.25">
      <c r="A10" s="32"/>
      <c r="B10" s="34"/>
      <c r="C10" s="34"/>
      <c r="D10" s="34"/>
      <c r="E10" s="34"/>
      <c r="F10" s="34"/>
      <c r="G10" s="34"/>
      <c r="H10" s="34"/>
    </row>
    <row r="11" spans="1:8" ht="128.25" x14ac:dyDescent="0.25">
      <c r="A11" s="32"/>
      <c r="B11" s="5"/>
      <c r="C11" s="14" t="s">
        <v>164</v>
      </c>
      <c r="D11" s="5"/>
      <c r="E11" s="15" t="s">
        <v>165</v>
      </c>
    </row>
    <row r="12" spans="1:8" ht="15.75" x14ac:dyDescent="0.25">
      <c r="A12" s="32"/>
      <c r="B12" s="38"/>
      <c r="C12" s="38"/>
      <c r="D12" s="38"/>
      <c r="E12" s="38"/>
      <c r="F12" s="38"/>
      <c r="G12" s="38"/>
      <c r="H12" s="38"/>
    </row>
    <row r="13" spans="1:8" ht="204.75" x14ac:dyDescent="0.25">
      <c r="A13" s="32"/>
      <c r="B13" s="5"/>
      <c r="C13" s="14" t="s">
        <v>164</v>
      </c>
      <c r="D13" s="5"/>
      <c r="E13" s="15" t="s">
        <v>166</v>
      </c>
    </row>
    <row r="14" spans="1:8" ht="15.75" x14ac:dyDescent="0.25">
      <c r="A14" s="32"/>
      <c r="B14" s="38"/>
      <c r="C14" s="38"/>
      <c r="D14" s="38"/>
      <c r="E14" s="38"/>
      <c r="F14" s="38"/>
      <c r="G14" s="38"/>
      <c r="H14" s="38"/>
    </row>
    <row r="15" spans="1:8" ht="64.5" x14ac:dyDescent="0.25">
      <c r="A15" s="32"/>
      <c r="B15" s="5"/>
      <c r="C15" s="14" t="s">
        <v>164</v>
      </c>
      <c r="D15" s="5"/>
      <c r="E15" s="15" t="s">
        <v>167</v>
      </c>
    </row>
    <row r="16" spans="1:8" ht="15.75" x14ac:dyDescent="0.25">
      <c r="A16" s="32"/>
      <c r="B16" s="38"/>
      <c r="C16" s="38"/>
      <c r="D16" s="38"/>
      <c r="E16" s="38"/>
      <c r="F16" s="38"/>
      <c r="G16" s="38"/>
      <c r="H16" s="38"/>
    </row>
    <row r="17" spans="1:8" x14ac:dyDescent="0.25">
      <c r="A17" s="32"/>
      <c r="B17" s="39" t="s">
        <v>168</v>
      </c>
      <c r="C17" s="39"/>
      <c r="D17" s="39"/>
      <c r="E17" s="39"/>
      <c r="F17" s="39"/>
      <c r="G17" s="39"/>
      <c r="H17" s="39"/>
    </row>
    <row r="18" spans="1:8" ht="15.75" x14ac:dyDescent="0.25">
      <c r="A18" s="32"/>
      <c r="B18" s="40"/>
      <c r="C18" s="40"/>
      <c r="D18" s="40"/>
      <c r="E18" s="40"/>
      <c r="F18" s="40"/>
      <c r="G18" s="40"/>
      <c r="H18" s="40"/>
    </row>
    <row r="19" spans="1:8" ht="16.5" thickBot="1" x14ac:dyDescent="0.3">
      <c r="A19" s="32"/>
      <c r="B19" s="18" t="s">
        <v>169</v>
      </c>
      <c r="C19" s="19"/>
      <c r="D19" s="20" t="s">
        <v>170</v>
      </c>
      <c r="E19" s="19"/>
      <c r="F19" s="20" t="s">
        <v>171</v>
      </c>
      <c r="G19" s="19"/>
      <c r="H19" s="20" t="s">
        <v>172</v>
      </c>
    </row>
    <row r="20" spans="1:8" ht="15.75" x14ac:dyDescent="0.25">
      <c r="A20" s="32"/>
      <c r="B20" s="21" t="s">
        <v>173</v>
      </c>
      <c r="C20" s="22"/>
      <c r="D20" s="23" t="s">
        <v>115</v>
      </c>
      <c r="E20" s="22"/>
      <c r="F20" s="23" t="s">
        <v>174</v>
      </c>
      <c r="G20" s="22"/>
      <c r="H20" s="23" t="s">
        <v>175</v>
      </c>
    </row>
    <row r="21" spans="1:8" ht="25.5" x14ac:dyDescent="0.25">
      <c r="A21" s="32"/>
      <c r="B21" s="25"/>
      <c r="C21" s="22"/>
      <c r="D21" s="26" t="s">
        <v>176</v>
      </c>
      <c r="E21" s="22"/>
      <c r="F21" s="26" t="s">
        <v>177</v>
      </c>
      <c r="G21" s="22"/>
      <c r="H21" s="26" t="s">
        <v>178</v>
      </c>
    </row>
    <row r="22" spans="1:8" ht="15.75" x14ac:dyDescent="0.25">
      <c r="A22" s="32"/>
      <c r="B22" s="25"/>
      <c r="C22" s="22"/>
      <c r="D22" s="26" t="s">
        <v>179</v>
      </c>
      <c r="E22" s="22"/>
      <c r="F22" s="26" t="s">
        <v>180</v>
      </c>
      <c r="G22" s="22"/>
      <c r="H22" s="26" t="s">
        <v>181</v>
      </c>
    </row>
    <row r="23" spans="1:8" ht="15.75" x14ac:dyDescent="0.25">
      <c r="A23" s="32"/>
      <c r="B23" s="28"/>
      <c r="C23" s="12"/>
      <c r="D23" s="27"/>
      <c r="E23" s="12"/>
      <c r="F23" s="27"/>
      <c r="G23" s="12"/>
      <c r="H23" s="27"/>
    </row>
    <row r="24" spans="1:8" ht="15.75" x14ac:dyDescent="0.25">
      <c r="A24" s="32"/>
      <c r="B24" s="29" t="s">
        <v>117</v>
      </c>
      <c r="C24" s="22"/>
      <c r="D24" s="26" t="s">
        <v>179</v>
      </c>
      <c r="E24" s="22"/>
      <c r="F24" s="26" t="s">
        <v>180</v>
      </c>
      <c r="G24" s="22"/>
      <c r="H24" s="26" t="s">
        <v>182</v>
      </c>
    </row>
    <row r="25" spans="1:8" ht="25.5" x14ac:dyDescent="0.25">
      <c r="A25" s="32"/>
      <c r="B25" s="25"/>
      <c r="C25" s="22"/>
      <c r="D25" s="26" t="s">
        <v>183</v>
      </c>
      <c r="E25" s="22"/>
      <c r="F25" s="26" t="s">
        <v>184</v>
      </c>
      <c r="G25" s="22"/>
      <c r="H25" s="26" t="s">
        <v>185</v>
      </c>
    </row>
    <row r="26" spans="1:8" ht="15.75" x14ac:dyDescent="0.25">
      <c r="A26" s="32"/>
      <c r="B26" s="28"/>
      <c r="C26" s="12"/>
      <c r="D26" s="27"/>
      <c r="E26" s="12"/>
      <c r="F26" s="27"/>
      <c r="G26" s="12"/>
      <c r="H26" s="27"/>
    </row>
    <row r="27" spans="1:8" ht="25.5" x14ac:dyDescent="0.25">
      <c r="A27" s="32"/>
      <c r="B27" s="29" t="s">
        <v>186</v>
      </c>
      <c r="C27" s="22"/>
      <c r="D27" s="26" t="s">
        <v>186</v>
      </c>
      <c r="E27" s="22"/>
      <c r="F27" s="26" t="s">
        <v>187</v>
      </c>
      <c r="G27" s="22"/>
      <c r="H27" s="26" t="s">
        <v>188</v>
      </c>
    </row>
    <row r="28" spans="1:8" ht="15.75" x14ac:dyDescent="0.25">
      <c r="A28" s="32"/>
      <c r="B28" s="38"/>
      <c r="C28" s="38"/>
      <c r="D28" s="38"/>
      <c r="E28" s="38"/>
      <c r="F28" s="38"/>
      <c r="G28" s="38"/>
      <c r="H28" s="38"/>
    </row>
    <row r="29" spans="1:8" ht="51" customHeight="1" x14ac:dyDescent="0.25">
      <c r="A29" s="32"/>
      <c r="B29" s="39" t="s">
        <v>189</v>
      </c>
      <c r="C29" s="39"/>
      <c r="D29" s="39"/>
      <c r="E29" s="39"/>
      <c r="F29" s="39"/>
      <c r="G29" s="39"/>
      <c r="H29" s="39"/>
    </row>
    <row r="30" spans="1:8" x14ac:dyDescent="0.25">
      <c r="A30" s="32"/>
      <c r="B30" s="41"/>
      <c r="C30" s="41"/>
      <c r="D30" s="41"/>
      <c r="E30" s="41"/>
      <c r="F30" s="41"/>
      <c r="G30" s="41"/>
      <c r="H30" s="41"/>
    </row>
  </sheetData>
  <mergeCells count="20">
    <mergeCell ref="B18:H18"/>
    <mergeCell ref="B28:H28"/>
    <mergeCell ref="B29:H29"/>
    <mergeCell ref="B30:H30"/>
    <mergeCell ref="B9:H9"/>
    <mergeCell ref="B10:H10"/>
    <mergeCell ref="B12:H12"/>
    <mergeCell ref="B14:H14"/>
    <mergeCell ref="B16:H16"/>
    <mergeCell ref="B17:H17"/>
    <mergeCell ref="A1:A2"/>
    <mergeCell ref="B1:H1"/>
    <mergeCell ref="B2:H2"/>
    <mergeCell ref="B3:H3"/>
    <mergeCell ref="A4:A30"/>
    <mergeCell ref="B4:H4"/>
    <mergeCell ref="B5:H5"/>
    <mergeCell ref="B6:H6"/>
    <mergeCell ref="B7:H7"/>
    <mergeCell ref="B8:H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190</v>
      </c>
      <c r="B1" s="1" t="s">
        <v>1</v>
      </c>
    </row>
    <row r="2" spans="1:2" x14ac:dyDescent="0.25">
      <c r="A2" s="8"/>
      <c r="B2" s="1" t="s">
        <v>2</v>
      </c>
    </row>
    <row r="3" spans="1:2" x14ac:dyDescent="0.25">
      <c r="A3" s="4" t="s">
        <v>190</v>
      </c>
      <c r="B3" s="5"/>
    </row>
    <row r="4" spans="1:2" x14ac:dyDescent="0.25">
      <c r="A4" s="32" t="s">
        <v>190</v>
      </c>
      <c r="B4" s="11" t="s">
        <v>191</v>
      </c>
    </row>
    <row r="5" spans="1:2" ht="15.75" x14ac:dyDescent="0.25">
      <c r="A5" s="32"/>
      <c r="B5" s="12"/>
    </row>
    <row r="6" spans="1:2" ht="319.5" x14ac:dyDescent="0.25">
      <c r="A6" s="32"/>
      <c r="B6" s="13" t="s">
        <v>192</v>
      </c>
    </row>
    <row r="7" spans="1:2" ht="15.75" x14ac:dyDescent="0.25">
      <c r="A7" s="32"/>
      <c r="B7" s="19"/>
    </row>
    <row r="8" spans="1:2" x14ac:dyDescent="0.25">
      <c r="A8" s="32"/>
      <c r="B8" s="42" t="s">
        <v>193</v>
      </c>
    </row>
    <row r="9" spans="1:2" ht="15.75" x14ac:dyDescent="0.25">
      <c r="A9" s="32"/>
      <c r="B9" s="12"/>
    </row>
    <row r="10" spans="1:2" ht="128.25" x14ac:dyDescent="0.25">
      <c r="A10" s="32"/>
      <c r="B10" s="13" t="s">
        <v>194</v>
      </c>
    </row>
    <row r="11" spans="1:2" ht="15.75" x14ac:dyDescent="0.25">
      <c r="A11" s="32"/>
      <c r="B11" s="12"/>
    </row>
    <row r="12" spans="1:2" ht="102.75" x14ac:dyDescent="0.25">
      <c r="A12" s="32"/>
      <c r="B12" s="13" t="s">
        <v>195</v>
      </c>
    </row>
    <row r="13" spans="1:2" ht="15.75" x14ac:dyDescent="0.25">
      <c r="A13" s="32"/>
      <c r="B13" s="12"/>
    </row>
    <row r="14" spans="1:2" x14ac:dyDescent="0.25">
      <c r="A14" s="32"/>
      <c r="B14" s="42" t="s">
        <v>196</v>
      </c>
    </row>
    <row r="15" spans="1:2" ht="15.75" x14ac:dyDescent="0.25">
      <c r="A15" s="32"/>
      <c r="B15" s="12"/>
    </row>
    <row r="16" spans="1:2" ht="306.75" x14ac:dyDescent="0.25">
      <c r="A16" s="32"/>
      <c r="B16" s="13" t="s">
        <v>197</v>
      </c>
    </row>
    <row r="17" spans="1:2" ht="15.75" x14ac:dyDescent="0.25">
      <c r="A17" s="32"/>
      <c r="B17" s="12"/>
    </row>
    <row r="18" spans="1:2" ht="268.5" x14ac:dyDescent="0.25">
      <c r="A18" s="32"/>
      <c r="B18" s="13" t="s">
        <v>198</v>
      </c>
    </row>
    <row r="19" spans="1:2" ht="15.75" x14ac:dyDescent="0.25">
      <c r="A19" s="32"/>
      <c r="B19" s="12"/>
    </row>
    <row r="20" spans="1:2" ht="192" x14ac:dyDescent="0.25">
      <c r="A20" s="32"/>
      <c r="B20" s="13" t="s">
        <v>199</v>
      </c>
    </row>
    <row r="21" spans="1:2" x14ac:dyDescent="0.25">
      <c r="A21" s="32"/>
      <c r="B21" s="30"/>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CONDENSED_CONSOLIDATED_INCOME_</vt:lpstr>
      <vt:lpstr>CONDENSED_CONSOLIDATED_STATEME</vt:lpstr>
      <vt:lpstr>CONDENSED_CONSOLIDATED_STATEME1</vt:lpstr>
      <vt:lpstr>CONDENSED_CONSOLIDATED_STATEME2</vt:lpstr>
      <vt:lpstr>ORGANIZATION_AND_BUSINESS_OPER</vt:lpstr>
      <vt:lpstr>BASIS_OF_PRESENTATION</vt:lpstr>
      <vt:lpstr>USE_OF_ESTIMATES</vt:lpstr>
      <vt:lpstr>ACQUISITIONS</vt:lpstr>
      <vt:lpstr>LOSS_ON_DECONSOLIDATION_OF_SUB</vt:lpstr>
      <vt:lpstr>FAIR_VALUE_MEASUREMENTS</vt:lpstr>
      <vt:lpstr>LONGTERM_DEBT</vt:lpstr>
      <vt:lpstr>GOVERNMENT_GRANTS</vt:lpstr>
      <vt:lpstr>EQUITY</vt:lpstr>
      <vt:lpstr>NET_INCOME_LOSS_PER_SHARE</vt:lpstr>
      <vt:lpstr>SEGMENT_REPORTING</vt:lpstr>
      <vt:lpstr>COMMITMENTS_AND_CONTINGENCIES</vt:lpstr>
      <vt:lpstr>ORGANIZATION_AND_BUSINESS_OPER1</vt:lpstr>
      <vt:lpstr>FAIR_VALUE_MEASUREMENTS_Tables</vt:lpstr>
      <vt:lpstr>LONGTERM_DEBT_Tables</vt:lpstr>
      <vt:lpstr>EQUITY_Tables</vt:lpstr>
      <vt:lpstr>NET_INCOME_LOSS_PER_SHARE_Tabl</vt:lpstr>
      <vt:lpstr>SEGMENT_REPORTING_Tables</vt:lpstr>
      <vt:lpstr>BASIS_OF_PRESENATION_Details</vt:lpstr>
      <vt:lpstr>ACQUISITIONS_Details</vt:lpstr>
      <vt:lpstr>LOSS_ON_DECONSOLIDATION_OF_SUB1</vt:lpstr>
      <vt:lpstr>FAIR_VALUE_MEASUREMENTS_Detail</vt:lpstr>
      <vt:lpstr>LONGTERM_DEBT_Details</vt:lpstr>
      <vt:lpstr>GOVERNMENT_GRANTS_Details</vt:lpstr>
      <vt:lpstr>EQUITY_Details</vt:lpstr>
      <vt:lpstr>NET_INCOME_LOSS_PER_SHARE_Deta</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2015-05-06T20:08:23Z</dcterms:created>
  <dcterms:modified xsi:type="dcterms:W3CDTF">2015-05-06T20:08:23Z</dcterms:modified>
</cp:coreProperties>
</file>