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 sheetId="57" r:id="rId5"/>
    <sheet name="CONSOLIDATED_BALANCE_SHEET_Par" sheetId="58" r:id="rId6"/>
    <sheet name="CONSOLIDATED_STATEMENT_OF_CASH" sheetId="7" r:id="rId7"/>
    <sheet name="Consolidated_Financial_Informa" sheetId="59" r:id="rId8"/>
    <sheet name="Special_Gains_and_Charges" sheetId="60" r:id="rId9"/>
    <sheet name="Acquisitions_and_Dispositions" sheetId="61" r:id="rId10"/>
    <sheet name="Balance_Sheet_Information" sheetId="62" r:id="rId11"/>
    <sheet name="Debt_and_Interest" sheetId="63" r:id="rId12"/>
    <sheet name="Goodwill_and_Other_Intangible_" sheetId="64" r:id="rId13"/>
    <sheet name="Fair_Value_Measurements" sheetId="65" r:id="rId14"/>
    <sheet name="Derivatives_and_Hedging_Transa" sheetId="66" r:id="rId15"/>
    <sheet name="Other_Comprehensive_Income_Inf" sheetId="67" r:id="rId16"/>
    <sheet name="Shareholders_Equity" sheetId="68" r:id="rId17"/>
    <sheet name="Earnings_Attributable_to_Ecola" sheetId="69" r:id="rId18"/>
    <sheet name="Income_Taxes" sheetId="70" r:id="rId19"/>
    <sheet name="Pension_and_Postretirement_Pla" sheetId="71" r:id="rId20"/>
    <sheet name="Operating_Segments" sheetId="72" r:id="rId21"/>
    <sheet name="Commitments_and_Contingencies" sheetId="73" r:id="rId22"/>
    <sheet name="New_Accounting_Pronouncements" sheetId="74" r:id="rId23"/>
    <sheet name="Special_Gains_and_Charges_Tabl" sheetId="75" r:id="rId24"/>
    <sheet name="Acquisitions_and_Dispositions_" sheetId="76" r:id="rId25"/>
    <sheet name="Balance_Sheet_Information_Tabl" sheetId="77" r:id="rId26"/>
    <sheet name="Debt_and_Interest_Tables" sheetId="78" r:id="rId27"/>
    <sheet name="Goodwill_and_Other_Intangible_1" sheetId="79" r:id="rId28"/>
    <sheet name="Fair_Value_Measurements_Tables" sheetId="80" r:id="rId29"/>
    <sheet name="Derivatives_and_Hedging_Transa1" sheetId="81" r:id="rId30"/>
    <sheet name="Other_Comprehensive_Income_Inf1" sheetId="82" r:id="rId31"/>
    <sheet name="Earnings_Attributable_to_Ecola1" sheetId="83" r:id="rId32"/>
    <sheet name="Pension_and_Postretirement_Pla1" sheetId="84" r:id="rId33"/>
    <sheet name="Operating_Segments_Tables" sheetId="85" r:id="rId34"/>
    <sheet name="New_Accounting_Pronouncements_" sheetId="86" r:id="rId35"/>
    <sheet name="Special_Gains_and_Charges_Deta" sheetId="36" r:id="rId36"/>
    <sheet name="Special_Gains_and_Charges_Deta1" sheetId="87" r:id="rId37"/>
    <sheet name="Acquisitions_and_Dispositions_1" sheetId="88" r:id="rId38"/>
    <sheet name="Acquisitions_and_Dispositions_2" sheetId="39" r:id="rId39"/>
    <sheet name="Balance_Sheet_Information_Deta" sheetId="89" r:id="rId40"/>
    <sheet name="Debt_and_Interest_Details" sheetId="41" r:id="rId41"/>
    <sheet name="Debt_and_Interest_Details_2" sheetId="90" r:id="rId42"/>
    <sheet name="Goodwill_and_Other_Intangible_2" sheetId="91" r:id="rId43"/>
    <sheet name="Fair_Value_Measurements_Detail" sheetId="92" r:id="rId44"/>
    <sheet name="Fair_Value_Measurements_Detail1" sheetId="45" r:id="rId45"/>
    <sheet name="Fair_Value_Measurements_Detail2" sheetId="93" r:id="rId46"/>
    <sheet name="Derivatives_and_Hedging_Transa2" sheetId="94" r:id="rId47"/>
    <sheet name="Derivatives_and_Hedging_Transa3" sheetId="95" r:id="rId48"/>
    <sheet name="Derivatives_and_Hedging_Transa4" sheetId="96" r:id="rId49"/>
    <sheet name="Other_Comprehensive_Income_Inf2" sheetId="50" r:id="rId50"/>
    <sheet name="Shareholders_Equity_Details" sheetId="51" r:id="rId51"/>
    <sheet name="Earnings_Attributable_to_Ecola2" sheetId="52" r:id="rId52"/>
    <sheet name="Income_Taxes_Details" sheetId="53" r:id="rId53"/>
    <sheet name="Pension_and_Postretirement_Pla2" sheetId="54" r:id="rId54"/>
    <sheet name="Operating_Segments_Details" sheetId="97" r:id="rId55"/>
    <sheet name="Commitments_and_Contingencies_" sheetId="98"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<sst xmlns="http://schemas.openxmlformats.org/spreadsheetml/2006/main" count="3503" uniqueCount="977">
  <si>
    <t>Document and Entity Information</t>
  </si>
  <si>
    <t>3 Months Ended</t>
  </si>
  <si>
    <t>Mar. 31, 2015</t>
  </si>
  <si>
    <t>Entity Registrant Name</t>
  </si>
  <si>
    <t>ECOLAB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</si>
  <si>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</si>
  <si>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</si>
  <si>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</si>
  <si>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</si>
  <si>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</si>
  <si>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</si>
  <si>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</si>
  <si>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</si>
  <si>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</si>
  <si>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</si>
  <si>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</si>
  <si>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</si>
  <si>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</si>
  <si>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</si>
  <si>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 OF INCOME (USD $)</t>
  </si>
  <si>
    <t>In Millions, except Per Share data, unless otherwise specified</t>
  </si>
  <si>
    <t>Mar. 31, 2014</t>
  </si>
  <si>
    <t>CONSOLIDATED STATEMENT OF INCOME</t>
  </si>
  <si>
    <t>Net sales</t>
  </si>
  <si>
    <t>Cost of sales (including special charges of $0.6 in 2015 and $6.0 in 2014)</t>
  </si>
  <si>
    <t>Selling, general and administrative expenses</t>
  </si>
  <si>
    <t>Special (gains) and charges</t>
  </si>
  <si>
    <t>Operating income</t>
  </si>
  <si>
    <t>Interest expense, net</t>
  </si>
  <si>
    <t>Income before income taxes</t>
  </si>
  <si>
    <t>Provision for income taxes</t>
  </si>
  <si>
    <t>Net income including noncontrolling interest</t>
  </si>
  <si>
    <t>Less: Net income attributable to noncontrolling interest</t>
  </si>
  <si>
    <t>Net income attributable to Ecolab</t>
  </si>
  <si>
    <t>Earnings attributable to Ecolab per common share</t>
  </si>
  <si>
    <t>Basic (in dollars per share)</t>
  </si>
  <si>
    <t>Diluted (in dollars per share)</t>
  </si>
  <si>
    <t>Dividends declared per common share (in dollars per share)</t>
  </si>
  <si>
    <t>Weighted-average common shares outstanding</t>
  </si>
  <si>
    <t>Basic (in shares)</t>
  </si>
  <si>
    <t>Diluted (in shares)</t>
  </si>
  <si>
    <t>CONSOLIDATED STATEMENT OF INCOME (Parenthetical) (USD $)</t>
  </si>
  <si>
    <t>In Millions, unless otherwise specified</t>
  </si>
  <si>
    <t>Special charges</t>
  </si>
  <si>
    <t>Cost of sales</t>
  </si>
  <si>
    <t>CONSOLIDATED STATEMENT OF COMPREHENSIVE INCOME (LOSS) (USD $)</t>
  </si>
  <si>
    <t>CONSOLIDATED STATEMENT OF COMPREHENSIVE INCOME (LOSS)</t>
  </si>
  <si>
    <t>Foreign currency translation adjustments</t>
  </si>
  <si>
    <t>Foreign currency translation</t>
  </si>
  <si>
    <t>Gain (loss) on net investment hedges</t>
  </si>
  <si>
    <t>Total foreign currency translation adjustments</t>
  </si>
  <si>
    <t>Derivatives and hedging instruments</t>
  </si>
  <si>
    <t>Pension and postretirement benefits</t>
  </si>
  <si>
    <t>Amortization of net actuarial loss and prior service cost included in net periodic pension and postretirement costs</t>
  </si>
  <si>
    <t>Subtotal</t>
  </si>
  <si>
    <t>Total comprehensive income (loss), including noncontrolling interest</t>
  </si>
  <si>
    <t>Less: Comprehensive income attributable to noncontrolling interest</t>
  </si>
  <si>
    <t>Comprehensive income (loss) attributable to Ecolab</t>
  </si>
  <si>
    <t>CONSOLIDATED BALANCE SHEET (USD $)</t>
  </si>
  <si>
    <t>Dec. 31, 2014</t>
  </si>
  <si>
    <t>Current assets</t>
  </si>
  <si>
    <t>Cash and cash equivalents</t>
  </si>
  <si>
    <t>Accounts receivable, net</t>
  </si>
  <si>
    <t>Inventories</t>
  </si>
  <si>
    <t>Deferred income taxes</t>
  </si>
  <si>
    <t>Other current assets</t>
  </si>
  <si>
    <t>Total current assets</t>
  </si>
  <si>
    <t>Property, plant and equipment, net</t>
  </si>
  <si>
    <t>Goodwill</t>
  </si>
  <si>
    <t>Other intangible assets, net</t>
  </si>
  <si>
    <t>Other assets</t>
  </si>
  <si>
    <t>Total assets</t>
  </si>
  <si>
    <t>Current liabilities</t>
  </si>
  <si>
    <t>Short-term debt</t>
  </si>
  <si>
    <t>Accounts payable</t>
  </si>
  <si>
    <t>Compensation and benefits</t>
  </si>
  <si>
    <t>Income taxes</t>
  </si>
  <si>
    <t>Other current liabilities</t>
  </si>
  <si>
    <t>Total current liabilities</t>
  </si>
  <si>
    <t>Long-term debt</t>
  </si>
  <si>
    <t>Postretirement health care and pension benefits</t>
  </si>
  <si>
    <t>Other liabilities</t>
  </si>
  <si>
    <t>Total liabilities</t>
  </si>
  <si>
    <t>Equity</t>
  </si>
  <si>
    <t>Common stock</t>
  </si>
  <si>
    <t>[1]</t>
  </si>
  <si>
    <t>Additional paid-in capital</t>
  </si>
  <si>
    <t>Retained earnings</t>
  </si>
  <si>
    <t>Accumulated other comprehensive loss</t>
  </si>
  <si>
    <t>Treasury stock</t>
  </si>
  <si>
    <t>Total Ecolab shareholders' equity</t>
  </si>
  <si>
    <t>Noncontrolling interest</t>
  </si>
  <si>
    <t>Total equity</t>
  </si>
  <si>
    <t>Total liabilities and equity</t>
  </si>
  <si>
    <t>Common stock, 800 million shares authorized, $1.00 par value per share, 297.8 million shares outstanding at March 31, 2015, 299.9 million shares outstanding at December 31, 2014. Shares outstanding are net of treasury stock.</t>
  </si>
  <si>
    <t>CONSOLIDATED BALANCE SHEET (Parenthetical) (USD $)</t>
  </si>
  <si>
    <t>CONSOLIDATED BALANCE SHEET</t>
  </si>
  <si>
    <t>Common stock, shares authorized</t>
  </si>
  <si>
    <t>Common stock, par value per share (in dollars per share)</t>
  </si>
  <si>
    <t>Common stock, shares outstanding</t>
  </si>
  <si>
    <t>CONSOLIDATED STATEMENT OF CASH FLOWS (USD $)</t>
  </si>
  <si>
    <t>OPERATING ACTIVITIES</t>
  </si>
  <si>
    <t>Adjustments to reconcile net income including noncontrolling interest to cash provided by operating activities:</t>
  </si>
  <si>
    <t>Depreciation</t>
  </si>
  <si>
    <t>Amortization</t>
  </si>
  <si>
    <t>Share-based compensation expense</t>
  </si>
  <si>
    <t>Excess tax benefits from share-based payment arrangements</t>
  </si>
  <si>
    <t>Pension and postretirement plan contributions</t>
  </si>
  <si>
    <t>Pension and postretirement plan expense</t>
  </si>
  <si>
    <t>Restructuring, net of cash paid</t>
  </si>
  <si>
    <t>Other, net</t>
  </si>
  <si>
    <t>Changes in operating assets and liabilities, net of effect of acquisitions:</t>
  </si>
  <si>
    <t>Accounts receivable</t>
  </si>
  <si>
    <t>Cash provided by operating activities</t>
  </si>
  <si>
    <t>INVESTING ACTIVITIES</t>
  </si>
  <si>
    <t>Capital expenditures</t>
  </si>
  <si>
    <t>Capitalized software expenditures</t>
  </si>
  <si>
    <t>Property and other assets sold</t>
  </si>
  <si>
    <t>Acquisitions and investments in affiliates, net of cash acquired</t>
  </si>
  <si>
    <t>Release from acquisition related escrow</t>
  </si>
  <si>
    <t>Cash used for investing activities</t>
  </si>
  <si>
    <t>FINANCING ACTIVITIES</t>
  </si>
  <si>
    <t>Net issuances (repayments) of commercial paper and notes payable</t>
  </si>
  <si>
    <t>Long-term debt borrowings</t>
  </si>
  <si>
    <t>Long-term debt repayments</t>
  </si>
  <si>
    <t>Reacquired shares</t>
  </si>
  <si>
    <t>Dividends paid</t>
  </si>
  <si>
    <t>Exercise of employee stock options</t>
  </si>
  <si>
    <t>Acquisition related liabilities and contingent consideration</t>
  </si>
  <si>
    <t>Cash provided by (used for) financing activities</t>
  </si>
  <si>
    <t>Effect of exchange rate changes on cash and cash equivalents</t>
  </si>
  <si>
    <t>Increase (decrease) in cash and cash equivalents</t>
  </si>
  <si>
    <t>Cash and cash equivalents, beginning of period</t>
  </si>
  <si>
    <t>Cash and cash equivalents, end of period</t>
  </si>
  <si>
    <t>Consolidated Financial Information</t>
  </si>
  <si>
    <r>
      <t>1.</t>
    </r>
    <r>
      <rPr>
        <u/>
        <sz val="10"/>
        <color theme="1"/>
        <rFont val="Times New Roman"/>
        <family val="1"/>
      </rPr>
      <t>Consolidated Financial Information</t>
    </r>
  </si>
  <si>
    <t>The unaudited condensed consolidated financial information for the first quarter ended March 31, 2015 and 2014 reflect, in the opinion of company management, all adjustments necessary for a fair presentation of the financial position, results of operations, comprehensive income and cash flows of Ecolab Inc. (“Ecolab” or “the company”) for the interim periods presented. Any adjustments consist of normal, recurring items.</t>
  </si>
  <si>
    <t>The financial results for any interim period are not necessarily indicative of results for the full year. The consolidated balance sheet data as of December 31, 2014 was derived from the audited consolidated financial statements, but does not include all disclosures required by accounting principles generally accepted in the United States of America. The unaudited consolidated financial information should be read in conjunction with the consolidated financial statements and notes thereto incorporated in the company’s Annual Report on Form 10-K for the year ended December 31, 2014.</t>
  </si>
  <si>
    <t>With respect to the unaudited financial information of the company for the first quarter ended March 31, 2015 and 2014 included in this Form 10-Q, PricewaterhouseCoopers LLP reported that they have applied limited procedures in accordance with professional standards for a review of such information. Their separate report dated May 7, 2015 appearing herein states that they did not audit and they do not express an opinion on that unaudited financial information. Accordingly, the degree of reliance on their report on such information should be restricted in light of the limited nature of the review procedures applied. PricewaterhouseCoopers LLP is not subject to the liability provisions of Section 11 of the Securities Act of 1933, as amended (the “Act”), for their report on the unaudited financial information because that report is not a “report” or a “part” of a registration statement prepared or certified by PricewaterhouseCoopers LLP within the meaning of Sections 7 and 11 of the Act.</t>
  </si>
  <si>
    <t>Special (Gains) and Charges</t>
  </si>
  <si>
    <r>
      <t>2.</t>
    </r>
    <r>
      <rPr>
        <u/>
        <sz val="10"/>
        <color theme="1"/>
        <rFont val="Times New Roman"/>
        <family val="1"/>
      </rPr>
      <t>Special (Gains) and Charges</t>
    </r>
  </si>
  <si>
    <t>Special (gains) and charges reported on the Consolidated Statement of Income include the following:</t>
  </si>
  <si>
    <t>First Quarter Ended</t>
  </si>
  <si>
    <t>March 31</t>
  </si>
  <si>
    <t>(millions)</t>
  </si>
  <si>
    <t>Restructuring charges</t>
  </si>
  <si>
    <t>$</t>
  </si>
  <si>
    <t>Champion acquisition and integration costs</t>
  </si>
  <si>
    <t>Nalco merger and integration costs</t>
  </si>
  <si>
    <t>Other gains</t>
  </si>
  <si>
    <t>—</t>
  </si>
  <si>
    <t>(0.8</t>
  </si>
  <si>
    <t>)</t>
  </si>
  <si>
    <t>Total special (gains) and charges</t>
  </si>
  <si>
    <t>For segment reporting purposes, special (gains) and charges are included in the Corporate segment, which is consistent with the company’s internal management reporting.</t>
  </si>
  <si>
    <t>Restructuring Charges</t>
  </si>
  <si>
    <t>The company’s restructuring activities are associated with plans to enhance its efficiency and effectiveness and sharpen its competitiveness. Its restructuring plans include net costs associated with significant actions involving employee-related severance charges, contract termination costs and asset write-downs and disposals. Employee termination costs are largely based on policies and severance plans, and include personnel reductions and related costs for severance, benefits and outplacement services. These charges are reflected in the quarter when the actions are probable and the amounts are estimable, which typically is when management approves the actions. Contract termination costs include charges to terminate leases prior to the end of their respective terms and other contract terminations. Asset write-downs and disposals include leasehold improvement write-downs, other asset write-downs associated with combining operations and disposal of assets.</t>
  </si>
  <si>
    <t>Restructuring charges have been included as a component of both cost of sales and special (gains) and charges within the Consolidated Statement of Income. Amounts included within cost of sales include supply chain related severance and other asset write-downs associated with combining operations. Restructuring liabilities have been classified as a component of both other current and other non-current liabilities on the Consolidated Balance Sheet.</t>
  </si>
  <si>
    <t>Energy Restructuring Plan</t>
  </si>
  <si>
    <t>In April 2013, following the completion of the acquisition of privately held Champion Technologies and its related company Corsicana Technologies (collectively “Champion”), the company commenced plans to undertake restructuring and other cost-saving actions to realize its acquisition-related cost synergies as well as streamline and strengthen Ecolab’s position in the global energy market (the “Energy Restructuring Plan”). Actions associated with the acquisition to improve the effectiveness and efficiency of the business include a reduction of the combined business’s current global workforce. Actions also include leveraging and simplifying its global supply chain, including the reduction of plant, distribution center and redundant facility locations and product line optimization.</t>
  </si>
  <si>
    <t>The company expects to incur total pre-tax restructuring charges of approximately $80 million ($55 million after tax). The restructuring charges are expected to be substantially complete by the end of 2015, although certain actions will likely continue into 2016. Approximately $40 million ($25 million after tax) of charges are expected to be incurred in 2015. The company anticipates that approximately two-thirds of the remaining Energy Plan pre-tax charges will represent cash expenditures. No decisions have been made for any asset disposals and estimates could vary depending on the actual actions taken.</t>
  </si>
  <si>
    <t>The company recorded restructuring charges related to the Energy Restructuring Plan of $1.0 million ($0.8 million after tax) and $4.9 million ($3.0 million after tax) during the first quarter of 2015 and 2014, respectively.</t>
  </si>
  <si>
    <t>Restructuring charges and activity related to the Energy Restructuring Plan since inception of the underlying actions include the following:</t>
  </si>
  <si>
    <t>Energy Restructuring Plan</t>
  </si>
  <si>
    <t>Employee</t>
  </si>
  <si>
    <t>Termination</t>
  </si>
  <si>
    <t>Asset</t>
  </si>
  <si>
    <t>Costs</t>
  </si>
  <si>
    <t>Disposals</t>
  </si>
  <si>
    <t>Other</t>
  </si>
  <si>
    <t>Total</t>
  </si>
  <si>
    <t>2013 - 2014 Activity:</t>
  </si>
  <si>
    <t>Recorded expense and accrual</t>
  </si>
  <si>
    <t>Cash payments</t>
  </si>
  <si>
    <t>(29.6</t>
  </si>
  <si>
    <t>(1.8</t>
  </si>
  <si>
    <t>(31.4</t>
  </si>
  <si>
    <t>Non-cash charges</t>
  </si>
  <si>
    <t>(4.2</t>
  </si>
  <si>
    <t>Effect of foreign currency translation</t>
  </si>
  <si>
    <t>Restructuring liability, December 31, 2014</t>
  </si>
  <si>
    <t>2015 Activity:</t>
  </si>
  <si>
    <t>(0.2</t>
  </si>
  <si>
    <t>Cash activity</t>
  </si>
  <si>
    <t>(0.4</t>
  </si>
  <si>
    <t>(3.6</t>
  </si>
  <si>
    <t>Restructuring liability, March 31, 2015</t>
  </si>
  <si>
    <t>As shown in the previous table, cash activity under the Energy Restructuring Plan resulted in net cash proceeds of $3.2 million during the first quarter of 2015, primarily from the sale of facilities. Cash payments from 2013 through 2014 were $31.4 million. The majority of cash payments under this plan are related to severance, with the current accrual expected to be paid over a period of a few months to several quarters.</t>
  </si>
  <si>
    <t>Combined Restructuring Plan</t>
  </si>
  <si>
    <t>In February 2011, the company commenced a comprehensive plan to substantially improve the efficiency and effectiveness of its European business, as well as undertake certain restructuring activities outside of Europe, historically referred to as the “2011 Restructuring Plan”.</t>
  </si>
  <si>
    <t>Additionally, in January 2012, following the merger with Nalco, the company formally commenced plans to undertake restructuring actions related to the reduction of its global workforce and optimization of its supply chain and office facilities, including planned reductions of plant and distribution center locations, historically referred to as the “Merger Restructuring Plan”.</t>
  </si>
  <si>
    <t>During the first quarter of 2013, the company determined that the objectives of the plans discussed above were aligned, and consequently, the previously separate restructuring plans were combined into one plan.</t>
  </si>
  <si>
    <t>The combined restructuring plan (the “Combined Plan”) combines opportunities and initiatives from both plans and continues to follow the original format of the Merger Restructuring Plan by focusing on global actions related to optimization of the supply chain and office facilities, including reductions of the global workforce, plant and distribution center locations.</t>
  </si>
  <si>
    <t>The total pre-tax restructuring charges under the Combined Plan are expected to be approximately $400 million ($300 million after tax), which includes a small increase from the fourth quarter of 2014. The restructuring charges are expected to be substantially complete by the end of 2015, although certain actions will likely continue into 2016. Approximately $50 million ($40 million after tax) of charges are expected to be incurred in 2015. The company anticipates that approximately two-thirds of the remaining Combined Plan pre-tax charges will represent net cash expenditures. No decisions have been made regarding any additional non-cash charges and estimates could vary depending on the actual actions taken.</t>
  </si>
  <si>
    <t>The company recorded restructuring charges related to the Combined Plan of $1.7 million ($0.8 million after tax) and $23.7 million ($19.8 million after tax), during the first quarter of 2015 and 2014, respectively.</t>
  </si>
  <si>
    <t>Restructuring charges and activity related to the Combined Plan since inception of the underlying actions include the following:</t>
  </si>
  <si>
    <t>Combined Plan</t>
  </si>
  <si>
    <t>2011 - 2014 Activity:</t>
  </si>
  <si>
    <t>Recorded net expense and accrual</t>
  </si>
  <si>
    <t>(1.2</t>
  </si>
  <si>
    <t>Net cash payments</t>
  </si>
  <si>
    <t>(242.4</t>
  </si>
  <si>
    <t>(30.3</t>
  </si>
  <si>
    <t>(261.0</t>
  </si>
  <si>
    <t>Non-cash net charges</t>
  </si>
  <si>
    <t>(10.5</t>
  </si>
  <si>
    <t>(4.3</t>
  </si>
  <si>
    <t>(14.8</t>
  </si>
  <si>
    <t>(1.9</t>
  </si>
  <si>
    <t>(7.2</t>
  </si>
  <si>
    <t>(4.4</t>
  </si>
  <si>
    <t>(11.4</t>
  </si>
  <si>
    <t>(0.3</t>
  </si>
  <si>
    <t>(4.6</t>
  </si>
  <si>
    <t>As shown in the previous table, net cash payments under the Combined Plan were $11.4 million during the first quarter of 2015 and $261.0 million from 2011 through 2014. The majority of cash payments under this plan are related to severance, with the current accrual expected to be paid over a period of a few months to several quarters.</t>
  </si>
  <si>
    <t>Non-restructuring Special (Gains) and Charges</t>
  </si>
  <si>
    <t>As a result of the Champion acquisition completed in 2013, the company incurred charges of $5.2 million ($3.2 million after tax) and $6.5 million ($4.1 million after tax) during the first quarter of 2015 and 2014, respectively. Champion related special charges for 2015 and 2014 include integration costs and have been included as a component of special (gains) and charges on the Consolidated Statement of Income.</t>
  </si>
  <si>
    <t>As a result of the Nalco merger completed in 2011, the company incurred net charges of $0.5 million ($0.5 million after tax) and $1.3 million ($0.9 million after tax) during the first quarter of 2015 and 2014, respectively. Nalco related special charges for 2015 and 2014 include integration costs and have been included as a component of special (gains) and charges on the Consolidated Statement of Income.</t>
  </si>
  <si>
    <t>Venezuelan currency devaluation</t>
  </si>
  <si>
    <t>Venezuela is a country experiencing a highly inflationary economy as defined under U.S. GAAP. As a result, the U.S. dollar is the functional currency for the company’s subsidiaries in Venezuela. Any currency remeasurement adjustments for non-dollar denominated monetary assets and liabilities held by the company’s subsidiaries and other transactional foreign exchange gains and losses are reflected in earnings.</t>
  </si>
  <si>
    <t>In 2013, the Venezuelan government established a new foreign exchange mechanism known as the Complementary System of Foreign Currency Acquirement (“SICAD 1”). It operates similar to an auction system and allows entities to exchange a limited number of Bolivar Fuertes (“bolivars”) for U.S. dollars at a bid rate established via weekly auctions. As of February 28, 2015, the fiscal quarter end for the company’s international operations, the SICAD 1 exchange rate closed at 12.0 bolivars to 1 U.S. dollar. The company does not use the SICAD 1 rate or expect to use the SICAD 1 currency exchange mechanism.</t>
  </si>
  <si>
    <t>In January 2014, the Venezuelan government announced the replacement of the Commission for the Administration of Foreign Exchange (“CADIVI”) with a new foreign currency administration, the National Center for Foreign Commerce (“CENCOEX”), which did not impact the fixed currency exchange rate of 6.30 bolivars to 1 U.S. dollar. In March 2014, the Venezuelan government introduced an additional currency exchange auction mechanism (“SICAD 2”), which operated similar to SICAD 1. In February 2015, SICAD 2 was replaced by a free-floating rate, the Marginal Currency System (“SIMADI”), with an exchange rate at February 28, 2015 of 176.62 bolivars to 1 U.S. dollar.</t>
  </si>
  <si>
    <t>During the first quarter of 2015, the company continued to transact business across its operating units at the CENCOEX fixed currency exchange rate of 6.30 bolivars to 1 U.S. dollar, including with Petróleos de Venezuela (“PDVSA”), the Venezuelan state-owned oil and natural gas company. As the fixed currency exchange rate of 6.30 bolivars to 1 U.S. dollar remained legally available to the company and it continued to transact at this rate, the company remeasured the net monetary assets of its Venezuelan subsidiaries at this rate throughout the first quarter of 2015. The company continues to monitor the complex economic and political conditions with respect to its operating units in Venezuela.</t>
  </si>
  <si>
    <t>As of February 28, 2015, the company had $120 million of net monetary assets denominated in bolivars that were required to be remeasured to U.S. dollars. As of February 28, 2015, the company had other net assets in Venezuela of $115 million, largely comprised of accounts receivable (denominated in U.S. dollars), inventory, property, plant and equipment and other intangible assets, excluding goodwill. Net sales within Venezuela are approximately 2% of the company’s consolidated net sales. Assets held in Venezuela at February 28, 2015 represented less than 2% of the company’s consolidated assets.</t>
  </si>
  <si>
    <t>Acquisitions and Dispositions</t>
  </si>
  <si>
    <r>
      <t>3.</t>
    </r>
    <r>
      <rPr>
        <u/>
        <sz val="10"/>
        <color theme="1"/>
        <rFont val="Times New Roman"/>
        <family val="1"/>
      </rPr>
      <t>Acquisitions and Dispositions</t>
    </r>
  </si>
  <si>
    <t>Acquisitions</t>
  </si>
  <si>
    <t>2015 Activity</t>
  </si>
  <si>
    <t>During the first quarter of 2015, the company completed two business combination transactions. In addition, one transaction was completed subsequent to the end of the first quarter.</t>
  </si>
  <si>
    <t>In December 2014, subsequent to the company’s fiscal year end for international operations, the company entered into a licensing agreement and business acquisition with Aseptix Health Sciences NV. With pre-acquisition sales of less than $1 million, the acquired business became part of the company’s Global Institutional segment during the first quarter of 2015.</t>
  </si>
  <si>
    <t>Also in December 2014, subsequent to the company’s fiscal year end for international operations, the company acquired Commercial Pest Control Pty Ltd, an Australian commercial pest control company. With pre-acquisition sales of less than $1 million, the acquired business became part of the company’s Other segment during the first quarter of 2015.</t>
  </si>
  <si>
    <t>Subsequent to the company’s fiscal quarter end for international operations, the company acquired certain assets from Clariant AG, based in Brazil and Argentina. With pre-acquisition annual sales of approximately $4 million, the acquired business will become part of the company’s Global Industrial segment during the second quarter of 2015.</t>
  </si>
  <si>
    <t>2014 Activity</t>
  </si>
  <si>
    <t>During the first quarter of 2014, the company completed the acquisition of AkzoNobel’s Purate business (“Purate”). Headquartered in Sweden, Purate specializes in global antimicrobial water treatment. Pre-acquisition annual sales of the business were approximately $23 million. The acquired business became part of the company’s Global Industrial segment during the first quarter of 2014.</t>
  </si>
  <si>
    <t>Acquisition summary</t>
  </si>
  <si>
    <t>Acquisitions during the first three months of 2015 and all of 2014 were not material to the company’s consolidated financial statements. The aggregate purchase price of acquisitions has been reduced for any cash or cash equivalents acquired with the acquisitions. Based upon purchase price allocations, the components of the aggregate purchase prices of other completed acquisitions during the first quarter of 2015 and 2014 are shown in the following table.</t>
  </si>
  <si>
    <t>Net tangible assets acquired</t>
  </si>
  <si>
    <t>Identifiable intangible assets</t>
  </si>
  <si>
    <t>Customer relationships</t>
  </si>
  <si>
    <t>Patents</t>
  </si>
  <si>
    <t>Trademarks</t>
  </si>
  <si>
    <t>Other technology</t>
  </si>
  <si>
    <t>Total intangible assets</t>
  </si>
  <si>
    <t>Total aggregate purchase price</t>
  </si>
  <si>
    <t>(0.1</t>
  </si>
  <si>
    <t>Net cash paid for acquisitions, including contingent consideration</t>
  </si>
  <si>
    <t>The weighted average useful lives of identifiable intangible assets acquired during the first three months of 2015 and 2014, as shown in the previous table, were 11 and 10 years, respectively.</t>
  </si>
  <si>
    <t>Champion acquisition</t>
  </si>
  <si>
    <t>On April 10, 2013, the company completed its acquisition of Champion, a global energy specialty products and services company delivering its offerings to the oil and gas industry.</t>
  </si>
  <si>
    <t>During the first quarter of 2014 purchase price allocations were finalized, resulting in net adjustments of $16.9 million to the value of Champion assets acquired and liabilities assumed, with an offset to goodwill. The adjustments primarily related to estimated liabilities, updated property, plant and equipment values and deferred taxes. As the adjustments were not significant, they were recorded in 2014 and are not reflected in the 2013 Consolidated Balance Sheet.</t>
  </si>
  <si>
    <t>In accordance with the acquisition agreement, except under limited circumstances, the company was required to pay an additional amount in cash, up to $100 million in the aggregate, equal to 50% of the incremental tax on the merger consideration as a result of increases in applicable gains and investment taxes after December 31, 2012. In January 2014, in accordance with the above discussion, an additional payment of $86.4 million was made to the acquired entity’s former stockholders.</t>
  </si>
  <si>
    <t>The company deposited approximately $100 million of the original Champion purchase price consideration in an escrow account to fund post-closing adjustments to the consideration, and covenant and other indemnification obligations of the acquired entity’s former stockholders for a period of two years following the effective date of the acquisition. The potential future recovery of amounts from the escrow account by the company may be reflected within cost of sales, selling, general and administrative expenses, and/or special (gains) and charges within the Consolidated Statement of Income.</t>
  </si>
  <si>
    <t>Dispositions</t>
  </si>
  <si>
    <t>There were no business disposals during the first quarter of 2015 or 2014.</t>
  </si>
  <si>
    <t>Balance Sheet Information</t>
  </si>
  <si>
    <r>
      <t>4.</t>
    </r>
    <r>
      <rPr>
        <u/>
        <sz val="10"/>
        <color theme="1"/>
        <rFont val="Times New Roman"/>
        <family val="1"/>
      </rPr>
      <t>Balance Sheet Information</t>
    </r>
  </si>
  <si>
    <t>December 31</t>
  </si>
  <si>
    <t>Allowance for doubtful accounts</t>
  </si>
  <si>
    <t>(79.3</t>
  </si>
  <si>
    <t>(77.5</t>
  </si>
  <si>
    <t>Finished goods</t>
  </si>
  <si>
    <t>Raw materials and parts</t>
  </si>
  <si>
    <t>Inventories at FIFO cost</t>
  </si>
  <si>
    <t>Excess of FIFO cost over LIFO cost</t>
  </si>
  <si>
    <t>(24.5</t>
  </si>
  <si>
    <t>Prepaid assets</t>
  </si>
  <si>
    <t>Taxes receivable</t>
  </si>
  <si>
    <t>Derivative assets</t>
  </si>
  <si>
    <t xml:space="preserve">Property, plant and equipment, net </t>
  </si>
  <si>
    <t>Land</t>
  </si>
  <si>
    <t>Buildings and improvements</t>
  </si>
  <si>
    <t>Leasehold improvements</t>
  </si>
  <si>
    <t>Machinery and equipment</t>
  </si>
  <si>
    <t>Merchandising and customer equipment</t>
  </si>
  <si>
    <t>Capitalized software</t>
  </si>
  <si>
    <t>Construction in progress</t>
  </si>
  <si>
    <t>Accumulated depreciation</t>
  </si>
  <si>
    <t>(2,571.4</t>
  </si>
  <si>
    <t>(2,490.8</t>
  </si>
  <si>
    <t>Cost of intangible assets not subject to amortization</t>
  </si>
  <si>
    <t>Trade names</t>
  </si>
  <si>
    <t>Cost of intangible assets subject to amortization</t>
  </si>
  <si>
    <t>Accumulated amortization</t>
  </si>
  <si>
    <t>(819.2</t>
  </si>
  <si>
    <t>(794.6</t>
  </si>
  <si>
    <t>(96.1</t>
  </si>
  <si>
    <t>(91.5</t>
  </si>
  <si>
    <t>(132.2</t>
  </si>
  <si>
    <t>(124.9</t>
  </si>
  <si>
    <t>(113.1</t>
  </si>
  <si>
    <t>(107.5</t>
  </si>
  <si>
    <t>Deferred financing costs</t>
  </si>
  <si>
    <t>Pension</t>
  </si>
  <si>
    <t>Discounts and rebates</t>
  </si>
  <si>
    <t>Dividends payable</t>
  </si>
  <si>
    <t>Interest payable</t>
  </si>
  <si>
    <t>Taxes payable, other than income</t>
  </si>
  <si>
    <t>Derivative liabilities</t>
  </si>
  <si>
    <t>Restructuring</t>
  </si>
  <si>
    <t>Income taxes payable - non-current</t>
  </si>
  <si>
    <t>Unrealized gain (loss) on derivative financial instruments, net of tax</t>
  </si>
  <si>
    <t>(2.7</t>
  </si>
  <si>
    <t>Unrecognized pension and postretirement benefit expense, net of tax</t>
  </si>
  <si>
    <t>(525.8</t>
  </si>
  <si>
    <t>(552.5</t>
  </si>
  <si>
    <t>Cumulative translation, net of tax</t>
  </si>
  <si>
    <t>(666.7</t>
  </si>
  <si>
    <t>(396.7</t>
  </si>
  <si>
    <t>(1,187.4</t>
  </si>
  <si>
    <t>(951.9</t>
  </si>
  <si>
    <t>Debt and Interest</t>
  </si>
  <si>
    <r>
      <t>5.</t>
    </r>
    <r>
      <rPr>
        <u/>
        <sz val="10"/>
        <color theme="1"/>
        <rFont val="Times New Roman"/>
        <family val="1"/>
      </rPr>
      <t>Debt and Interest</t>
    </r>
  </si>
  <si>
    <t>The following table provides the components of the company’s short-term debt obligations as of March 31, 2015 and December 31, 2014.</t>
  </si>
  <si>
    <t>Commercial paper</t>
  </si>
  <si>
    <t>1,250.2 </t>
  </si>
  <si>
    <t>887.8 </t>
  </si>
  <si>
    <t>Notes payable</t>
  </si>
  <si>
    <t>31.4 </t>
  </si>
  <si>
    <t>62.1 </t>
  </si>
  <si>
    <t>Long-term debt, current maturities</t>
  </si>
  <si>
    <t>515.9 </t>
  </si>
  <si>
    <t>755.5 </t>
  </si>
  <si>
    <t>1,797.5 </t>
  </si>
  <si>
    <t>1,705.4 </t>
  </si>
  <si>
    <t>As of March 31, the company had in place a $2.0 billion multi-year credit facility which expires in December 2019. The credit facility has been established with a diverse syndicate of banks and supports the company’s $2.0 billion U.S. commercial paper program and the company’s $200 million European commercial paper program. The company’s U.S. commercial paper program, as shown in the previous table, had $1,250 million and $888 million outstanding as of March 31, 2015 and December 31, 2014, respectively.</t>
  </si>
  <si>
    <t>The following table provides the components of the company’s long-term debt obligations, including current maturities, as of March 31, 2015 and December 31, 2014.</t>
  </si>
  <si>
    <t>Maturity</t>
  </si>
  <si>
    <t>by year</t>
  </si>
  <si>
    <t>Description / 2015 Principal Amount</t>
  </si>
  <si>
    <t>Seven year 2008 senior notes ($0 million)</t>
  </si>
  <si>
    <t>Three year 2012 senior notes ($500 million)</t>
  </si>
  <si>
    <t>Term loan ($275 million)</t>
  </si>
  <si>
    <t>Series B private placement senior euro notes (€175 million)</t>
  </si>
  <si>
    <t>Five year 2011 senior notes ($1.25 billion)</t>
  </si>
  <si>
    <t>Five year 2012 senior notes ($500 million)</t>
  </si>
  <si>
    <t>Three year 2015 senior notes ($300 million)</t>
  </si>
  <si>
    <t>Series A private placement senior notes ($250 million)</t>
  </si>
  <si>
    <t>Five year 2015 senior notes ($300 million)</t>
  </si>
  <si>
    <t>Ten year 2011 senior notes ($1.25 billion)</t>
  </si>
  <si>
    <t>Series B private placement senior notes ($250 million)</t>
  </si>
  <si>
    <t>Thirty year 2011 senior notes ($750 million)</t>
  </si>
  <si>
    <t>Capital lease obligations</t>
  </si>
  <si>
    <t>Total debt</t>
  </si>
  <si>
    <t>(515.9</t>
  </si>
  <si>
    <t>(755.5</t>
  </si>
  <si>
    <t>Total long-term debt</t>
  </si>
  <si>
    <t>In January 2015, the company issued $600 million of debt securities in a public offering consisting of $300 million that mature in 2018 at a rate of 1.55% and $300 million that mature in 2020 at a rate of 2.25%. The proceeds were used to repay a portion of the company’s outstanding commercial paper and for general corporate purposes.</t>
  </si>
  <si>
    <t>The notes issued by the company in January 2015, pursuant to public debt offerings (the “Public Notes”) may be redeemed by the company at its option at redemption prices that include accrued and unpaid interest and a make-whole premium. Upon the occurrence of a change of control accompanied by a downgrade of the Public Notes below investment grade rating, within a specified time period, the company will be required to offer to repurchase the Public Notes at a price equal to 101% of the aggregate principal amount thereof, plus any accrued and unpaid interest to the date of repurchase. The Public Notes are senior unsecured and unsubordinated obligations of the company and rank equally with all other senior and unsubordinated indebtedness of the company.</t>
  </si>
  <si>
    <t>During the first quarter of 2015, the company acquired the beneficial interest in the trust owning the leased Naperville facility resulting in debt assumption of $100.2 million and the addition of $135.2 million in property, plant and equipment. Certain administrative, divisional, and research and development personnel are based at the Naperville facility. Cash paid as a result of the transaction was $19.8 million. The assumed debt is reflected in the “Other” line the table above. The assumption of debt and the majority of the property, plant and equipment addition represent non-cash financing and investing activities, respectively.</t>
  </si>
  <si>
    <t>During the first quarter of 2015, the company repaid its $250 million 4.88% seven year senior notes at maturity and $125 million of its term loan borrowings.</t>
  </si>
  <si>
    <t>The company is in compliance with its debt covenants as of March 31, 2015.</t>
  </si>
  <si>
    <t>Interest expense and interest income recognized during the first quarter 2015 and 2014 were as follows:</t>
  </si>
  <si>
    <t>Interest expense</t>
  </si>
  <si>
    <t>Interest income</t>
  </si>
  <si>
    <t>(2.2</t>
  </si>
  <si>
    <t>Goodwill and Other Intangible Assets</t>
  </si>
  <si>
    <r>
      <t>6.</t>
    </r>
    <r>
      <rPr>
        <u/>
        <sz val="10"/>
        <color theme="1"/>
        <rFont val="Times New Roman"/>
        <family val="1"/>
      </rPr>
      <t>Goodwill and Other Intangible Assets</t>
    </r>
  </si>
  <si>
    <t>Goodwill represents the excess of the purchase price over the fair value of identifiable net assets acquired. The company’s reporting units are aligned with its ten operating segments.</t>
  </si>
  <si>
    <t>The company tests goodwill for impairment on an annual basis during the second quarter. If circumstances change significantly, the company would also test a reporting unit’s goodwill for impairment during interim periods between its annual tests. Based on the current and expected performance of the company’s operating units, updating the impairment testing during the first quarter of 2015 was not deemed necessary. There has been no impairment of goodwill since the adoption of Financial Accounting Standards Board (“FASB”) guidance for goodwill and other intangibles on January 1, 2002.</t>
  </si>
  <si>
    <t>The Nalco and Champion transactions resulted in the addition of significant goodwill within the Energy, Water and Paper reporting units. Subsequent performance of these reporting units relative to projections used for the purchase price allocation of goodwill could result in an impairment if there is either underperformance by the reporting unit or if the carrying value of the reporting unit were to fluctuate significantly due to reasons that did not proportionately change fair value.</t>
  </si>
  <si>
    <t>The changes in the carrying amount of goodwill for each of the company’s reportable segments during the three months ended March 31, 2015 were as follows:</t>
  </si>
  <si>
    <t>Global</t>
  </si>
  <si>
    <t>Industrial</t>
  </si>
  <si>
    <t>Institutional</t>
  </si>
  <si>
    <t>Energy</t>
  </si>
  <si>
    <t>Goodwill as of December 31, 2014</t>
  </si>
  <si>
    <t>Current year business combinations(a)</t>
  </si>
  <si>
    <t>Prior year business combinations (b)</t>
  </si>
  <si>
    <t>(0.7</t>
  </si>
  <si>
    <t>Reclassifications(c)</t>
  </si>
  <si>
    <t>(23.7</t>
  </si>
  <si>
    <t>(75.7</t>
  </si>
  <si>
    <t>(20.3</t>
  </si>
  <si>
    <t>(94.8</t>
  </si>
  <si>
    <t>(3.5</t>
  </si>
  <si>
    <t>(194.3</t>
  </si>
  <si>
    <t>Goodwill as of March 31, 2015</t>
  </si>
  <si>
    <t>(a)</t>
  </si>
  <si>
    <t>For 2015, $0.9 million of the goodwill related to businesses acquired is expected to be tax deductible.</t>
  </si>
  <si>
    <t>(b)</t>
  </si>
  <si>
    <t>Represents purchase price allocation adjustments for 2014 acquisitions deemed preliminary as of December 31, 2014.</t>
  </si>
  <si>
    <t>(c)</t>
  </si>
  <si>
    <t>Represents immaterial reclassifications of beginning balances to conform to the current year presentation.</t>
  </si>
  <si>
    <t>Other Intangible Assets</t>
  </si>
  <si>
    <t>The value of the Nalco trade name is considered an indefinite life intangible asset, which is tested for impairment on an annual basis during the second quarter. Based on the ongoing performance of the company’s operating units, updating the impairment testing during the first quarter of 2015 was not deemed necessary. There has been no impairment of the Nalco trade name intangible asset since it was acquired.</t>
  </si>
  <si>
    <t>The company’s intangible assets subject to amortization primarily include customer relationships, trademarks, patents and other technology. The fair value of identifiable intangible assets is estimated based upon discounted future cash flow projections and other acceptable valuation methods. Other intangible assets are amortized on a straight-line basis over their estimated economic lives. Total amortization expense related to other intangible assets during the first quarter ended March 31, 2015 and 2014 was $73.1 million and $78.1 million, respectively.</t>
  </si>
  <si>
    <t>As of March 31, 2015, future estimated expense related to amortizable other identifiable intangible assets is expected to be:</t>
  </si>
  <si>
    <t>2015 (Remainder: nine-month period)</t>
  </si>
  <si>
    <t>221 </t>
  </si>
  <si>
    <t>289 </t>
  </si>
  <si>
    <t>286 </t>
  </si>
  <si>
    <t>281 </t>
  </si>
  <si>
    <t>268 </t>
  </si>
  <si>
    <t>264 </t>
  </si>
  <si>
    <t>Fair Value Measurements</t>
  </si>
  <si>
    <r>
      <t>7.</t>
    </r>
    <r>
      <rPr>
        <u/>
        <sz val="10"/>
        <color theme="1"/>
        <rFont val="Times New Roman"/>
        <family val="1"/>
      </rPr>
      <t>Fair Value Measurements</t>
    </r>
  </si>
  <si>
    <t>The company’s financial instruments include cash and cash equivalents, investments held in rabbi trusts, accounts receivable, accounts payable, contingent consideration obligations, commercial paper, notes payable, foreign currency forward contracts, interest rate swap contracts and long-term debt.</t>
  </si>
  <si>
    <t>Fair value is defined as the exit price, or the amount that would be received to sell an asset or paid to transfer a liability in an orderly transaction between market participants as of the measurement date. A hierarchy has been established for inputs used in measuring fair value that maximizes the use of observable inputs and minimizes the use of unobservable inputs by requiring the most observable inputs be used when available. The hierarchy is broken down into three levels:</t>
  </si>
  <si>
    <r>
      <t xml:space="preserve">Level 1 </t>
    </r>
    <r>
      <rPr>
        <sz val="10"/>
        <color theme="1"/>
        <rFont val="Times New Roman"/>
        <family val="1"/>
      </rPr>
      <t>- Inputs are quoted prices in active markets that are accessible at the measurement date for identical assets or liabilities.</t>
    </r>
  </si>
  <si>
    <r>
      <t xml:space="preserve">Level 2 </t>
    </r>
    <r>
      <rPr>
        <sz val="10"/>
        <color theme="1"/>
        <rFont val="Times New Roman"/>
        <family val="1"/>
      </rPr>
      <t>- Inputs include observable inputs other than quoted prices in active markets.</t>
    </r>
  </si>
  <si>
    <r>
      <t xml:space="preserve">Level 3 </t>
    </r>
    <r>
      <rPr>
        <sz val="10"/>
        <color theme="1"/>
        <rFont val="Times New Roman"/>
        <family val="1"/>
      </rPr>
      <t>- Inputs are unobservable inputs for which there is little or no market data available.</t>
    </r>
  </si>
  <si>
    <t>The carrying amount and the estimated fair value for assets and liabilities measured on a recurring basis were:</t>
  </si>
  <si>
    <t>Carrying</t>
  </si>
  <si>
    <t>Fair Value Measurements</t>
  </si>
  <si>
    <t>March 31 (millions)</t>
  </si>
  <si>
    <t>Amount</t>
  </si>
  <si>
    <t>Level 1</t>
  </si>
  <si>
    <t>Level 2</t>
  </si>
  <si>
    <t>Level 3</t>
  </si>
  <si>
    <t>Assets:</t>
  </si>
  <si>
    <t>Investments held in rabbi trusts</t>
  </si>
  <si>
    <t>2.1 </t>
  </si>
  <si>
    <t>Foreign currency forward contracts</t>
  </si>
  <si>
    <t>162.0 </t>
  </si>
  <si>
    <t>Interest rate swap contracts</t>
  </si>
  <si>
    <t>1.3 </t>
  </si>
  <si>
    <t xml:space="preserve">Contingent consideration </t>
  </si>
  <si>
    <t>0.3 </t>
  </si>
  <si>
    <t>Liabilities:</t>
  </si>
  <si>
    <t>27.3 </t>
  </si>
  <si>
    <t>30.9 </t>
  </si>
  <si>
    <t>1.2 </t>
  </si>
  <si>
    <t>December 31 (millions)</t>
  </si>
  <si>
    <t>3.4 </t>
  </si>
  <si>
    <t>75.5 </t>
  </si>
  <si>
    <t>Contingent consideration</t>
  </si>
  <si>
    <t>27.9 </t>
  </si>
  <si>
    <t>24.2 </t>
  </si>
  <si>
    <t>1.6 </t>
  </si>
  <si>
    <t>The carrying value of investments held in rabbi trusts is at fair value, which is determined using quoted prices in active markets, and is classified within level 1. The carrying value of foreign currency forward contracts is at fair value, which is determined based on foreign currency exchange rates as of the balance sheet date, and is classified within level 2. The carrying value of interest rate swap contracts is at fair value, which is determined based on current interest rates and forward interest rates as of the balance sheet date and is classified within level 2. For purposes of fair value disclosure above, derivative values are presented gross. See further discussion of gross versus net presentation of the company’s derivatives within Note 8.</t>
  </si>
  <si>
    <t>Contingent consideration obligations are recognized and measured at fair value at the acquisition date. Contingent consideration is classified within level 3 as the underlying fair value is measured based on the probability-weighted present value of the consideration expected to be transferred. The consideration expected to be transferred is based on the company’s expectations of various financial measures. The ultimate payment of contingent consideration could deviate from current estimates based on the actual results of these financial measures. Changes in the net fair value of contingent consideration for the three months ended March 31, 2015 were as follows:</t>
  </si>
  <si>
    <t>Contingent consideration, December 31, 2014</t>
  </si>
  <si>
    <t>Amount recognized at transaction date</t>
  </si>
  <si>
    <t>Loss (gain) recognized in earnings</t>
  </si>
  <si>
    <t>Settlements</t>
  </si>
  <si>
    <t>Contingent consideration, March 31, 2015</t>
  </si>
  <si>
    <t>The carrying values of accounts receivable, accounts payable, cash and cash equivalents, commercial paper and notes payable approximate fair value because of their short maturities, and as such are classified within level 1.</t>
  </si>
  <si>
    <t>The fair value of long-term debt is based on quoted market prices for the same or similar debt instruments. The carrying amount and the estimated fair value of long-term debt, including current maturities, held by the company were:</t>
  </si>
  <si>
    <t>March 31, 2015</t>
  </si>
  <si>
    <t>December 31, 2014</t>
  </si>
  <si>
    <t>Fair</t>
  </si>
  <si>
    <t>Value</t>
  </si>
  <si>
    <t xml:space="preserve">Long-term debt (including current maturities) </t>
  </si>
  <si>
    <t>5,924.6 </t>
  </si>
  <si>
    <t>6,309.6 </t>
  </si>
  <si>
    <t>5,619.5 </t>
  </si>
  <si>
    <t>5,980.9 </t>
  </si>
  <si>
    <t>Derivatives and Hedging Transactions</t>
  </si>
  <si>
    <r>
      <t>8.</t>
    </r>
    <r>
      <rPr>
        <u/>
        <sz val="10"/>
        <color theme="1"/>
        <rFont val="Times New Roman"/>
        <family val="1"/>
      </rPr>
      <t>Derivatives and Hedging Transactions</t>
    </r>
  </si>
  <si>
    <t>The company uses foreign currency forward contracts, interest rate swaps and foreign currency debt to manage risks associated with foreign currency exchange rates, interest rates and net investments in foreign operations. The company does not hold derivative financial instruments of a speculative nature or for trading purposes. The company records all derivatives as assets and liabilities on the balance sheet at fair value. Changes in fair value are recognized immediately in earnings unless the derivative qualifies and is designated as a hedge. Cash flows from derivatives are classified in the statement of cash flows in the same category as the cash flows from the items subject to designated hedge or undesignated (economic) hedge relationships. The company evaluates hedge effectiveness at inception and on an ongoing basis. If a derivative is no longer expected to be effective, hedge accounting is discontinued. Hedge ineffectiveness, if any, is recorded in earnings.</t>
  </si>
  <si>
    <t>The company is exposed to credit risk in the event of nonperformance of counterparties for foreign currency forward exchange contracts and interest rate swap agreements. The company monitors its exposure to credit risk by using credit approvals and credit limits and by selecting major international banks and financial institutions as counterparties. The company does not anticipate nonperformance by any of these counterparties, and therefore, recording a valuation allowance against the company’s derivative balance is not considered necessary.</t>
  </si>
  <si>
    <t>Cash Flow Hedges</t>
  </si>
  <si>
    <t>The company utilizes foreign currency forward contracts to hedge the effect of foreign currency exchange rate fluctuations on forecasted foreign currency transactions, including inventory purchases and intercompany royalty and management fee payments. These forward contracts are designated as cash flow hedges. The effective portions of the changes in fair value of these contracts are recorded in accumulated other comprehensive income (“AOCI”) until the hedged items affect earnings, at which time the gain or loss is reclassified into the same line item in the Consolidated Statement of Income as the underlying exposure being hedged. All cash flow hedged transactions are forecasted to occur within the next twelve months.</t>
  </si>
  <si>
    <t>The company occasionally enters into forward starting interest rate swap agreements to manage interest rate exposure. In 2014, the company entered into a series of forward starting swap agreements to hedge against changes in interest rates that could impact a future debt issuance. The underlying loss recognized in 2014 and 2015 was recorded in AOCI.</t>
  </si>
  <si>
    <t>In 2014, the company entered into a series of forward starting interest rate swap agreements in connection with its U.S. public debt issuance completed in January 2015. The interest rate swap agreements were designated and effective as cash flow hedges of the expected interest payments related to the debt issuance. The swap agreements closed in January 2015 in conjunction with the debt issuance discussed in Note 6. In 2011, the company entered into and subsequently closed a series of forward starting swap agreements in connection with the issuance of its private placement debt. In 2006, the company entered into and subsequently closed two forward starting swap contracts related to the issuance of its senior euro notes.</t>
  </si>
  <si>
    <t>The amounts recorded in AOCI for the 2015, 2011 and 2006 transactions are recognized as part of interest expense over the remaining life of the notes as the forecasted interest transactions occur.</t>
  </si>
  <si>
    <t>The impact on AOCI and earnings from derivative contracts that qualified as cash flow hedges was as follows:</t>
  </si>
  <si>
    <t>Location</t>
  </si>
  <si>
    <t>Unrealized gain (loss) recognized into AOCI (effective portion)</t>
  </si>
  <si>
    <t xml:space="preserve">Foreign currency forward contracts </t>
  </si>
  <si>
    <t>AOCI (equity)</t>
  </si>
  <si>
    <t xml:space="preserve">Interest rate swap contracts </t>
  </si>
  <si>
    <t>(14.4</t>
  </si>
  <si>
    <t>Gain (loss) reclassified in income (effective portion)</t>
  </si>
  <si>
    <t>SG&amp;A</t>
  </si>
  <si>
    <t>(1.0</t>
  </si>
  <si>
    <t>(0.6</t>
  </si>
  <si>
    <t>Gains and losses recognized in income related to the ineffective portion of the company’s cash flow hedges were insignificant during first quarter of 2015 and 2014.</t>
  </si>
  <si>
    <t>Fair Value Hedges</t>
  </si>
  <si>
    <t>The company manages interest expense using a mix of fixed and floating rate debt. To help manage exposure to interest rate movements and to reduce borrowing costs, the company may enter into interest rate swaps under which the company agrees to exchange, at specified intervals, the difference between fixed and floating interest amounts calculated by reference to an agreed upon notional principal amount. The mark-to-market of these fair value hedges is recorded as gains or losses in interest expense and is offset by the gain or loss of the underlying debt instrument, which is also recorded in interest expense. These fair value hedges are highly effective and thus, there is no impact on earnings due to hedge ineffectiveness.</t>
  </si>
  <si>
    <t>In May 2014, the company entered into an interest rate swap agreement that converted its $500 million 1.45% debt from a fixed rate to a floating interest rate. In January 2015, the company entered into interest rate swap agreements that converted its $300 million 1.55% debt issued in January 2015, its $250 million 3.69% debt and a portion of its $1.25 billion 3.00% debt from fixed rates to floating interest rates. The interest rate swaps were designated as fair value hedges.</t>
  </si>
  <si>
    <t>The impact on earnings from derivative contracts that qualified as fair value hedges was as follows:</t>
  </si>
  <si>
    <t>Gain (loss) on derivative recognized in income</t>
  </si>
  <si>
    <t>Interest rate swap</t>
  </si>
  <si>
    <t>Gain (loss) on hedged item recognized in income</t>
  </si>
  <si>
    <t>Net Investment Hedges</t>
  </si>
  <si>
    <t>The company designates its outstanding €175 million ($196 million as of March 31, 2015) senior notes (“euro notes”) and related accrued interest as a hedge of existing foreign currency exposures related to net investments the company has in certain euro denominated functional currency subsidiaries.</t>
  </si>
  <si>
    <t>The company also enters into euro denominated forward contracts to hedge additional portions of its net investments in euro denominated functional currency subsidiaries.</t>
  </si>
  <si>
    <t>During the second half of 2014, the company entered into forward contracts with notional values of €75 million and €495 million. The €75 million net investment hedge was closed during the fourth quarter of 2014.</t>
  </si>
  <si>
    <t>During the first quarter of 2015, the company entered into forward contracts with notional values of €360 million and €80 million. Subsequent to the fiscal quarter end for its international operations, the company de-designated the €360 million net investment hedges and initiated undesignated hedges for €360 million to offset the impact of the original €360 million forward contract.</t>
  </si>
  <si>
    <t>The revaluation gains and losses on the euronotes and of the forward contracts, which are designated and effective as hedges of the company’s net investments, have been included as a component of the cumulative translation adjustment account.</t>
  </si>
  <si>
    <t>Total revaluation gains and losses related to the euronotes and forward contracts charged to shareholders’ equity were as follows:</t>
  </si>
  <si>
    <t>Revaluation gains (losses), net of tax</t>
  </si>
  <si>
    <t>(3.7</t>
  </si>
  <si>
    <t>Derivatives Not Designated as Hedging Instruments</t>
  </si>
  <si>
    <t>The company also uses foreign currency forward contracts to offset its exposure to the change in value of certain foreign currency denominated assets and liabilities held at foreign subsidiaries, primarily receivables and payables, which are remeasured at the end of each period. Although the contracts are effective economic hedges, they are not designated as accounting hedges. Therefore, changes in the value of these derivatives are recognized immediately in earnings, thereby offsetting the current earnings effect of the related foreign currency denominated assets and liabilities.</t>
  </si>
  <si>
    <t>The impact on earnings from derivative contracts that are not designated as hedging instruments was as follows:</t>
  </si>
  <si>
    <t>Gain (loss) recognized in income</t>
  </si>
  <si>
    <t>(4.9</t>
  </si>
  <si>
    <t>(2.4</t>
  </si>
  <si>
    <t>The amounts recognized in SG&amp;A above offset the earnings impact of the related foreign currency denominated assets and liabilities. The amounts recognized in interest expense above represent the component of the hedging gains (losses) attributable to the difference between the spot and forward rates of the hedges as a result of interest rate differentials.</t>
  </si>
  <si>
    <t>Derivative Summary</t>
  </si>
  <si>
    <t>Certain of the company’s derivative transactions are subject to master netting arrangements that allow the company to net settle contracts with the same counterparties. These arrangements generally do not call for collateral and as of the applicable dates presented below, no cash collateral had been received or pledged related to the underlying derivatives.</t>
  </si>
  <si>
    <t>During the first quarter of 2015, the company made an accounting policy election regarding the presentation of derivatives subject to master netting arrangements with the same counterparties within its Consolidated Balance Sheet. The company previously presented all derivative positions on a gross basis and began presenting derivatives subject to master netting arrangements with the same counterparties on a net basis during the first quarter of 2015. The company reclassified the presentation of derivatives subject to master netting arrangements with the same counterparty as of December 31, 2014 to conform to the new accounting policy which resulted in a reduction in other current assets and other current liabilities of $18.1 million. The immaterial reclassification had no impact on previously reported earnings or cash flows.</t>
  </si>
  <si>
    <t>The respective net amounts are included in other current assets, other non-current assets and other current liabilities on the Consolidated Balance Sheet.</t>
  </si>
  <si>
    <t>Asset Derivatives</t>
  </si>
  <si>
    <t>Liability Derivatives</t>
  </si>
  <si>
    <t>Gross value of derivatives</t>
  </si>
  <si>
    <t>Gross amounts offset in the Consolidated Balance Sheet</t>
  </si>
  <si>
    <t>(26.3</t>
  </si>
  <si>
    <t>(18.1</t>
  </si>
  <si>
    <t>Net value of derivatives presented in the Consolidated Balance Sheet</t>
  </si>
  <si>
    <t>The following table summarizes the gross fair value of the company’s outstanding derivatives.</t>
  </si>
  <si>
    <t>Derivatives designated as hedging instruments</t>
  </si>
  <si>
    <t>38.1 </t>
  </si>
  <si>
    <t>17.9 </t>
  </si>
  <si>
    <t>1.5 </t>
  </si>
  <si>
    <t>0.6 </t>
  </si>
  <si>
    <t>Derivatives not designated as hedging instruments</t>
  </si>
  <si>
    <t>123.9 </t>
  </si>
  <si>
    <t>57.6 </t>
  </si>
  <si>
    <t>25.8 </t>
  </si>
  <si>
    <t>163.3 </t>
  </si>
  <si>
    <t>58.2 </t>
  </si>
  <si>
    <t>52.1 </t>
  </si>
  <si>
    <t>The following table summarizes the notional values of the company’s outstanding derivatives.</t>
  </si>
  <si>
    <t>Notional Values</t>
  </si>
  <si>
    <t>2,700 </t>
  </si>
  <si>
    <t>2,800 </t>
  </si>
  <si>
    <t>Interest rate swap agreements</t>
  </si>
  <si>
    <t>1,425 </t>
  </si>
  <si>
    <t>725 </t>
  </si>
  <si>
    <t>€</t>
  </si>
  <si>
    <t>400 </t>
  </si>
  <si>
    <t>Net investment hedge contracts(a)</t>
  </si>
  <si>
    <t>935 </t>
  </si>
  <si>
    <t>495 </t>
  </si>
  <si>
    <t>The net investment hedge contracts exclude the euro denominated debt.</t>
  </si>
  <si>
    <t>Other Comprehensive Income Information</t>
  </si>
  <si>
    <r>
      <t>9.</t>
    </r>
    <r>
      <rPr>
        <u/>
        <sz val="10"/>
        <color theme="1"/>
        <rFont val="Times New Roman"/>
        <family val="1"/>
      </rPr>
      <t>Other Comprehensive Income Information</t>
    </r>
  </si>
  <si>
    <t>Comprehensive income (loss) includes net income, foreign currency translation adjustments, unrecognized gains and losses on securities, defined benefit pension and postretirement plan adjustments, gains and losses on derivative instruments designated and effective as cash flow hedges and non-derivative instruments designated and effective as foreign currency net investment hedges that are charged or credited to the accumulated other comprehensive loss account in shareholders’ equity.</t>
  </si>
  <si>
    <t>The following table provides other comprehensive income information related to the company’s derivatives and hedging instruments and pension and postretirement benefits.</t>
  </si>
  <si>
    <t>See Note 8 for additional information related to the company’s derivatives and hedging transactions. See Note 13 for additional information related to the company’s recognition of net actuarial losses and amortization of prior service benefits.</t>
  </si>
  <si>
    <t>Derivative &amp; Hedging Instruments</t>
  </si>
  <si>
    <t>Unrealized gains (losses) on derivative &amp; hedging instruments</t>
  </si>
  <si>
    <t>Amount recognized into AOCI</t>
  </si>
  <si>
    <t>(Gains) losses reclassified from AOCI into income</t>
  </si>
  <si>
    <t>(4.8</t>
  </si>
  <si>
    <t>(0.5</t>
  </si>
  <si>
    <t>(4.1</t>
  </si>
  <si>
    <t>Translation &amp; other insignificant activity</t>
  </si>
  <si>
    <t>Tax impact</t>
  </si>
  <si>
    <t>(1.5</t>
  </si>
  <si>
    <t>Net of tax</t>
  </si>
  <si>
    <t>Pension &amp; Postretirement Benefits</t>
  </si>
  <si>
    <t>Amounts reclassified from AOCI into income</t>
  </si>
  <si>
    <t>Actuarial losses</t>
  </si>
  <si>
    <t>Prior service costs</t>
  </si>
  <si>
    <t>(1.7</t>
  </si>
  <si>
    <t>Amounts reclassified from AOCI into income, net of tax, were derivative gain of $3.2 million in the first quarter of 2015 and derivative loss of $0.3 million in the first quarter of 2014. The pension and postretirement net actuarial loss and prior service cost reclassified from AOCI into income, net of tax, were $8.0 million and $2.6 million in first quarter of 2015 and 2014, respectively.</t>
  </si>
  <si>
    <t>Shareholders' Equity</t>
  </si>
  <si>
    <r>
      <t>10.</t>
    </r>
    <r>
      <rPr>
        <u/>
        <sz val="10"/>
        <color theme="1"/>
        <rFont val="Times New Roman"/>
        <family val="1"/>
      </rPr>
      <t>Shareholders’ Equity</t>
    </r>
  </si>
  <si>
    <t>Share repurchases</t>
  </si>
  <si>
    <t>In August 2011, the Finance Committee of the company’s Board of Directors, via delegation by the company’s Board of Directors, authorized the repurchase of 10 million common shares, including shares to be repurchased under Rule 10b5-1, which was contingent upon completion of the merger with Nalco. In February 2015, the company’s Board of Directors authorized the repurchase of up to 20 million additional shares of its common stock, including shares to be repurchased under Rule 10b5-1. As of March 31, 2015, 26,220,005 shares remained to be repurchased under the company’s repurchase authorization. The company intends to repurchase all shares under its authorization, for which no expiration date has been established, in open market or privately negotiated transactions, subject to market conditions.</t>
  </si>
  <si>
    <t>In February 2015, under the existing repurchase authorization discussed above, the company announced a $1.0 billion share repurchase program. As part of this program, the company entered into an accelerated stock repurchase (“ASR”) agreement with a financial institution to repurchase $300 million of its common stock. Under the ASR, the company received 2,066,293 shares of its common stock in February 2015. The final per share purchase price and the total number of shares to be repurchased under the ASR agreement generally were based on the volume-weighted average price of the company’s common stock during the term of the agreement. The ASR agreement ended in April 2015, subsequent to the company’s first quarter end. In connection with the finalization of the ASR agreement, the company received an additional 555,511 shares of common stock. All shares acquired under the ASR agreement were recorded as treasury stock. The remainder of the $1.0 billion share repurchase program is expected to be completed by mid-2016.</t>
  </si>
  <si>
    <t>During the first quarter of 2015, including the ASR discussed above, the company reacquired 3,138,428 shares of its common stock, of which 2,946,293 related to share repurchases through open market or private purchases and 192,135 related to shares withheld for taxes on the exercise of stock options and the vesting of stock awards and units.</t>
  </si>
  <si>
    <t>During all of 2014, the company reacquired 3,547,334 shares of its common stock through open market and private purchases and 489,854 of shares withheld for taxes related to the exercise of stock options and the vesting of stock awards and units.</t>
  </si>
  <si>
    <t>Earnings Attributable to Ecolab Per Common Share</t>
  </si>
  <si>
    <r>
      <t>11.</t>
    </r>
    <r>
      <rPr>
        <u/>
        <sz val="10"/>
        <color theme="1"/>
        <rFont val="Times New Roman"/>
        <family val="1"/>
      </rPr>
      <t>Earnings Attributable to Ecolab Per Common Share</t>
    </r>
  </si>
  <si>
    <t>The difference in the weighted average common shares outstanding for calculating basic and diluted earnings attributable to Ecolab per common share is a result of the dilution associated with the company’s equity compensation plans. As noted in the table below, certain stock options, units and awards outstanding under these equity compensation plans were not included in the computation of diluted earnings attributable to Ecolab per common share because they would not have had a dilutive effect.</t>
  </si>
  <si>
    <t>The computations of the basic and diluted earnings attributable to Ecolab per common share amounts were as follows:</t>
  </si>
  <si>
    <t>(millions, except per share amounts)</t>
  </si>
  <si>
    <t>233.4 </t>
  </si>
  <si>
    <t>191.0 </t>
  </si>
  <si>
    <t>Basic</t>
  </si>
  <si>
    <t>298.2 </t>
  </si>
  <si>
    <t>300.6 </t>
  </si>
  <si>
    <t>Effect of dilutive stock options, units and awards</t>
  </si>
  <si>
    <t>5.0 </t>
  </si>
  <si>
    <t>5.9 </t>
  </si>
  <si>
    <t>Diluted</t>
  </si>
  <si>
    <t>303.2 </t>
  </si>
  <si>
    <t>306.5 </t>
  </si>
  <si>
    <t>0.78 </t>
  </si>
  <si>
    <t>0.64 </t>
  </si>
  <si>
    <t>0.77 </t>
  </si>
  <si>
    <t>0.62 </t>
  </si>
  <si>
    <t>Anti-dilutive stock options, units and awards excluded from computation of earnings per share</t>
  </si>
  <si>
    <t>1.9 </t>
  </si>
  <si>
    <t>1.8 </t>
  </si>
  <si>
    <t>Income Taxes</t>
  </si>
  <si>
    <r>
      <t xml:space="preserve">12. </t>
    </r>
    <r>
      <rPr>
        <u/>
        <sz val="10"/>
        <color theme="1"/>
        <rFont val="Times New Roman"/>
        <family val="1"/>
      </rPr>
      <t>Income Taxes</t>
    </r>
  </si>
  <si>
    <t>The company’s tax rate was 27.6% and 31.9% for the first quarter of 2015 and 2014, respectively. The changes in the company’s tax rate for the first quarter of 2015 compared to the first quarter of 2014 were primarily driven by the tax rate impact of special gains and charges and discrete tax items, with lesser impacts from global tax planning actions and favorable geographic income mix.</t>
  </si>
  <si>
    <t>The company recognized discrete tax net expense of $2.6 million during the first quarter of 2015 and discrete tax net expense of $9.9 million during the first quarter of 2014.</t>
  </si>
  <si>
    <t>First quarter 2015 discrete tax net expense was driven primarily by the change to a deferred tax liability resulting from the Naperville facility transaction discussed further in Note 5.</t>
  </si>
  <si>
    <t>First quarter 2014 discrete tax net expense was driven primarily by the rate differential on certain prior year shared costs, the remeasurement of certain deferred tax assets and liabilities resulting from a change in the state tax rate for certain entities following the merger of Champion operations and the change of a valuation allowance related to the realizability of foreign deferred tax assets, which collectively more than offset benefits from a foreign country audit settlement.</t>
  </si>
  <si>
    <t>The company had valuation allowances on certain deferred tax assets of $67 million and $74 million at March 31, 2015 and December 31, 2014, respectively. The reduction in the first quarter 2015 balance as compared to year end 2014 is largely due to foreign currency translation. The company anticipates that approximately one-half of the March 31, 2015 balance may be released by the end of 2015 based on the income trends of the underlying foreign entities.</t>
  </si>
  <si>
    <t>Pension and Postretirement Plans</t>
  </si>
  <si>
    <r>
      <t xml:space="preserve">13. </t>
    </r>
    <r>
      <rPr>
        <u/>
        <sz val="10"/>
        <color theme="1"/>
        <rFont val="Times New Roman"/>
        <family val="1"/>
      </rPr>
      <t>Pension and Postretirement Plans</t>
    </r>
  </si>
  <si>
    <t>The company has a non-contributory qualified defined benefit pension plan covering the majority of its U.S. employees. The company also has U.S. non-contributory non-qualified defined benefit plans, which provide for benefits to employees in excess of limits permitted under its U.S. pension plans. On January 1, 2014, certain legacy Champion employees became eligible to participate in the U.S. qualified and non-qualified pension plans. Various international subsidiaries also have defined benefit pension plans. The company provides postretirement health care benefits to certain U.S. employees and retirees.</t>
  </si>
  <si>
    <t>The components of net periodic pension and postretirement health care benefit costs for the first quarter ended March 31 are as follows:</t>
  </si>
  <si>
    <t>U.S.</t>
  </si>
  <si>
    <t>International</t>
  </si>
  <si>
    <t>Postretirement</t>
  </si>
  <si>
    <t>U.S. Pension</t>
  </si>
  <si>
    <t>Health Care</t>
  </si>
  <si>
    <t>Service cost</t>
  </si>
  <si>
    <t>Interest cost on benefit obligation</t>
  </si>
  <si>
    <t>Expected return on plan assets</t>
  </si>
  <si>
    <t>(33.2</t>
  </si>
  <si>
    <t>(32.1</t>
  </si>
  <si>
    <t>(14.1</t>
  </si>
  <si>
    <t>(13.8</t>
  </si>
  <si>
    <t>Recognition of net actuarial (gain) loss</t>
  </si>
  <si>
    <t>(1.6</t>
  </si>
  <si>
    <t>(2.0</t>
  </si>
  <si>
    <t>Amortization of prior service cost (benefit)</t>
  </si>
  <si>
    <t>As of March 31, 2015, the company is in compliance with all funding requirements of its U.S. pension and postretirement health care plans.</t>
  </si>
  <si>
    <t>During the first quarter of 2015, the company made payments of $3 million to its U.S. non-contributory non-qualified defined benefit plans, and estimates that it will make payments of approximately an additional $5 million to such plans during the remainder of 2015.</t>
  </si>
  <si>
    <t>The company contributed $14 million to its international pension benefit plans during the first quarter of 2015. The company currently estimates that it will contribute approximately an additional $31 million to the international pension benefit plans during the remainder of 2015.</t>
  </si>
  <si>
    <t>During the first quarter of 2015, the company made payments of $4 million to its U.S. postretirement health care benefit plans, and estimates that it will make payments of approximately an additional $14 million to such plans during the remainder of 2015.</t>
  </si>
  <si>
    <t>Operating Segments</t>
  </si>
  <si>
    <r>
      <t>14.</t>
    </r>
    <r>
      <rPr>
        <u/>
        <sz val="10"/>
        <color theme="1"/>
        <rFont val="Times New Roman"/>
        <family val="1"/>
      </rPr>
      <t>Operating Segments</t>
    </r>
  </si>
  <si>
    <t>The company’s organizational structure consists of global business unit and global regional leadership teams. The company’s ten operating units, which are also operating segments, follow its commercial and product-based activities and are based on engagement in business activities, availability of discrete financial information and review of operating results by the Chief Operating Decision Maker at the identified operating unit level.</t>
  </si>
  <si>
    <t>Eight of the company’s ten operating units have been aggregated into three reportable segments based on similar economic characteristics and future prospects, nature of the products and production processes, end-use markets, channels of distribution and regulatory environment. The company’s reportable segments are Global Industrial, Global Institutional and Global Energy. The company’s two operating units that are primarily fee-for-service businesses have been combined into the Other segment and do not meet the quantitative criteria to be separately reported. The company provides similar information for the Other segment as compared to its three reportable segments as the company considers the information regarding its two underlying operating units as useful in understanding its consolidated results.</t>
  </si>
  <si>
    <t>The company evaluates the performance of its international operations based on fixed currency exchange rates which eliminate the impact of exchange rate fluctuations on its international operations. The international amounts included within each of the company’s reportable segments are based on translation into U.S. dollars at the fixed currency exchange rates used by management for 2015. The difference between the fixed currency exchange rates and the actual currency exchange rates is reported as “Effect of foreign currency translation” in the following tables.</t>
  </si>
  <si>
    <t>Financial information for each of the company’s reportable segments is as follows:</t>
  </si>
  <si>
    <t>Net Sales</t>
  </si>
  <si>
    <t>Global Industrial</t>
  </si>
  <si>
    <t>Global Institutional</t>
  </si>
  <si>
    <t>Global Energy</t>
  </si>
  <si>
    <t>Subtotal at fixed currency rates</t>
  </si>
  <si>
    <t>(10.1</t>
  </si>
  <si>
    <t>Consolidated</t>
  </si>
  <si>
    <t>Operating Income</t>
  </si>
  <si>
    <t>Corporate</t>
  </si>
  <si>
    <t>(52.2</t>
  </si>
  <si>
    <t>(79.7</t>
  </si>
  <si>
    <t>(0.9</t>
  </si>
  <si>
    <t>The profitability of the company’s operating units is evaluated by management based on operating income. The company has no intersegment revenues.</t>
  </si>
  <si>
    <t>Consistent with the company’s internal management reporting, the Corporate segment includes amortization specifically from the Nalco merger. The Corporate segment also includes special (gains) and charges, as discussed in Note 2, reported within the Consolidated Statement of Income.</t>
  </si>
  <si>
    <t>Commitments and Contingencies</t>
  </si>
  <si>
    <r>
      <t>15.</t>
    </r>
    <r>
      <rPr>
        <u/>
        <sz val="10"/>
        <color theme="1"/>
        <rFont val="Times New Roman"/>
        <family val="1"/>
      </rPr>
      <t>Commitments and Contingencies</t>
    </r>
  </si>
  <si>
    <t>The company is subject to various claims and contingencies related to, among other things, workers’ compensation, general liability (including product liability), automobile claims, health care claims, environmental matters and lawsuits. The company is also subject to various claims and contingencies related to income taxes and has contractual obligations related to legal commitments.</t>
  </si>
  <si>
    <t>The company records liabilities when a contingent loss is probable and can be reasonably estimated. If the reasonable estimate of a probable loss is a range, the company records the most probable estimate of the loss or the minimum amount when no amount within the range is a better estimate than any other amount. The company discloses a contingent liability even if the liability is not probable or the amount is not estimable, or both, if there is a reasonable possibility that a material loss may have been incurred.</t>
  </si>
  <si>
    <t>Insurance</t>
  </si>
  <si>
    <t>Globally, the company has high deductible insurance policies for property and casualty losses. The company is insured for losses in excess of these deductibles, subject to policy terms and conditions and has recorded both a liability and an offsetting receivable for amounts in excess of these deductibles. The company is self-insured for health care claims for eligible participating employees, subject to certain deductibles and limitations. The company determines its liabilities for claims on an actuarial basis.</t>
  </si>
  <si>
    <t>Litigation and Environmental Matters</t>
  </si>
  <si>
    <t>The company and certain subsidiaries are party to various lawsuits, claims and environmental actions that have arisen in the ordinary course of business. These include from time to time antitrust, commercial, patent infringement, product liability and wage hour lawsuits, as well as possible obligations to investigate and mitigate the effects on the environment of the disposal or release of certain chemical substances at various sites, such as Superfund sites and other operating or closed facilities. The company has established accruals for certain lawsuits, claims and environmental matters. The company currently believes that there is not a reasonably possible risk of material loss in excess of the amounts accrued related to these legal matters. Because litigation is inherently uncertain, and unfavorable rulings or developments could occur, there can be no certainty that the company may not ultimately incur charges in excess of recorded liabilities. A future adverse ruling, settlement or unfavorable development could result in future charges that could have a material adverse effect on the company’s results of operations or cash flows in the period in which they are recorded. The company currently believes that such future charges related to suits and legal claims, if any, would not have a material adverse effect on the company’s consolidated financial position.</t>
  </si>
  <si>
    <t>Environmental Matters</t>
  </si>
  <si>
    <t>The company is currently participating in environmental assessments and remediation at approximately 35 locations, most of which are in the U.S., and environmental liabilities have been accrued reflecting management’s best estimate of future costs. Potential insurance reimbursements are not anticipated in the company’s accruals for environmental liabilities.</t>
  </si>
  <si>
    <t>Matters Related to Wage Hour Claims</t>
  </si>
  <si>
    <t>The company is a defendant in six pending wage hour lawsuits claiming violations of the Fair Labor Standards Act (“FLSA”) or a similar state law. Of these six suits, two have been certified for class action status. Ross (formerly Icard) v. Ecolab, U.S. District Court — Northern District of California, case no. C 13-05097 PJH, an action under California state law, has been certified for class treatment of California Institutional employees. In Cancilla v. Ecolab, U.S. District Court - Northern District of California, case no. CV 12-03001, the Court conditionally certified a nationwide class of Pest Elimination Service Specialists for alleged FLSA violations. The suit also seeks a purported California sub-class for alleged California wage hour law violations and certifications of classes for state law violations in Washington, Colorado, Maryland, Illinois, Missouri, Wisconsin and North Carolina. A third pending suit, Charlot v. Ecolab Inc., U.S. District Court-Eastern District of New York, case no. CV 12-04543, seeks nationwide class certification of Institutional employees for alleged FLSA violations as well as purported state sub-classes in New York, New Jersey, Washington and Pennsylvania alleging violations of state wage hour laws. A fourth pending suit, Schneider v. Ecolab, Circuit Court of Cook County, Illinois, case no. 2014 CH 193, seeks certification of a class of Institutional employees for alleged violations of Illinois wage and hour laws. A fifth pending suit, Martino v. Ecolab, Santa Clara County California Superior Court, seeks certification of a California state class of Institutional employees for alleged violations of California wage and hour laws. The Martino case has been removed to the United States District Court for the Northern District of California. A sixth pending suit, LaValley v. Ecolab, United States District Court for the District of Minnesota, seeks certification of a class of Territory Representatives for alleged violations of the FLSA and New York state wage and hour laws.</t>
  </si>
  <si>
    <t>Matters Related to Deepwater Horizon Incident Response</t>
  </si>
  <si>
    <t>On April 22, 2010, the deepwater drilling platform, the Deepwater Horizon, operated by a subsidiary of BP plc, sank in the Gulf of Mexico after a catastrophic explosion and fire that began on April 20, 2010. A massive oil spill resulted. Approximately one week following the incident, subsidiaries of BP plc, under the authorization of the responding federal agencies, formally requested Nalco Company, now an indirect subsidiary of Ecolab, to supply large quantities of COREXIT® 9500, a Nalco oil dispersant product listed on the U.S. EPA National Contingency Plan Product Schedule. Nalco Company responded immediately by providing available COREXIT and increasing production to supply the product to BP’s subsidiaries for use, as authorized and directed by agencies of the federal government throughout the incident. Prior to the incident, Nalco and its subsidiaries had not provided products or services or otherwise had any involvement with the Deepwater Horizon platform. On July 15, 2010, BP announced that it had capped the leaking well, and the application of dispersants by the responding parties ceased shortly thereafter.</t>
  </si>
  <si>
    <t>On May 1, 2010, the President appointed retired U.S. Coast Guard Commandant Admiral Thad Allen to serve as the National Incident Commander in charge of the coordination of the response to the incident at the national level. The EPA directed numerous tests of all the dispersants on the National Contingency Plan Product Schedule, including those provided by Nalco Company, “to ensure decisions about ongoing dispersant use in the Gulf of Mexico are grounded in the best available science.” Nalco Company cooperated with this testing process and continued to supply COREXIT, as requested by BP and government authorities. After review and testing of a number of dispersants, on September 30, 2010, and on August 2, 2010, the EPA released toxicity data for eight oil dispersants.</t>
  </si>
  <si>
    <t>The use of dispersants by the responding parties was one tool used by the government and BP to avoid and reduce damage to the Gulf area from the spill. Since the spill occurred, the EPA and other federal agencies have closely monitored conditions in areas where dispersant was applied. Nalco Company has encouraged ongoing monitoring and review of COREXIT and other dispersants and has cooperated fully with the governmental review and approval process. However, in connection with its provision of COREXIT, Nalco Company has been named in several lawsuits as described below.</t>
  </si>
  <si>
    <t>Cases arising out of the Deepwater Horizon accident were administratively transferred for pre-trial purposes to a judge in the United States District Court for the Eastern District of Louisiana with other related cases under In Re: Oil Spill by the Oil Rig “Deepwater Horizon” in the Gulf of Mexico, on April 20, 2010, Case No. 10-md-02179 (E.D. La.) (“MDL 2179”).</t>
  </si>
  <si>
    <t>Putative Class Action Litigation</t>
  </si>
  <si>
    <t>Nalco Company was named, along with other unaffiliated defendants, in six putative class action complaints related to the Deepwater Horizon oil spill: Adams v. Louisiana, et al., Case No. 11-cv-01051 (E.D. La.); Elrod, et al. v. BP Exploration &amp; Production Inc., et al., 12-cv-00981 (E.D. La.); Harris, et al. v. BP, plc, et al., Case No. 2:10-cv-02078-CJBSS (E.D. La.); Irelan v. BP Products, Inc., et al., Case No. 11-cv-00881 (E.D. La.); Petitjean, et al. v. BP, plc, et al., Case No. 3:10-cv-00316-RS-EMT (N.D. Fla.); and, Wright, et al. v. BP, plc, et al., Case No. 1:10-cv-00397-B (S.D. Ala.). The cases were filed on behalf of various potential classes of persons who live and work in or derive income from the effected Coastal region. Each of the actions contains substantially similar allegations, generally alleging, among other things, negligence relating to the use of our COREXIT dispersant in connection with the Deepwater Horizon oil spill. The plaintiffs in these putative class action lawsuits are generally seeking awards of unspecified compensatory and punitive damages, and attorneys’ fees and costs. These cases have been consolidated in MDL 2179.</t>
  </si>
  <si>
    <t>Other Related Claims Pending in MDL 2179</t>
  </si>
  <si>
    <t>Nalco Company was also named, along with other unaffiliated defendants, in 23 complaints filed by individuals: Alexander, et al. v. BP Exploration &amp; Production, et al., Case No. 11-cv-00951 (E.D. La.); Best v. British Petroleum plc, et al., Case No. 11-cv-00772 (E.D. La.); Black v. BP Exploration &amp; Production, Inc., et al. Case No. 2:11-cv- 867, (E.D. La.); Brooks v. Tidewater Marine LLC, et al., Case No. 11-cv- 00049 (S.D. Tex.); Capt Ander, Inc. v. BP, plc, et al., Case No. 4:10-cv-00364-RH-WCS (N.D. Fla.); Coco v. BP Products North America, Inc., et al. (E.D. La.); Danos, et al. v. BP Exploration et al., Case No. 00060449 (25th Judicial Court, Parish of Plaquemines, Louisiana); Doom v. BP Exploration &amp; Production, et al. , Case No. 12-cv-2048 (E.D. La.); Duong, et al., v. BP America Production Company, et al., Case No. 13-cv-00605 (E.D. La.); Esponge v. BP, P.L.C., et al., Case No. 0166367 (32nd Judicial District Court, Parish of Terrebonne, Louisiana); Ezell v. BP, plc, et al., Case No. 2:10-cv-01920-KDE-JCW (E.D. La.); Fitzgerald v. BP Exploration, et al., Case No. 13-cv-00650 (E.D. La.); Hill v. BP, plc, et al., Case No. 1:10-cv-00471-CG-N (S.D. Ala.); Hogan v. British Petroleum Exploration &amp; Production, Inc., et al., Case No. 2012-22995 (District Court, Harris County, Texas); Hudley v. BP, plc, et al., Case No. 10-cv-00532-N (S.D. Ala.); In re of Jambon Supplier II, L.L.C., et al., Case No. 12-426 (E.D. La.); Kolian v. BP Exploration &amp; Production, et al. , Case No. 12-cv-2338 (E.D. La.); Monroe v. BP, plc, et al., Case No. 1:10-cv-00472-M (S.D. Ala.); Pearson v. BP Exploration &amp; Production, Inc., Case No. 2:11-cv-863, (E.D. La.); Shimer v. BP Exploration and Production, et al, Case No. 2:13-cv-4755 (E.D. La.); Top Water Charters, LLC v. BP, P.L.C., et al., No. 0165708 (32nd Judicial District Court, Parish of Terrebonne, Louisiana); Toups, et al. v Nalco Company, et al., Case No. 59-121 (25th Judicial District Court, Parish of Plaquemines, Louisiana); and, Trehern v. BP, plc, et al., Case No. 1:10-cv-00432-HSO-JMR (S.D. Miss.). The cases were filed on behalf of individuals and entities that own property, live, and/or work in or derive income from the effected Coastal region. Each of the actions contains substantially similar allegations, generally alleging, among other things, negligence relating to the use of our COREXIT dispersant in connection with the Deepwater Horizon oil spill. The plaintiffs in these lawsuits are generally seeking awards of unspecified compensatory and punitive damages, and attorneys’ fees and costs.</t>
  </si>
  <si>
    <t>Pursuant to orders issued by the court in MDL 2179, the claims were consolidated in several master complaints, including one naming Nalco Company and others who responded to the Gulf Oil Spill (known as the “B3 Master Complaint”). On May 18, 2012, Nalco filed a motion for summary judgment against the claims in the “B3” Master Complaint, on the grounds that: (i) Plaintiffs’ claims are preempted by the comprehensive oil spill response scheme set forth in the Clean Water Act and National Contingency Plan; and (ii) Nalco is entitled to derivative immunity from suit. On November 28, 2012, the Court granted Nalco’s motion and dismissed with prejudice the claims in the “B3” Master Complaint asserted against Nalco. The Court held that such claims were preempted by the Clean Water Act and National Contingency Plan. Because claims in the “B3” Master Complaint remain pending against other defendants, the Court’s decision is not a “final judgment” for purposes of appeal. Under Federal Rule of Appellate Procedure 4(a), plaintiffs will have 30 days after entry of final judgment to appeal the Court’s decision.</t>
  </si>
  <si>
    <t>Nalco Company, the incident defendants and the other responder defendants have been named as first party defendants by Transocean Deepwater Drilling, Inc. and its affiliates (the “Transocean Entities”) (In re the Complaint and Petition of Triton Asset Leasing GmbH, et al, MDL No. 2179, Civil Action 10-2771). In April and May 2011, the Transocean Entities, Cameron International Corporation, Halliburton Energy Services, Inc., M-I L.L.C., Weatherford U.S., L.P. and Weatherford International, Inc. (collectively, the “Cross Claimants”) filed cross claims in MDL 2179 against Nalco Company and other unaffiliated cross defendants. The Cross Claimants generally allege, among other things, that if they are found liable for damages resulting from the Deepwater Horizon explosion, oil spill and/or spill response, they are entitled to indemnity or contribution from the cross defendants.</t>
  </si>
  <si>
    <t>In April and June 2011, in support of its defense of the claims against it, Nalco Company filed counterclaims against the Cross Claimants. In its counterclaims, Nalco Company generally alleges that if it is found liable for damages resulting from the Deepwater Horizon explosion, oil spill and/or spill response, it is entitled to contribution or indemnity from the Cross Claimants.</t>
  </si>
  <si>
    <t>In December 2012 and January 2013, the MDL 2179 court issued final orders approving two settlements between BP and Plaintiffs’ Class Counsel: (1) a proposed Medical Benefits Class Action Settlement; and (2) a proposed Economic and Property Damages Class Action Settlement. Pursuant to the proposed settlements, class members agree to release claims against BP and other released parties, including Nalco Energy Services, LP, Nalco Holding Company, Nalco Finance Holdings LLC, Nalco Finance Holdings Inc., Nalco Holdings LLC and Nalco Company.</t>
  </si>
  <si>
    <t>Other Related Actions</t>
  </si>
  <si>
    <t>In March 2011, Nalco Company was named, along with other unaffiliated defendants, in an amended complaint filed by an individual in the Circuit Court of Harrison County, Mississippi, Second Judicial District (Franks v. Sea Tow of South Miss, Inc., et al., Cause No. A2402-10-228 (Circuit Court of Harrison County, Mississippi)). The amended complaint generally asserts, among other things, negligence and strict product liability claims relating to the plaintiff’s alleged exposure to chemical dispersants manufactured by Nalco Company. The plaintiff seeks unspecified compensatory damages, medical expenses, and attorneys’ fees and costs. Plaintiff’s allegations place him within the scope of the MDL 2179 Medical Benefits Class. In approving the Medical Benefits Settlement, the MDL 2179 Court barred Medical Benefits Settlement class members from prosecuting claims of injury from exposure to oil and dispersants related to the Response. As a result of the MDL court’s order, on April 11, 2013, the Mississippi court stayed proceedings in the Franks case. The Franks case was dismissed in May 2014.</t>
  </si>
  <si>
    <t>The company believes the claims asserted against Nalco Company are without merit and intends to defend these lawsuits vigorously. The company also believes that it has rights to contribution and/ or indemnification (including legal expenses) from third parties. However, the company cannot predict the outcome of these lawsuits, the involvement it might have in these matters in the future, or the potential for future litigation.</t>
  </si>
  <si>
    <t>New Accounting Pronouncements</t>
  </si>
  <si>
    <r>
      <t>16.</t>
    </r>
    <r>
      <rPr>
        <u/>
        <sz val="10"/>
        <color theme="1"/>
        <rFont val="Times New Roman"/>
        <family val="1"/>
      </rPr>
      <t>New Accounting Pronouncements</t>
    </r>
  </si>
  <si>
    <t>Standard</t>
  </si>
  <si>
    <t>Date of</t>
  </si>
  <si>
    <t>Issuance</t>
  </si>
  <si>
    <t>Description</t>
  </si>
  <si>
    <t>Adoption</t>
  </si>
  <si>
    <t>Effect on the</t>
  </si>
  <si>
    <t>Financial Statements</t>
  </si>
  <si>
    <t>Standards that are not yet adopted:</t>
  </si>
  <si>
    <t>ASU 2015-01 — Income Statement - Extraordinary and Unusual Items (Subtopic 225-20): Simplifying Income Statement Presentation by Eliminating the Concept of Extraordinary Items</t>
  </si>
  <si>
    <t>January 2015</t>
  </si>
  <si>
    <t>Entities should no longer segregate extraordinary and unusual items from the results of ordinary operations on the Income Statement and should no longer disclose the applicable income taxes and earnings-per-share data for applicable extraordinary items.</t>
  </si>
  <si>
    <t>January 1, 2016</t>
  </si>
  <si>
    <t>The company does not expect the updated guidance to have an impact on future financial statements.</t>
  </si>
  <si>
    <t>ASU 2015-02 — Consolidation (Topic 810): Amendments to the Consolidation Analysis</t>
  </si>
  <si>
    <t>February 2015</t>
  </si>
  <si>
    <t>Certain factors that previously required reporting entities to consolidate a given legal entity have been eliminated, requiring fewer legal entities to be consolidated under the new guidance.</t>
  </si>
  <si>
    <t>The company does not expect the updated guidance to have a significant impact on future financial statements.</t>
  </si>
  <si>
    <t>ASU 2015-03 — Interest - Imputation of Interest (Subtopic 835-30): Simplifying the Presentation of Debt Issuance Costs</t>
  </si>
  <si>
    <t>April 2015</t>
  </si>
  <si>
    <t>Debt issuance costs should no longer be recognized as a deferred charge (asset) but rather should be recorded as a direct deduction from the carrying amount of the debt liability.</t>
  </si>
  <si>
    <t>Presentation impact related to the company’s deferred financing costs and debt. The company does not expect the updated guidance to have a significant impact on future financial statements.</t>
  </si>
  <si>
    <t>ASU 2015-04 — Intangibles - Goodwill and Other - Internal Use Software (Subtopic 350-40): Customer’s Accounting for Fees Paid in a Cloud Computing Arrangement</t>
  </si>
  <si>
    <t>An entity that is the customer in a cloud computing arrangement that includes a software license should account for the software license element of the arrangement consistent with the acquisition of other software licenses.</t>
  </si>
  <si>
    <t>ASU 2014-09 — Revenue from Contracts with Customers (Topic 606)</t>
  </si>
  <si>
    <t>May 2014</t>
  </si>
  <si>
    <t>Recognition standard contains principles for entities to apply to determine the measurement of revenue and timing of when the revenue is recognized. The underlying principle of the updated guidance will have entities recognize revenue to depict the transfer of goods or services to customers at an amount that is expected to be received in exchange for those goods or services.</t>
  </si>
  <si>
    <t>January 1, 2017, with potential deferral, subject to FASB review.</t>
  </si>
  <si>
    <t>The company is currently evaluating the impact of adoption.</t>
  </si>
  <si>
    <t>ASU 2014-15 —Presentation of Financial Statements—Going Concern (Subtopic 205-40): Disclosure of Uncertainties about an Entity’s Ability to Continue as a Going Concern</t>
  </si>
  <si>
    <t>August 2014</t>
  </si>
  <si>
    <t>Management’s responsibility to evaluate whether there is substantial doubt about the organization’s ability to continue as a going concern and to provide related footnote disclosures.</t>
  </si>
  <si>
    <t>January 1, 2017</t>
  </si>
  <si>
    <t>The company does not expect the guidance to have an impact on future financial statements.</t>
  </si>
  <si>
    <t>Standards that were adopted:</t>
  </si>
  <si>
    <t>ASU 2014-08 —Presentation of Financial Statements (Topic 205): Reporting Dis-continued Operations and Disclosures of Disposals of Components of an Entity</t>
  </si>
  <si>
    <t>April 2014</t>
  </si>
  <si>
    <t>Updated criteria for determining which disposals should be presented as discontinued operations as well as modifications to the related disclosure requirements.</t>
  </si>
  <si>
    <t>January 1, 2015</t>
  </si>
  <si>
    <t>The adoption of the updated guidance had no impact on the company’s financial statements.</t>
  </si>
  <si>
    <t>ASU 2014-16 —Derivatives and Hedging (Topic 815): Determining Whether the Host Contract in a Hybrid Financial Instrument Issued in the Form of a Share is More Akin to Debt or to Equity</t>
  </si>
  <si>
    <t>November 2014</t>
  </si>
  <si>
    <t>For hybrid financial instruments issued in the form of a share, an entity (an issuer or an investor) should determine the nature of the host contract by considering all stated and implied substantive terms and features of the basis of relevant facts and circumstances.</t>
  </si>
  <si>
    <t>Special (Gains) and Charges (Tables)</t>
  </si>
  <si>
    <t>Restructuring Reserve:</t>
  </si>
  <si>
    <t>Restructuring charges and subsequent activity</t>
  </si>
  <si>
    <t>Combined Plan</t>
  </si>
  <si>
    <t>Acquisitions and Dispositions (Tables)</t>
  </si>
  <si>
    <t>Schedule of assets acquired and liabilities assumed</t>
  </si>
  <si>
    <t>Balance Sheet Information (Tables)</t>
  </si>
  <si>
    <t>Debt and Interest (Tables)</t>
  </si>
  <si>
    <t>Schedule of short-term debt obligations</t>
  </si>
  <si>
    <t>Schedule of long-term debt obligations including current maturities</t>
  </si>
  <si>
    <t>Schedule of interest expense and interest income</t>
  </si>
  <si>
    <t>Goodwill and Other Intangible Assets (Tables)</t>
  </si>
  <si>
    <t>Changes in the carrying amount of goodwill</t>
  </si>
  <si>
    <t>Future estimated amortization expenses</t>
  </si>
  <si>
    <t>Fair Value Measurements (Tables)</t>
  </si>
  <si>
    <t>Schedule of the carrying amount and estimated fair value of assets and liabilities measured on recurring basis</t>
  </si>
  <si>
    <t>Schedule of changes in net fair value of contingent consideration</t>
  </si>
  <si>
    <t>Schedule of carrying amount and estimated fair value of long-term debt</t>
  </si>
  <si>
    <t>Derivatives and Hedging Transactions (Tables)</t>
  </si>
  <si>
    <t>Impact on AOCI and earnings from derivative contracts qualified as cash flow hedges</t>
  </si>
  <si>
    <t>Impact on earnings from derivative contracts that qualified as fair value hedges</t>
  </si>
  <si>
    <t>Revaluation gains and losses on euronotes and forward contracts</t>
  </si>
  <si>
    <t>Impact on earnings from derivative contracts not designated as hedging instruments</t>
  </si>
  <si>
    <t>Net fair value of the company's outstanding derivative assets and liabilities</t>
  </si>
  <si>
    <t>Gross fair value of the company's outstanding derivative assets and liabilities</t>
  </si>
  <si>
    <t>Summary of notional values of outstanding derivatives</t>
  </si>
  <si>
    <t>Other Comprehensive Income Information (Tables)</t>
  </si>
  <si>
    <t>Schedule of other comprehensive income information related to the Company's derivatives and hedging instruments and pension and postretirement benefits</t>
  </si>
  <si>
    <t>Earnings Attributable to Ecolab Per Common Share (Tables)</t>
  </si>
  <si>
    <t>Computations of the basic and diluted earnings attributable to Ecolab per share amounts</t>
  </si>
  <si>
    <t>Pension and Postretirement Plans (Tables)</t>
  </si>
  <si>
    <t>Net periodic pension and postretirement health care benefit costs</t>
  </si>
  <si>
    <t>Operating Segments (Tables)</t>
  </si>
  <si>
    <t>Schedule of financial information for each of the entity's reportable segments</t>
  </si>
  <si>
    <t>New Accounting Pronouncements (Tables)</t>
  </si>
  <si>
    <t>Schedule of new accounting pronouncements</t>
  </si>
  <si>
    <t>Special (Gains) and Charges (Details) (USD $)</t>
  </si>
  <si>
    <t>Special (gains) and charges | Champion</t>
  </si>
  <si>
    <t>Acquisition costs</t>
  </si>
  <si>
    <t>Special (gains) and charges | Nalco</t>
  </si>
  <si>
    <t>Special (Gains) and Charges (Details 2)</t>
  </si>
  <si>
    <t>USD ($)</t>
  </si>
  <si>
    <t>VENEZUELA</t>
  </si>
  <si>
    <t>Feb. 28, 2015</t>
  </si>
  <si>
    <t>VEF</t>
  </si>
  <si>
    <t>SICAD 1</t>
  </si>
  <si>
    <t>CENCOEX</t>
  </si>
  <si>
    <t>Jan. 31, 2014</t>
  </si>
  <si>
    <t>SIMADI</t>
  </si>
  <si>
    <t>Maximum</t>
  </si>
  <si>
    <t>Champion</t>
  </si>
  <si>
    <t>Nalco</t>
  </si>
  <si>
    <t>Employee termination costs</t>
  </si>
  <si>
    <t>Asset disposals</t>
  </si>
  <si>
    <t>Restructuring reserve</t>
  </si>
  <si>
    <t>Restructuring liability</t>
  </si>
  <si>
    <t>Other restructuring information</t>
  </si>
  <si>
    <t>Restructuring charge expected to be incurred, pre-tax</t>
  </si>
  <si>
    <t>Restructuring charge expected to be incurred, after tax</t>
  </si>
  <si>
    <t>Restructuring charge incurred, pretax</t>
  </si>
  <si>
    <t>Restructuring charge incurred, after tax</t>
  </si>
  <si>
    <t>Restructuring charges, after tax</t>
  </si>
  <si>
    <t>Expected restructuring charges for 2015</t>
  </si>
  <si>
    <t>Expected restructuring charges for 2015, after tax</t>
  </si>
  <si>
    <t>Remaining restructuring charges expected to be settled with cash (as a percent)</t>
  </si>
  <si>
    <t>Business combination and integration related costs, pre tax</t>
  </si>
  <si>
    <t>Business combination and integration related costs, after tax</t>
  </si>
  <si>
    <t>Exchange rate</t>
  </si>
  <si>
    <t>Net monetary assets denominated in foreign currency</t>
  </si>
  <si>
    <t>Other net assets denominated in U.S. Dollars</t>
  </si>
  <si>
    <t>Net sales within Venezuela as a percent of consolidated net sales</t>
  </si>
  <si>
    <t>Assets held in Venezuela as a percentage of consolidated assets</t>
  </si>
  <si>
    <t>Acquisitions and Dispositions (Details) (USD $)</t>
  </si>
  <si>
    <t>12 Months Ended</t>
  </si>
  <si>
    <t>item</t>
  </si>
  <si>
    <t>Dec. 31, 2013</t>
  </si>
  <si>
    <t>Number of business acquired</t>
  </si>
  <si>
    <t>Components of the aggregate purchase prices of the completed acquisitions</t>
  </si>
  <si>
    <t>Weighted average useful lives of identifiable intangible assets acquired</t>
  </si>
  <si>
    <t>11 years</t>
  </si>
  <si>
    <t>10 years</t>
  </si>
  <si>
    <t>Subsequent event</t>
  </si>
  <si>
    <t>Aseptix Health Sciences NV | Maximum</t>
  </si>
  <si>
    <t>Pre-acquisition annual sales</t>
  </si>
  <si>
    <t>Commercial Pest Control Pty Ltd | Maximum</t>
  </si>
  <si>
    <t>Akzo Nobel N.V.</t>
  </si>
  <si>
    <t>Clariant AG</t>
  </si>
  <si>
    <t>Acquisitions and Dispositions (Details 2) (Champion, USD $)</t>
  </si>
  <si>
    <t>0 Months Ended</t>
  </si>
  <si>
    <t>1 Months Ended</t>
  </si>
  <si>
    <t>Apr. 10, 2013</t>
  </si>
  <si>
    <t>Assets acquired and liabilities assumed</t>
  </si>
  <si>
    <t>Additional amount of cash required to be paid as a percentage of incremental tax on merger consideration</t>
  </si>
  <si>
    <t>Additional payment associated with acquisition</t>
  </si>
  <si>
    <t>Portion of purchase price transferred in an escrow fund for indemnification purchases related to general representations and warranties</t>
  </si>
  <si>
    <t>Period of escrow deposit</t>
  </si>
  <si>
    <t>2 years</t>
  </si>
  <si>
    <t>Future consideration payable to sellers</t>
  </si>
  <si>
    <t>Adjustment</t>
  </si>
  <si>
    <t>Net adjustment made to the preliminary purchase price allocation</t>
  </si>
  <si>
    <t>Balance Sheet Information (Details) (USD $)</t>
  </si>
  <si>
    <t>Property, plant and equipment, gross</t>
  </si>
  <si>
    <t>Cost of intangible assets subject to amortization:</t>
  </si>
  <si>
    <t>Other intangible assets, gross</t>
  </si>
  <si>
    <t>Cost of intangible assets not subject to amortization:</t>
  </si>
  <si>
    <t>Debt and Interest (Details) (USD $)</t>
  </si>
  <si>
    <t>Components of the company's debt obligations</t>
  </si>
  <si>
    <t>Short-term debt including current maturities of long-term debt</t>
  </si>
  <si>
    <t>Commercial paper.</t>
  </si>
  <si>
    <t>U.S. commercial paper program</t>
  </si>
  <si>
    <t>Maximum borrowing capacity, commercial paper</t>
  </si>
  <si>
    <t>Outstanding commercial paper</t>
  </si>
  <si>
    <t>European commercial paper</t>
  </si>
  <si>
    <t>Credit facility</t>
  </si>
  <si>
    <t>Maximum borrowing capacity under the credit agreement</t>
  </si>
  <si>
    <t>Debt and Interest (Details 2)</t>
  </si>
  <si>
    <t>Beneficial Interest in Trust, Naperville Facility</t>
  </si>
  <si>
    <t>Seven year 2008 senior notes</t>
  </si>
  <si>
    <t>Series A private placement senior notes due 2018</t>
  </si>
  <si>
    <t>Series B private placement senior notes due 2023</t>
  </si>
  <si>
    <t>Series B private placement senior euro notes, due 2016</t>
  </si>
  <si>
    <t>EUR (€)</t>
  </si>
  <si>
    <t>Three year 2012 senior notes</t>
  </si>
  <si>
    <t>Five year 2011 senior notes</t>
  </si>
  <si>
    <t>Ten year 2011 senior notes</t>
  </si>
  <si>
    <t>Thirty year 2011 senior notes</t>
  </si>
  <si>
    <t>Five year 2012 senior notes</t>
  </si>
  <si>
    <t>Term loan</t>
  </si>
  <si>
    <t>Jan. 31, 2015</t>
  </si>
  <si>
    <t>2015 Public Debt Offering</t>
  </si>
  <si>
    <t>Three year 2018 senior notes</t>
  </si>
  <si>
    <t>Five year 2020 senior notes</t>
  </si>
  <si>
    <t>Term notes</t>
  </si>
  <si>
    <t>Debt instrument</t>
  </si>
  <si>
    <t>CARRYING VALUE</t>
  </si>
  <si>
    <t>Aggregate principal amount</t>
  </si>
  <si>
    <t>Repayment of debt</t>
  </si>
  <si>
    <t>Issuance of Debt securities</t>
  </si>
  <si>
    <t>Interest rate (as a percent)</t>
  </si>
  <si>
    <t>Debt instrument, term</t>
  </si>
  <si>
    <t>7 years</t>
  </si>
  <si>
    <t>3 years</t>
  </si>
  <si>
    <t>5 years</t>
  </si>
  <si>
    <t>30 years</t>
  </si>
  <si>
    <t>Principal outstanding plus accrued unpaid interest payable at prepayment of notes (as a percent)</t>
  </si>
  <si>
    <t>Debt assumed</t>
  </si>
  <si>
    <t>Property, plant and equipment</t>
  </si>
  <si>
    <t>Cash consideration</t>
  </si>
  <si>
    <t>Interest</t>
  </si>
  <si>
    <t>Goodwill and Other Intangible Assets (Details) (USD $)</t>
  </si>
  <si>
    <t>segment</t>
  </si>
  <si>
    <t>Number of operating units</t>
  </si>
  <si>
    <t>Impairment of goodwill</t>
  </si>
  <si>
    <t>Beginning goodwill, net</t>
  </si>
  <si>
    <t>Current year business combinations</t>
  </si>
  <si>
    <t>Prior year business combinations</t>
  </si>
  <si>
    <t>Ending goodwill, net</t>
  </si>
  <si>
    <t>Goodwill expected to be tax deductible</t>
  </si>
  <si>
    <t>Total amortization expense related to other intangible assets</t>
  </si>
  <si>
    <t>Future estimated amortization expense related to amortizable other identifiable intangible assets</t>
  </si>
  <si>
    <t>Nalco | Trademarks</t>
  </si>
  <si>
    <t>Impairment of indefinite life intangible asset</t>
  </si>
  <si>
    <t>Reclassifications</t>
  </si>
  <si>
    <t>Fair Value Measurements (Details) (Recurring, USD $)</t>
  </si>
  <si>
    <t>Level 1</t>
  </si>
  <si>
    <t>Level 2</t>
  </si>
  <si>
    <t>Level 3</t>
  </si>
  <si>
    <t>Carrying Amount</t>
  </si>
  <si>
    <t>Fair Value Measurements (Details 2) (Contingent consideration, USD $)</t>
  </si>
  <si>
    <t>Changes in liabilities measured at fair value on a recurring basis using significant unobservable inputs (Level 3)</t>
  </si>
  <si>
    <t>Balance at beginning of year</t>
  </si>
  <si>
    <t>Balance at end of year</t>
  </si>
  <si>
    <t>Fair Value Measurements (Details 3) (USD $)</t>
  </si>
  <si>
    <t>Carrying amount and fair value of financial instruments</t>
  </si>
  <si>
    <t>Long-term debt (including current maturities)</t>
  </si>
  <si>
    <t>Fair Value</t>
  </si>
  <si>
    <t>Derivatives and Hedging Transactions (Details)</t>
  </si>
  <si>
    <t>Dec. 31, 2006</t>
  </si>
  <si>
    <t>contract</t>
  </si>
  <si>
    <t>Sep. 30, 2014</t>
  </si>
  <si>
    <t>Senior euro notes</t>
  </si>
  <si>
    <t>Foreign currency forward contract 1</t>
  </si>
  <si>
    <t>Foreign currency forward contract 2</t>
  </si>
  <si>
    <t>Foreign currency forward contract 3</t>
  </si>
  <si>
    <t>Maximum period for hedged transactions</t>
  </si>
  <si>
    <t>12 months</t>
  </si>
  <si>
    <t>Number of interest rate swap contracts entered into and subsequently closed</t>
  </si>
  <si>
    <t>Impact on AOCI and earnings from derivative contracts</t>
  </si>
  <si>
    <t>Gain (loss) recognized in income (effective portion)</t>
  </si>
  <si>
    <t>Net Investment Hedge:</t>
  </si>
  <si>
    <t>Euro-denominated debt outstanding</t>
  </si>
  <si>
    <t>Notional values</t>
  </si>
  <si>
    <t>Cash collateral received</t>
  </si>
  <si>
    <t>Cash collateral pledged</t>
  </si>
  <si>
    <t>Reclassification adjustment</t>
  </si>
  <si>
    <t>Derivatives and Hedging Transactions (Details 2) (USD $)</t>
  </si>
  <si>
    <t>Asset Derivatives</t>
  </si>
  <si>
    <t>Liability Derivatives</t>
  </si>
  <si>
    <t>Derivatives and Hedging Transactions (Details 3)</t>
  </si>
  <si>
    <t>Fair value company's outstanding derivatives</t>
  </si>
  <si>
    <t>Other Comprehensive Income Information (Details) (USD $)</t>
  </si>
  <si>
    <t>Reclassification adjustments</t>
  </si>
  <si>
    <t>Net of Tax</t>
  </si>
  <si>
    <t>Derivative (gains) losses reclassified from AOCI into income, net of tax</t>
  </si>
  <si>
    <t>Pension and postretirement net actuarial loss and prior service cost reclassified from AOCI into income</t>
  </si>
  <si>
    <t>Derivative &amp; Hedging Instruments | Reclassifications adjustments</t>
  </si>
  <si>
    <t>Translation &amp; other insignificant activity</t>
  </si>
  <si>
    <t>Derivative &amp; Hedging Instruments | Foreign currency forward contracts</t>
  </si>
  <si>
    <t>Amount recognized in AOCI</t>
  </si>
  <si>
    <t>Derivative &amp; Hedging Instruments | Foreign currency forward contracts | Reclassifications adjustments</t>
  </si>
  <si>
    <t>Derivative &amp; Hedging Instruments | Interest rate swap | Reclassifications adjustments</t>
  </si>
  <si>
    <t>Pension &amp; Postretirement Benefits | Reclassifications adjustments</t>
  </si>
  <si>
    <t>Shareholders' Equity (Details) (USD $)</t>
  </si>
  <si>
    <t>In Millions, except Share data, unless otherwise specified</t>
  </si>
  <si>
    <t>Apr. 30, 2015</t>
  </si>
  <si>
    <t>Aug. 31, 2011</t>
  </si>
  <si>
    <t>Shareholder's Equity</t>
  </si>
  <si>
    <t>Common stock, shares authorized to be repurchased</t>
  </si>
  <si>
    <t>Amount of common stock to be repurchased under ASR agreement</t>
  </si>
  <si>
    <t>Shares received under ASR agreement</t>
  </si>
  <si>
    <t>Common stock, shares reacquired through open and private market purchases</t>
  </si>
  <si>
    <t>Shares authorized to be repurchased</t>
  </si>
  <si>
    <t>Number of shares reacquired related to the withholding of taxes for the exercise of stock options and the vesting of stock awards</t>
  </si>
  <si>
    <t>Common stock, shares reacquired</t>
  </si>
  <si>
    <t>Common stock | Subsequent event</t>
  </si>
  <si>
    <t>Common stock | Nalco</t>
  </si>
  <si>
    <t>Additional shares authorized to be repurchased contingent upon merger</t>
  </si>
  <si>
    <t>Earnings Attributable to Ecolab Per Common Share (Details) (USD $)</t>
  </si>
  <si>
    <t>Effect of dilutive stock options, units and awards (in shares)</t>
  </si>
  <si>
    <t>Anti-dilutive stock options, units and awards excluded from computation of earnings per share (in shares)</t>
  </si>
  <si>
    <t>Income Taxes (Details) (USD $)</t>
  </si>
  <si>
    <t>Effective income tax rate (as a percent)</t>
  </si>
  <si>
    <t>Recognized discrete tax expense, net</t>
  </si>
  <si>
    <t>Valuation allowance on deferred tax asset</t>
  </si>
  <si>
    <t>Forecast</t>
  </si>
  <si>
    <t>Approximate amount of the valuation allowance to be released (as a percent)</t>
  </si>
  <si>
    <t>Pension and Postretirement Plans (Details) (USD $)</t>
  </si>
  <si>
    <t>U.S. Pension</t>
  </si>
  <si>
    <t>Net periodic benefit costs</t>
  </si>
  <si>
    <t>Total expense</t>
  </si>
  <si>
    <t>Other Pension Plan Information</t>
  </si>
  <si>
    <t>Contributions to plan</t>
  </si>
  <si>
    <t>Contributions anticipated to be made during 2015</t>
  </si>
  <si>
    <t>International Pension</t>
  </si>
  <si>
    <t>U.S. Postretirement Health Care</t>
  </si>
  <si>
    <t>Operating Segments (Details) (USD $)</t>
  </si>
  <si>
    <t>Financial information of reportable segments</t>
  </si>
  <si>
    <t>Number of operating segments aggregated for classification as reportable segments</t>
  </si>
  <si>
    <t>Number of reportable segments</t>
  </si>
  <si>
    <t>Operating Income (Loss)</t>
  </si>
  <si>
    <t>Operating segment</t>
  </si>
  <si>
    <t>Operating segment | Global Industrial</t>
  </si>
  <si>
    <t>Operating segment | Global Institutional</t>
  </si>
  <si>
    <t>Operating segment | Global Energy</t>
  </si>
  <si>
    <t>Operating segment | Other</t>
  </si>
  <si>
    <t>Currency impact</t>
  </si>
  <si>
    <t>Intersegment</t>
  </si>
  <si>
    <t>Commitments and Contingencies (Details)</t>
  </si>
  <si>
    <t>lawsuit</t>
  </si>
  <si>
    <t>location</t>
  </si>
  <si>
    <t>Environmental matters</t>
  </si>
  <si>
    <t>Number of locations for environmental assessments and remediation</t>
  </si>
  <si>
    <t>Loss contingencies</t>
  </si>
  <si>
    <t>Number of open wage hour lawsuits</t>
  </si>
  <si>
    <t>Number of complaints filed by individuals</t>
  </si>
  <si>
    <t>Period to appeal court's decision after entry of final judgment under Federal Rule of Appellate Procedure</t>
  </si>
  <si>
    <t>30 days</t>
  </si>
  <si>
    <t>Wage Hour Claims</t>
  </si>
  <si>
    <t>Number of lawsuits certified for class action status</t>
  </si>
  <si>
    <t>Deepwater Horizon Incident | Nalco</t>
  </si>
  <si>
    <t>Number of oil dispersants for which the EPA released toxicity data</t>
  </si>
  <si>
    <t>Number of putative class action complaints filed</t>
  </si>
  <si>
    <t>Number of master complaints naming Nalco and others who responded to the oil spill (known as the "B3 Bundle")</t>
  </si>
  <si>
    <t>Number of proposed class action settlements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</si>
</sst>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2"/>
      <color theme="1"/>
      <name val="Times New Roman"/>
      <family val="1"/>
    </font>
    <font>
      <sz val="10"/>
      <color theme="1"/>
      <name val="Times New Roman"/>
      <family val="1"/>
    </font>
    <font>
      <u/>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
      <sz val="10"/>
      <color rgb="FF000000"/>
      <name val="Times New Roman"/>
      <family val="1"/>
    </font>
    <font>
      <sz val="12"/>
      <color rgb="FF000000"/>
      <name val="Times New Roman"/>
      <family val="1"/>
    </font>
    <font>
      <u/>
      <sz val="10"/>
      <color rgb="FF000000"/>
      <name val="Times New Roman"/>
      <family val="1"/>
    </font>
    <font>
      <b/>
      <sz val="8"/>
      <color rgb="FF000000"/>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applyAlignment="1">
      <alignment wrapText="1"/>
    </xf>
    <xf numFmtId="0" fontId="19" fillId="0" borderId="12" xfId="0" applyFont="1" applyBorder="1" applyAlignment="1">
      <alignment horizontal="center" wrapText="1"/>
    </xf>
    <xf numFmtId="0" fontId="19" fillId="0" borderId="12" xfId="0" applyFont="1" applyBorder="1" applyAlignment="1">
      <alignment horizontal="left" wrapText="1" indent="1"/>
    </xf>
    <xf numFmtId="0" fontId="19" fillId="0" borderId="0" xfId="0" applyFont="1" applyAlignment="1">
      <alignment horizontal="right" wrapText="1"/>
    </xf>
    <xf numFmtId="0" fontId="19" fillId="0" borderId="12" xfId="0" applyFont="1" applyBorder="1" applyAlignment="1">
      <alignment horizontal="right" wrapText="1"/>
    </xf>
    <xf numFmtId="0" fontId="20"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xf>
    <xf numFmtId="0" fontId="19" fillId="33" borderId="0" xfId="0" applyFont="1" applyFill="1" applyAlignment="1">
      <alignment horizontal="left"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0" fontId="20" fillId="33" borderId="0" xfId="0" applyFont="1" applyFill="1" applyAlignment="1">
      <alignment horizontal="right"/>
    </xf>
    <xf numFmtId="0" fontId="20" fillId="0" borderId="0" xfId="0" applyFont="1" applyAlignment="1">
      <alignment horizontal="right" wrapText="1"/>
    </xf>
    <xf numFmtId="0" fontId="20" fillId="33" borderId="0" xfId="0" applyFont="1" applyFill="1" applyAlignment="1">
      <alignment horizontal="left" vertical="top" wrapText="1" indent="4"/>
    </xf>
    <xf numFmtId="0" fontId="20" fillId="33" borderId="12" xfId="0" applyFont="1" applyFill="1" applyBorder="1" applyAlignment="1">
      <alignment horizontal="right"/>
    </xf>
    <xf numFmtId="0" fontId="19" fillId="0" borderId="0" xfId="0" applyFont="1" applyAlignment="1">
      <alignment horizontal="left" wrapText="1" indent="1"/>
    </xf>
    <xf numFmtId="0" fontId="20" fillId="33" borderId="13" xfId="0" applyFont="1" applyFill="1" applyBorder="1" applyAlignment="1">
      <alignment wrapText="1"/>
    </xf>
    <xf numFmtId="0" fontId="20" fillId="33" borderId="13" xfId="0"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9" fillId="0" borderId="12" xfId="0" applyFont="1" applyBorder="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20" fillId="33" borderId="0" xfId="0" applyFont="1" applyFill="1" applyAlignment="1">
      <alignment horizontal="right"/>
    </xf>
    <xf numFmtId="0" fontId="20" fillId="0" borderId="0" xfId="0" applyFont="1" applyAlignment="1">
      <alignment horizontal="right"/>
    </xf>
    <xf numFmtId="0" fontId="20" fillId="0" borderId="10" xfId="0" applyFont="1" applyBorder="1" applyAlignment="1">
      <alignment horizontal="right" wrapText="1"/>
    </xf>
    <xf numFmtId="0" fontId="20" fillId="0" borderId="10" xfId="0" applyFont="1" applyBorder="1" applyAlignment="1">
      <alignment horizontal="right"/>
    </xf>
    <xf numFmtId="0" fontId="20" fillId="33" borderId="12" xfId="0" applyFont="1" applyFill="1" applyBorder="1" applyAlignment="1">
      <alignment horizontal="right"/>
    </xf>
    <xf numFmtId="0" fontId="21" fillId="0" borderId="0" xfId="0" applyFont="1" applyAlignment="1">
      <alignment wrapText="1"/>
    </xf>
    <xf numFmtId="0" fontId="24" fillId="0" borderId="0" xfId="0" applyFont="1" applyAlignment="1">
      <alignment wrapText="1"/>
    </xf>
    <xf numFmtId="0" fontId="20" fillId="33" borderId="12" xfId="0" applyFont="1" applyFill="1" applyBorder="1" applyAlignment="1">
      <alignment horizontal="left" vertical="top"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xf>
    <xf numFmtId="0" fontId="20" fillId="33" borderId="11" xfId="0" applyFont="1" applyFill="1" applyBorder="1" applyAlignment="1">
      <alignment horizontal="right" wrapText="1"/>
    </xf>
    <xf numFmtId="0" fontId="23" fillId="0" borderId="12"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center" wrapText="1"/>
    </xf>
    <xf numFmtId="0" fontId="19" fillId="33" borderId="12" xfId="0"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xf>
    <xf numFmtId="0" fontId="20" fillId="33" borderId="10" xfId="0" applyFont="1" applyFill="1" applyBorder="1" applyAlignment="1">
      <alignment horizontal="right" wrapText="1"/>
    </xf>
    <xf numFmtId="0" fontId="20" fillId="0" borderId="12" xfId="0" applyFont="1" applyBorder="1" applyAlignment="1">
      <alignment horizontal="right"/>
    </xf>
    <xf numFmtId="0" fontId="20" fillId="0" borderId="12" xfId="0" applyFont="1" applyBorder="1" applyAlignment="1">
      <alignment horizontal="righ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20" fillId="33" borderId="14" xfId="0" applyFont="1" applyFill="1" applyBorder="1" applyAlignment="1">
      <alignment wrapText="1"/>
    </xf>
    <xf numFmtId="0" fontId="20" fillId="33" borderId="14" xfId="0" applyFont="1" applyFill="1" applyBorder="1" applyAlignment="1">
      <alignment horizontal="right"/>
    </xf>
    <xf numFmtId="0" fontId="23" fillId="0" borderId="10" xfId="0" applyFont="1" applyBorder="1" applyAlignment="1">
      <alignment vertical="top" wrapText="1"/>
    </xf>
    <xf numFmtId="0" fontId="19" fillId="0" borderId="12" xfId="0" applyFont="1" applyBorder="1" applyAlignment="1">
      <alignment horizontal="left" vertical="top" wrapText="1" indent="3"/>
    </xf>
    <xf numFmtId="4" fontId="20" fillId="0" borderId="0" xfId="0" applyNumberFormat="1" applyFont="1" applyAlignment="1">
      <alignment horizontal="right"/>
    </xf>
    <xf numFmtId="0" fontId="20" fillId="0" borderId="0" xfId="0" applyFont="1" applyAlignment="1">
      <alignment horizontal="left" vertical="top" wrapText="1" indent="4"/>
    </xf>
    <xf numFmtId="0" fontId="20" fillId="0" borderId="14" xfId="0" applyFont="1" applyBorder="1" applyAlignment="1">
      <alignment wrapText="1"/>
    </xf>
    <xf numFmtId="4" fontId="20" fillId="0" borderId="14" xfId="0" applyNumberFormat="1" applyFont="1" applyBorder="1" applyAlignment="1">
      <alignment horizontal="right"/>
    </xf>
    <xf numFmtId="0" fontId="19" fillId="33" borderId="0" xfId="0" applyFont="1" applyFill="1" applyAlignment="1">
      <alignment horizontal="left" vertical="top" wrapText="1" indent="1"/>
    </xf>
    <xf numFmtId="4" fontId="20" fillId="33" borderId="0" xfId="0" applyNumberFormat="1" applyFont="1" applyFill="1" applyAlignment="1">
      <alignment horizontal="right"/>
    </xf>
    <xf numFmtId="4" fontId="20" fillId="33" borderId="14" xfId="0" applyNumberFormat="1" applyFont="1" applyFill="1" applyBorder="1" applyAlignment="1">
      <alignment horizontal="right"/>
    </xf>
    <xf numFmtId="0" fontId="19" fillId="0" borderId="0" xfId="0" applyFont="1" applyAlignment="1">
      <alignment horizontal="left" vertical="top" wrapText="1" indent="1"/>
    </xf>
    <xf numFmtId="0" fontId="20" fillId="0" borderId="14" xfId="0" applyFont="1" applyBorder="1" applyAlignment="1">
      <alignment horizontal="right"/>
    </xf>
    <xf numFmtId="0" fontId="19" fillId="0" borderId="0" xfId="0" applyFont="1" applyAlignment="1">
      <alignment horizontal="left" vertical="top" wrapText="1" indent="3"/>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12" xfId="0" applyFont="1" applyBorder="1" applyAlignment="1">
      <alignment wrapText="1"/>
    </xf>
    <xf numFmtId="4" fontId="20" fillId="0" borderId="12" xfId="0" applyNumberFormat="1" applyFont="1" applyBorder="1" applyAlignment="1">
      <alignment horizontal="right"/>
    </xf>
    <xf numFmtId="0" fontId="19" fillId="33" borderId="15" xfId="0" applyFont="1" applyFill="1" applyBorder="1" applyAlignment="1">
      <alignment horizontal="right" wrapText="1"/>
    </xf>
    <xf numFmtId="4" fontId="20" fillId="33" borderId="0" xfId="0" applyNumberFormat="1" applyFont="1" applyFill="1" applyAlignment="1">
      <alignment horizontal="right"/>
    </xf>
    <xf numFmtId="4" fontId="20" fillId="33" borderId="12" xfId="0" applyNumberFormat="1" applyFont="1" applyFill="1" applyBorder="1" applyAlignment="1">
      <alignment horizontal="right"/>
    </xf>
    <xf numFmtId="0" fontId="19" fillId="0" borderId="15" xfId="0" applyFont="1" applyBorder="1" applyAlignment="1">
      <alignment horizontal="right" wrapText="1"/>
    </xf>
    <xf numFmtId="4" fontId="20" fillId="0" borderId="0" xfId="0" applyNumberFormat="1" applyFont="1" applyAlignment="1">
      <alignment horizontal="right"/>
    </xf>
    <xf numFmtId="4" fontId="20" fillId="0" borderId="12" xfId="0" applyNumberFormat="1" applyFont="1" applyBorder="1" applyAlignment="1">
      <alignment horizontal="right"/>
    </xf>
    <xf numFmtId="0" fontId="19" fillId="34" borderId="12" xfId="0" applyFont="1" applyFill="1" applyBorder="1" applyAlignment="1">
      <alignment horizontal="left" vertical="top" wrapText="1" indent="1"/>
    </xf>
    <xf numFmtId="0" fontId="19" fillId="34" borderId="0" xfId="0" applyFont="1" applyFill="1" applyAlignment="1">
      <alignment wrapText="1"/>
    </xf>
    <xf numFmtId="0" fontId="19" fillId="34" borderId="12" xfId="0" applyFont="1" applyFill="1" applyBorder="1" applyAlignment="1">
      <alignment horizontal="right" wrapText="1"/>
    </xf>
    <xf numFmtId="0" fontId="23" fillId="0" borderId="10" xfId="0" applyFont="1" applyBorder="1" applyAlignment="1">
      <alignment horizontal="center" vertical="top"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left" wrapText="1" indent="3"/>
    </xf>
    <xf numFmtId="0" fontId="19" fillId="33" borderId="0" xfId="0" applyFont="1" applyFill="1" applyAlignment="1">
      <alignment horizontal="center" wrapText="1"/>
    </xf>
    <xf numFmtId="0" fontId="19" fillId="0" borderId="0" xfId="0" applyFont="1" applyAlignment="1">
      <alignment horizontal="center" vertical="top" wrapText="1"/>
    </xf>
    <xf numFmtId="0" fontId="23" fillId="0" borderId="10" xfId="0" applyFont="1" applyBorder="1" applyAlignment="1">
      <alignment horizontal="center" vertical="top" wrapText="1"/>
    </xf>
    <xf numFmtId="0" fontId="20" fillId="0" borderId="0" xfId="0" applyFont="1" applyAlignment="1">
      <alignment horizontal="left" vertical="top" wrapText="1"/>
    </xf>
    <xf numFmtId="0" fontId="25" fillId="0" borderId="0" xfId="0" applyFont="1" applyAlignment="1">
      <alignment horizontal="left" vertical="top" wrapText="1"/>
    </xf>
    <xf numFmtId="0" fontId="28" fillId="0" borderId="10" xfId="0" applyFont="1" applyBorder="1" applyAlignment="1">
      <alignment wrapText="1"/>
    </xf>
    <xf numFmtId="0" fontId="26" fillId="0" borderId="12" xfId="0" applyFont="1" applyBorder="1" applyAlignment="1">
      <alignment horizontal="left" wrapText="1" indent="1"/>
    </xf>
    <xf numFmtId="0" fontId="25" fillId="33" borderId="0" xfId="0" applyFont="1" applyFill="1" applyAlignment="1">
      <alignment horizontal="left" wrapText="1" indent="1"/>
    </xf>
    <xf numFmtId="0" fontId="25" fillId="33" borderId="0" xfId="0" applyFont="1" applyFill="1" applyAlignment="1">
      <alignment wrapText="1"/>
    </xf>
    <xf numFmtId="0" fontId="25" fillId="0" borderId="0" xfId="0" applyFont="1" applyAlignment="1">
      <alignment horizontal="left" wrapText="1" indent="1"/>
    </xf>
    <xf numFmtId="0" fontId="2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0" fillId="33" borderId="12" xfId="0" applyFont="1" applyFill="1" applyBorder="1" applyAlignment="1">
      <alignment horizontal="left" wrapText="1" indent="1"/>
    </xf>
    <xf numFmtId="0" fontId="20" fillId="33" borderId="0" xfId="0" applyFont="1" applyFill="1" applyAlignment="1">
      <alignment horizontal="left" wrapText="1" indent="3"/>
    </xf>
    <xf numFmtId="0" fontId="20" fillId="33" borderId="0" xfId="0" applyFont="1" applyFill="1" applyAlignment="1">
      <alignment horizontal="left" wrapText="1" indent="1"/>
    </xf>
    <xf numFmtId="0" fontId="20" fillId="0" borderId="0" xfId="0" applyFont="1" applyAlignment="1">
      <alignment horizontal="left" wrapText="1" indent="1"/>
    </xf>
    <xf numFmtId="0" fontId="24" fillId="0" borderId="0" xfId="0" applyFont="1" applyAlignment="1">
      <alignment horizontal="left" wrapText="1" indent="2"/>
    </xf>
    <xf numFmtId="0" fontId="19" fillId="0" borderId="0" xfId="0" applyFont="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1"/>
    </xf>
    <xf numFmtId="0" fontId="19" fillId="0" borderId="0" xfId="0" applyFont="1" applyAlignment="1">
      <alignment vertical="top" wrapText="1"/>
    </xf>
    <xf numFmtId="0" fontId="19" fillId="0" borderId="12" xfId="0" applyFont="1" applyBorder="1" applyAlignment="1">
      <alignment horizontal="center" vertical="top" wrapText="1"/>
    </xf>
    <xf numFmtId="0" fontId="19" fillId="33" borderId="0" xfId="0" applyFont="1" applyFill="1" applyAlignment="1">
      <alignment horizontal="left" vertical="top" wrapText="1" indent="3"/>
    </xf>
    <xf numFmtId="0" fontId="20" fillId="33" borderId="14" xfId="0" applyFont="1" applyFill="1" applyBorder="1" applyAlignment="1">
      <alignment horizontal="right" wrapText="1"/>
    </xf>
    <xf numFmtId="0" fontId="20" fillId="33" borderId="12" xfId="0" applyFont="1" applyFill="1" applyBorder="1" applyAlignment="1">
      <alignment horizontal="right" vertical="top"/>
    </xf>
    <xf numFmtId="0" fontId="19" fillId="0" borderId="12" xfId="0" applyFont="1" applyBorder="1" applyAlignment="1">
      <alignment horizontal="left" vertical="top" wrapText="1" indent="1"/>
    </xf>
    <xf numFmtId="0" fontId="20" fillId="0" borderId="14" xfId="0" applyFont="1" applyBorder="1" applyAlignment="1">
      <alignment horizontal="right"/>
    </xf>
    <xf numFmtId="0" fontId="20" fillId="33" borderId="12" xfId="0" applyFont="1" applyFill="1" applyBorder="1" applyAlignment="1">
      <alignment wrapText="1"/>
    </xf>
    <xf numFmtId="0" fontId="20" fillId="33" borderId="12" xfId="0" applyFont="1" applyFill="1" applyBorder="1" applyAlignment="1">
      <alignment vertical="top" wrapText="1"/>
    </xf>
    <xf numFmtId="0" fontId="20" fillId="0" borderId="13" xfId="0" applyFont="1" applyBorder="1" applyAlignment="1">
      <alignment wrapText="1"/>
    </xf>
    <xf numFmtId="4" fontId="20" fillId="0" borderId="13" xfId="0" applyNumberFormat="1" applyFont="1" applyBorder="1" applyAlignment="1">
      <alignment horizontal="right"/>
    </xf>
    <xf numFmtId="0" fontId="20" fillId="33" borderId="0" xfId="0" applyFont="1" applyFill="1" applyAlignment="1">
      <alignment vertical="top" wrapText="1"/>
    </xf>
    <xf numFmtId="0" fontId="19" fillId="0" borderId="12" xfId="0" applyFont="1" applyBorder="1" applyAlignment="1">
      <alignment vertical="top" wrapText="1"/>
    </xf>
    <xf numFmtId="0" fontId="29" fillId="33" borderId="0" xfId="0" applyFont="1" applyFill="1" applyAlignment="1">
      <alignment vertical="top" wrapText="1"/>
    </xf>
    <xf numFmtId="0" fontId="19" fillId="33" borderId="0" xfId="0" applyFont="1" applyFill="1" applyAlignment="1">
      <alignment vertical="top" wrapText="1"/>
    </xf>
    <xf numFmtId="0" fontId="23" fillId="0" borderId="0" xfId="0" applyFont="1" applyAlignment="1">
      <alignment wrapText="1"/>
    </xf>
    <xf numFmtId="0" fontId="23" fillId="0" borderId="10"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31462</v>
      </c>
    </row>
    <row r="6" spans="1:2" x14ac:dyDescent="0.25">
      <c r="A6" s="2" t="s">
        <v>6</v>
      </c>
      <c r="B6" s="4" t="s">
        <v>7</v>
      </c>
    </row>
    <row r="7" spans="1:2" x14ac:dyDescent="0.25">
      <c r="A7" s="2" t="s">
        <v>8</v>
      </c>
      <c r="B7" s="5">
        <v>42094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ht="30" x14ac:dyDescent="0.25">
      <c r="A12" s="2" t="s">
        <v>15</v>
      </c>
      <c r="B12" s="6">
        <v>297760678</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27.42578125" bestFit="1" customWidth="1"/>
    <col min="2" max="2" width="36.5703125" bestFit="1" customWidth="1"/>
    <col min="3" max="3" width="34.5703125" customWidth="1"/>
    <col min="4" max="4" width="7" customWidth="1"/>
    <col min="5" max="5" width="16.5703125" customWidth="1"/>
    <col min="6" max="6" width="5.7109375" customWidth="1"/>
    <col min="7" max="7" width="7" customWidth="1"/>
    <col min="8" max="8" width="16.5703125" customWidth="1"/>
    <col min="9" max="9" width="34.5703125" customWidth="1"/>
  </cols>
  <sheetData>
    <row r="1" spans="1:9" ht="15" customHeight="1" x14ac:dyDescent="0.25">
      <c r="A1" s="7" t="s">
        <v>224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224</v>
      </c>
      <c r="B3" s="12"/>
      <c r="C3" s="12"/>
      <c r="D3" s="12"/>
      <c r="E3" s="12"/>
      <c r="F3" s="12"/>
      <c r="G3" s="12"/>
      <c r="H3" s="12"/>
      <c r="I3" s="12"/>
    </row>
    <row r="4" spans="1:9" ht="15.75" x14ac:dyDescent="0.25">
      <c r="A4" s="13" t="s">
        <v>224</v>
      </c>
      <c r="B4" s="69"/>
      <c r="C4" s="69"/>
      <c r="D4" s="69"/>
      <c r="E4" s="69"/>
      <c r="F4" s="69"/>
      <c r="G4" s="69"/>
      <c r="H4" s="69"/>
      <c r="I4" s="69"/>
    </row>
    <row r="5" spans="1:9" x14ac:dyDescent="0.25">
      <c r="A5" s="13"/>
      <c r="B5" s="70" t="s">
        <v>225</v>
      </c>
      <c r="C5" s="70"/>
      <c r="D5" s="70"/>
      <c r="E5" s="70"/>
      <c r="F5" s="70"/>
      <c r="G5" s="70"/>
      <c r="H5" s="70"/>
      <c r="I5" s="70"/>
    </row>
    <row r="6" spans="1:9" ht="15.75" x14ac:dyDescent="0.25">
      <c r="A6" s="13"/>
      <c r="B6" s="69"/>
      <c r="C6" s="69"/>
      <c r="D6" s="69"/>
      <c r="E6" s="69"/>
      <c r="F6" s="69"/>
      <c r="G6" s="69"/>
      <c r="H6" s="69"/>
      <c r="I6" s="69"/>
    </row>
    <row r="7" spans="1:9" x14ac:dyDescent="0.25">
      <c r="A7" s="13"/>
      <c r="B7" s="71" t="s">
        <v>226</v>
      </c>
      <c r="C7" s="71"/>
      <c r="D7" s="71"/>
      <c r="E7" s="71"/>
      <c r="F7" s="71"/>
      <c r="G7" s="71"/>
      <c r="H7" s="71"/>
      <c r="I7" s="71"/>
    </row>
    <row r="8" spans="1:9" ht="15.75" x14ac:dyDescent="0.25">
      <c r="A8" s="13"/>
      <c r="B8" s="69"/>
      <c r="C8" s="69"/>
      <c r="D8" s="69"/>
      <c r="E8" s="69"/>
      <c r="F8" s="69"/>
      <c r="G8" s="69"/>
      <c r="H8" s="69"/>
      <c r="I8" s="69"/>
    </row>
    <row r="9" spans="1:9" x14ac:dyDescent="0.25">
      <c r="A9" s="13"/>
      <c r="B9" s="72" t="s">
        <v>227</v>
      </c>
      <c r="C9" s="72"/>
      <c r="D9" s="72"/>
      <c r="E9" s="72"/>
      <c r="F9" s="72"/>
      <c r="G9" s="72"/>
      <c r="H9" s="72"/>
      <c r="I9" s="72"/>
    </row>
    <row r="10" spans="1:9" ht="15.75" x14ac:dyDescent="0.25">
      <c r="A10" s="13"/>
      <c r="B10" s="69"/>
      <c r="C10" s="69"/>
      <c r="D10" s="69"/>
      <c r="E10" s="69"/>
      <c r="F10" s="69"/>
      <c r="G10" s="69"/>
      <c r="H10" s="69"/>
      <c r="I10" s="69"/>
    </row>
    <row r="11" spans="1:9" x14ac:dyDescent="0.25">
      <c r="A11" s="13"/>
      <c r="B11" s="70" t="s">
        <v>228</v>
      </c>
      <c r="C11" s="70"/>
      <c r="D11" s="70"/>
      <c r="E11" s="70"/>
      <c r="F11" s="70"/>
      <c r="G11" s="70"/>
      <c r="H11" s="70"/>
      <c r="I11" s="70"/>
    </row>
    <row r="12" spans="1:9" ht="15.75" x14ac:dyDescent="0.25">
      <c r="A12" s="13"/>
      <c r="B12" s="69"/>
      <c r="C12" s="69"/>
      <c r="D12" s="69"/>
      <c r="E12" s="69"/>
      <c r="F12" s="69"/>
      <c r="G12" s="69"/>
      <c r="H12" s="69"/>
      <c r="I12" s="69"/>
    </row>
    <row r="13" spans="1:9" ht="25.5" customHeight="1" x14ac:dyDescent="0.25">
      <c r="A13" s="13"/>
      <c r="B13" s="70" t="s">
        <v>229</v>
      </c>
      <c r="C13" s="70"/>
      <c r="D13" s="70"/>
      <c r="E13" s="70"/>
      <c r="F13" s="70"/>
      <c r="G13" s="70"/>
      <c r="H13" s="70"/>
      <c r="I13" s="70"/>
    </row>
    <row r="14" spans="1:9" ht="15.75" x14ac:dyDescent="0.25">
      <c r="A14" s="13"/>
      <c r="B14" s="69"/>
      <c r="C14" s="69"/>
      <c r="D14" s="69"/>
      <c r="E14" s="69"/>
      <c r="F14" s="69"/>
      <c r="G14" s="69"/>
      <c r="H14" s="69"/>
      <c r="I14" s="69"/>
    </row>
    <row r="15" spans="1:9" ht="25.5" customHeight="1" x14ac:dyDescent="0.25">
      <c r="A15" s="13"/>
      <c r="B15" s="70" t="s">
        <v>230</v>
      </c>
      <c r="C15" s="70"/>
      <c r="D15" s="70"/>
      <c r="E15" s="70"/>
      <c r="F15" s="70"/>
      <c r="G15" s="70"/>
      <c r="H15" s="70"/>
      <c r="I15" s="70"/>
    </row>
    <row r="16" spans="1:9" ht="15.75" x14ac:dyDescent="0.25">
      <c r="A16" s="13"/>
      <c r="B16" s="69"/>
      <c r="C16" s="69"/>
      <c r="D16" s="69"/>
      <c r="E16" s="69"/>
      <c r="F16" s="69"/>
      <c r="G16" s="69"/>
      <c r="H16" s="69"/>
      <c r="I16" s="69"/>
    </row>
    <row r="17" spans="1:9" ht="25.5" customHeight="1" x14ac:dyDescent="0.25">
      <c r="A17" s="13"/>
      <c r="B17" s="70" t="s">
        <v>231</v>
      </c>
      <c r="C17" s="70"/>
      <c r="D17" s="70"/>
      <c r="E17" s="70"/>
      <c r="F17" s="70"/>
      <c r="G17" s="70"/>
      <c r="H17" s="70"/>
      <c r="I17" s="70"/>
    </row>
    <row r="18" spans="1:9" ht="15.75" x14ac:dyDescent="0.25">
      <c r="A18" s="13"/>
      <c r="B18" s="69"/>
      <c r="C18" s="69"/>
      <c r="D18" s="69"/>
      <c r="E18" s="69"/>
      <c r="F18" s="69"/>
      <c r="G18" s="69"/>
      <c r="H18" s="69"/>
      <c r="I18" s="69"/>
    </row>
    <row r="19" spans="1:9" x14ac:dyDescent="0.25">
      <c r="A19" s="13"/>
      <c r="B19" s="72" t="s">
        <v>232</v>
      </c>
      <c r="C19" s="72"/>
      <c r="D19" s="72"/>
      <c r="E19" s="72"/>
      <c r="F19" s="72"/>
      <c r="G19" s="72"/>
      <c r="H19" s="72"/>
      <c r="I19" s="72"/>
    </row>
    <row r="20" spans="1:9" ht="15.75" x14ac:dyDescent="0.25">
      <c r="A20" s="13"/>
      <c r="B20" s="69"/>
      <c r="C20" s="69"/>
      <c r="D20" s="69"/>
      <c r="E20" s="69"/>
      <c r="F20" s="69"/>
      <c r="G20" s="69"/>
      <c r="H20" s="69"/>
      <c r="I20" s="69"/>
    </row>
    <row r="21" spans="1:9" ht="25.5" customHeight="1" x14ac:dyDescent="0.25">
      <c r="A21" s="13"/>
      <c r="B21" s="70" t="s">
        <v>233</v>
      </c>
      <c r="C21" s="70"/>
      <c r="D21" s="70"/>
      <c r="E21" s="70"/>
      <c r="F21" s="70"/>
      <c r="G21" s="70"/>
      <c r="H21" s="70"/>
      <c r="I21" s="70"/>
    </row>
    <row r="22" spans="1:9" ht="15.75" x14ac:dyDescent="0.25">
      <c r="A22" s="13"/>
      <c r="B22" s="69"/>
      <c r="C22" s="69"/>
      <c r="D22" s="69"/>
      <c r="E22" s="69"/>
      <c r="F22" s="69"/>
      <c r="G22" s="69"/>
      <c r="H22" s="69"/>
      <c r="I22" s="69"/>
    </row>
    <row r="23" spans="1:9" x14ac:dyDescent="0.25">
      <c r="A23" s="13"/>
      <c r="B23" s="72" t="s">
        <v>234</v>
      </c>
      <c r="C23" s="72"/>
      <c r="D23" s="72"/>
      <c r="E23" s="72"/>
      <c r="F23" s="72"/>
      <c r="G23" s="72"/>
      <c r="H23" s="72"/>
      <c r="I23" s="72"/>
    </row>
    <row r="24" spans="1:9" ht="15.75" x14ac:dyDescent="0.25">
      <c r="A24" s="13"/>
      <c r="B24" s="69"/>
      <c r="C24" s="69"/>
      <c r="D24" s="69"/>
      <c r="E24" s="69"/>
      <c r="F24" s="69"/>
      <c r="G24" s="69"/>
      <c r="H24" s="69"/>
      <c r="I24" s="69"/>
    </row>
    <row r="25" spans="1:9" ht="38.25" customHeight="1" x14ac:dyDescent="0.25">
      <c r="A25" s="13"/>
      <c r="B25" s="70" t="s">
        <v>235</v>
      </c>
      <c r="C25" s="70"/>
      <c r="D25" s="70"/>
      <c r="E25" s="70"/>
      <c r="F25" s="70"/>
      <c r="G25" s="70"/>
      <c r="H25" s="70"/>
      <c r="I25" s="70"/>
    </row>
    <row r="26" spans="1:9" ht="15.75" x14ac:dyDescent="0.25">
      <c r="A26" s="13"/>
      <c r="B26" s="61"/>
      <c r="C26" s="61"/>
      <c r="D26" s="61"/>
      <c r="E26" s="61"/>
      <c r="F26" s="61"/>
      <c r="G26" s="61"/>
      <c r="H26" s="61"/>
      <c r="I26" s="61"/>
    </row>
    <row r="27" spans="1:9" ht="15.75" x14ac:dyDescent="0.25">
      <c r="A27" s="13"/>
      <c r="B27" s="14"/>
      <c r="C27" s="17"/>
      <c r="D27" s="40" t="s">
        <v>142</v>
      </c>
      <c r="E27" s="40"/>
      <c r="F27" s="40"/>
      <c r="G27" s="40"/>
      <c r="H27" s="40"/>
      <c r="I27" s="17"/>
    </row>
    <row r="28" spans="1:9" ht="16.5" thickBot="1" x14ac:dyDescent="0.3">
      <c r="A28" s="13"/>
      <c r="B28" s="14"/>
      <c r="C28" s="17"/>
      <c r="D28" s="41" t="s">
        <v>143</v>
      </c>
      <c r="E28" s="41"/>
      <c r="F28" s="41"/>
      <c r="G28" s="41"/>
      <c r="H28" s="41"/>
      <c r="I28" s="17"/>
    </row>
    <row r="29" spans="1:9" ht="16.5" thickBot="1" x14ac:dyDescent="0.3">
      <c r="A29" s="13"/>
      <c r="B29" s="20" t="s">
        <v>144</v>
      </c>
      <c r="C29" s="17"/>
      <c r="D29" s="42">
        <v>2015</v>
      </c>
      <c r="E29" s="42"/>
      <c r="F29" s="21"/>
      <c r="G29" s="42">
        <v>2014</v>
      </c>
      <c r="H29" s="42"/>
      <c r="I29" s="17"/>
    </row>
    <row r="30" spans="1:9" ht="15.75" x14ac:dyDescent="0.25">
      <c r="A30" s="13"/>
      <c r="B30" s="22"/>
      <c r="C30" s="14"/>
      <c r="D30" s="43"/>
      <c r="E30" s="43"/>
      <c r="F30" s="14"/>
      <c r="G30" s="43"/>
      <c r="H30" s="43"/>
      <c r="I30" s="14"/>
    </row>
    <row r="31" spans="1:9" ht="15.75" x14ac:dyDescent="0.25">
      <c r="A31" s="13"/>
      <c r="B31" s="25" t="s">
        <v>236</v>
      </c>
      <c r="C31" s="26"/>
      <c r="D31" s="54" t="s">
        <v>146</v>
      </c>
      <c r="E31" s="33">
        <v>1.1000000000000001</v>
      </c>
      <c r="F31" s="26"/>
      <c r="G31" s="54" t="s">
        <v>146</v>
      </c>
      <c r="H31" s="33">
        <v>12.8</v>
      </c>
      <c r="I31" s="26"/>
    </row>
    <row r="32" spans="1:9" ht="15.75" x14ac:dyDescent="0.25">
      <c r="A32" s="13"/>
      <c r="B32" s="31" t="s">
        <v>237</v>
      </c>
      <c r="C32" s="14"/>
      <c r="D32" s="45"/>
      <c r="E32" s="45"/>
      <c r="F32" s="14"/>
      <c r="G32" s="45"/>
      <c r="H32" s="45"/>
      <c r="I32" s="14"/>
    </row>
    <row r="33" spans="1:9" ht="15.75" x14ac:dyDescent="0.25">
      <c r="A33" s="13"/>
      <c r="B33" s="32" t="s">
        <v>238</v>
      </c>
      <c r="C33" s="26"/>
      <c r="D33" s="46">
        <v>0.6</v>
      </c>
      <c r="E33" s="46"/>
      <c r="F33" s="26"/>
      <c r="G33" s="46">
        <v>1.9</v>
      </c>
      <c r="H33" s="46"/>
      <c r="I33" s="26"/>
    </row>
    <row r="34" spans="1:9" ht="15.75" x14ac:dyDescent="0.25">
      <c r="A34" s="13"/>
      <c r="B34" s="28" t="s">
        <v>239</v>
      </c>
      <c r="C34" s="14"/>
      <c r="D34" s="47">
        <v>2.5</v>
      </c>
      <c r="E34" s="47"/>
      <c r="F34" s="14"/>
      <c r="G34" s="64" t="s">
        <v>150</v>
      </c>
      <c r="H34" s="64"/>
      <c r="I34" s="14"/>
    </row>
    <row r="35" spans="1:9" ht="15.75" x14ac:dyDescent="0.25">
      <c r="A35" s="13"/>
      <c r="B35" s="32" t="s">
        <v>240</v>
      </c>
      <c r="C35" s="26"/>
      <c r="D35" s="46">
        <v>0.1</v>
      </c>
      <c r="E35" s="46"/>
      <c r="F35" s="26"/>
      <c r="G35" s="46">
        <v>0.8</v>
      </c>
      <c r="H35" s="46"/>
      <c r="I35" s="26"/>
    </row>
    <row r="36" spans="1:9" ht="16.5" thickBot="1" x14ac:dyDescent="0.3">
      <c r="A36" s="13"/>
      <c r="B36" s="28" t="s">
        <v>241</v>
      </c>
      <c r="C36" s="14"/>
      <c r="D36" s="49">
        <v>0.2</v>
      </c>
      <c r="E36" s="49"/>
      <c r="F36" s="14"/>
      <c r="G36" s="49">
        <v>2.9</v>
      </c>
      <c r="H36" s="49"/>
      <c r="I36" s="14"/>
    </row>
    <row r="37" spans="1:9" ht="15.75" x14ac:dyDescent="0.25">
      <c r="A37" s="13"/>
      <c r="B37" s="35" t="s">
        <v>242</v>
      </c>
      <c r="C37" s="26"/>
      <c r="D37" s="50">
        <v>3.4</v>
      </c>
      <c r="E37" s="50"/>
      <c r="F37" s="26"/>
      <c r="G37" s="50">
        <v>5.6</v>
      </c>
      <c r="H37" s="50"/>
      <c r="I37" s="26"/>
    </row>
    <row r="38" spans="1:9" ht="16.5" thickBot="1" x14ac:dyDescent="0.3">
      <c r="A38" s="13"/>
      <c r="B38" s="31" t="s">
        <v>68</v>
      </c>
      <c r="C38" s="14"/>
      <c r="D38" s="49">
        <v>6.3</v>
      </c>
      <c r="E38" s="49"/>
      <c r="F38" s="14"/>
      <c r="G38" s="49">
        <v>6.9</v>
      </c>
      <c r="H38" s="49"/>
      <c r="I38" s="14"/>
    </row>
    <row r="39" spans="1:9" ht="15.75" x14ac:dyDescent="0.25">
      <c r="A39" s="13"/>
      <c r="B39" s="32" t="s">
        <v>243</v>
      </c>
      <c r="C39" s="26"/>
      <c r="D39" s="50">
        <v>10.8</v>
      </c>
      <c r="E39" s="50"/>
      <c r="F39" s="26"/>
      <c r="G39" s="50">
        <v>25.3</v>
      </c>
      <c r="H39" s="50"/>
      <c r="I39" s="26"/>
    </row>
    <row r="40" spans="1:9" ht="26.25" thickBot="1" x14ac:dyDescent="0.3">
      <c r="A40" s="13"/>
      <c r="B40" s="31" t="s">
        <v>128</v>
      </c>
      <c r="C40" s="14"/>
      <c r="D40" s="49" t="s">
        <v>244</v>
      </c>
      <c r="E40" s="49"/>
      <c r="F40" s="15" t="s">
        <v>152</v>
      </c>
      <c r="G40" s="49">
        <v>1.2</v>
      </c>
      <c r="H40" s="49"/>
      <c r="I40" s="14"/>
    </row>
    <row r="41" spans="1:9" ht="26.25" thickBot="1" x14ac:dyDescent="0.3">
      <c r="A41" s="13"/>
      <c r="B41" s="25" t="s">
        <v>245</v>
      </c>
      <c r="C41" s="26"/>
      <c r="D41" s="74" t="s">
        <v>146</v>
      </c>
      <c r="E41" s="75">
        <v>10.7</v>
      </c>
      <c r="F41" s="26"/>
      <c r="G41" s="74" t="s">
        <v>146</v>
      </c>
      <c r="H41" s="75">
        <v>26.5</v>
      </c>
      <c r="I41" s="26"/>
    </row>
    <row r="42" spans="1:9" ht="16.5" thickTop="1" x14ac:dyDescent="0.25">
      <c r="A42" s="13"/>
      <c r="B42" s="69"/>
      <c r="C42" s="69"/>
      <c r="D42" s="69"/>
      <c r="E42" s="69"/>
      <c r="F42" s="69"/>
      <c r="G42" s="69"/>
      <c r="H42" s="69"/>
      <c r="I42" s="69"/>
    </row>
    <row r="43" spans="1:9" x14ac:dyDescent="0.25">
      <c r="A43" s="13"/>
      <c r="B43" s="70" t="s">
        <v>246</v>
      </c>
      <c r="C43" s="70"/>
      <c r="D43" s="70"/>
      <c r="E43" s="70"/>
      <c r="F43" s="70"/>
      <c r="G43" s="70"/>
      <c r="H43" s="70"/>
      <c r="I43" s="70"/>
    </row>
    <row r="44" spans="1:9" ht="15.75" x14ac:dyDescent="0.25">
      <c r="A44" s="13"/>
      <c r="B44" s="69"/>
      <c r="C44" s="69"/>
      <c r="D44" s="69"/>
      <c r="E44" s="69"/>
      <c r="F44" s="69"/>
      <c r="G44" s="69"/>
      <c r="H44" s="69"/>
      <c r="I44" s="69"/>
    </row>
    <row r="45" spans="1:9" x14ac:dyDescent="0.25">
      <c r="A45" s="13"/>
      <c r="B45" s="72" t="s">
        <v>247</v>
      </c>
      <c r="C45" s="72"/>
      <c r="D45" s="72"/>
      <c r="E45" s="72"/>
      <c r="F45" s="72"/>
      <c r="G45" s="72"/>
      <c r="H45" s="72"/>
      <c r="I45" s="72"/>
    </row>
    <row r="46" spans="1:9" ht="15.75" x14ac:dyDescent="0.25">
      <c r="A46" s="13"/>
      <c r="B46" s="69"/>
      <c r="C46" s="69"/>
      <c r="D46" s="69"/>
      <c r="E46" s="69"/>
      <c r="F46" s="69"/>
      <c r="G46" s="69"/>
      <c r="H46" s="69"/>
      <c r="I46" s="69"/>
    </row>
    <row r="47" spans="1:9" x14ac:dyDescent="0.25">
      <c r="A47" s="13"/>
      <c r="B47" s="70" t="s">
        <v>248</v>
      </c>
      <c r="C47" s="70"/>
      <c r="D47" s="70"/>
      <c r="E47" s="70"/>
      <c r="F47" s="70"/>
      <c r="G47" s="70"/>
      <c r="H47" s="70"/>
      <c r="I47" s="70"/>
    </row>
    <row r="48" spans="1:9" ht="15.75" x14ac:dyDescent="0.25">
      <c r="A48" s="13"/>
      <c r="B48" s="69"/>
      <c r="C48" s="69"/>
      <c r="D48" s="69"/>
      <c r="E48" s="69"/>
      <c r="F48" s="69"/>
      <c r="G48" s="69"/>
      <c r="H48" s="69"/>
      <c r="I48" s="69"/>
    </row>
    <row r="49" spans="1:9" ht="38.25" customHeight="1" x14ac:dyDescent="0.25">
      <c r="A49" s="13"/>
      <c r="B49" s="70" t="s">
        <v>249</v>
      </c>
      <c r="C49" s="70"/>
      <c r="D49" s="70"/>
      <c r="E49" s="70"/>
      <c r="F49" s="70"/>
      <c r="G49" s="70"/>
      <c r="H49" s="70"/>
      <c r="I49" s="70"/>
    </row>
    <row r="50" spans="1:9" ht="15.75" x14ac:dyDescent="0.25">
      <c r="A50" s="13"/>
      <c r="B50" s="69"/>
      <c r="C50" s="69"/>
      <c r="D50" s="69"/>
      <c r="E50" s="69"/>
      <c r="F50" s="69"/>
      <c r="G50" s="69"/>
      <c r="H50" s="69"/>
      <c r="I50" s="69"/>
    </row>
    <row r="51" spans="1:9" ht="38.25" customHeight="1" x14ac:dyDescent="0.25">
      <c r="A51" s="13"/>
      <c r="B51" s="70" t="s">
        <v>250</v>
      </c>
      <c r="C51" s="70"/>
      <c r="D51" s="70"/>
      <c r="E51" s="70"/>
      <c r="F51" s="70"/>
      <c r="G51" s="70"/>
      <c r="H51" s="70"/>
      <c r="I51" s="70"/>
    </row>
    <row r="52" spans="1:9" ht="15.75" x14ac:dyDescent="0.25">
      <c r="A52" s="13"/>
      <c r="B52" s="69"/>
      <c r="C52" s="69"/>
      <c r="D52" s="69"/>
      <c r="E52" s="69"/>
      <c r="F52" s="69"/>
      <c r="G52" s="69"/>
      <c r="H52" s="69"/>
      <c r="I52" s="69"/>
    </row>
    <row r="53" spans="1:9" ht="38.25" customHeight="1" x14ac:dyDescent="0.25">
      <c r="A53" s="13"/>
      <c r="B53" s="70" t="s">
        <v>251</v>
      </c>
      <c r="C53" s="70"/>
      <c r="D53" s="70"/>
      <c r="E53" s="70"/>
      <c r="F53" s="70"/>
      <c r="G53" s="70"/>
      <c r="H53" s="70"/>
      <c r="I53" s="70"/>
    </row>
    <row r="54" spans="1:9" ht="15.75" x14ac:dyDescent="0.25">
      <c r="A54" s="13"/>
      <c r="B54" s="69"/>
      <c r="C54" s="69"/>
      <c r="D54" s="69"/>
      <c r="E54" s="69"/>
      <c r="F54" s="69"/>
      <c r="G54" s="69"/>
      <c r="H54" s="69"/>
      <c r="I54" s="69"/>
    </row>
    <row r="55" spans="1:9" x14ac:dyDescent="0.25">
      <c r="A55" s="13"/>
      <c r="B55" s="71" t="s">
        <v>252</v>
      </c>
      <c r="C55" s="71"/>
      <c r="D55" s="71"/>
      <c r="E55" s="71"/>
      <c r="F55" s="71"/>
      <c r="G55" s="71"/>
      <c r="H55" s="71"/>
      <c r="I55" s="71"/>
    </row>
    <row r="56" spans="1:9" ht="15.75" x14ac:dyDescent="0.25">
      <c r="A56" s="13"/>
      <c r="B56" s="69"/>
      <c r="C56" s="69"/>
      <c r="D56" s="69"/>
      <c r="E56" s="69"/>
      <c r="F56" s="69"/>
      <c r="G56" s="69"/>
      <c r="H56" s="69"/>
      <c r="I56" s="69"/>
    </row>
    <row r="57" spans="1:9" x14ac:dyDescent="0.25">
      <c r="A57" s="13"/>
      <c r="B57" s="70" t="s">
        <v>253</v>
      </c>
      <c r="C57" s="70"/>
      <c r="D57" s="70"/>
      <c r="E57" s="70"/>
      <c r="F57" s="70"/>
      <c r="G57" s="70"/>
      <c r="H57" s="70"/>
      <c r="I57" s="70"/>
    </row>
    <row r="58" spans="1:9" ht="15.75" x14ac:dyDescent="0.25">
      <c r="A58" s="13"/>
      <c r="B58" s="69"/>
      <c r="C58" s="69"/>
      <c r="D58" s="69"/>
      <c r="E58" s="69"/>
      <c r="F58" s="69"/>
      <c r="G58" s="69"/>
      <c r="H58" s="69"/>
      <c r="I58" s="69"/>
    </row>
    <row r="59" spans="1:9" x14ac:dyDescent="0.25">
      <c r="A59" s="13"/>
      <c r="B59" s="73"/>
      <c r="C59" s="73"/>
      <c r="D59" s="73"/>
      <c r="E59" s="73"/>
      <c r="F59" s="73"/>
      <c r="G59" s="73"/>
      <c r="H59" s="73"/>
      <c r="I59" s="73"/>
    </row>
  </sheetData>
  <mergeCells count="70">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9"/>
    <mergeCell ref="B4:I4"/>
    <mergeCell ref="B5:I5"/>
    <mergeCell ref="B6:I6"/>
    <mergeCell ref="B7:I7"/>
    <mergeCell ref="B8:I8"/>
    <mergeCell ref="D38:E38"/>
    <mergeCell ref="G38:H38"/>
    <mergeCell ref="D39:E39"/>
    <mergeCell ref="G39:H39"/>
    <mergeCell ref="D40:E40"/>
    <mergeCell ref="G40:H40"/>
    <mergeCell ref="D35:E35"/>
    <mergeCell ref="G35:H35"/>
    <mergeCell ref="D36:E36"/>
    <mergeCell ref="G36:H36"/>
    <mergeCell ref="D37:E37"/>
    <mergeCell ref="G37:H37"/>
    <mergeCell ref="D32:E32"/>
    <mergeCell ref="G32:H32"/>
    <mergeCell ref="D33:E33"/>
    <mergeCell ref="G33:H33"/>
    <mergeCell ref="D34:E34"/>
    <mergeCell ref="G34:H34"/>
    <mergeCell ref="D27:H27"/>
    <mergeCell ref="D28:H28"/>
    <mergeCell ref="D29:E29"/>
    <mergeCell ref="G29:H29"/>
    <mergeCell ref="D30:E30"/>
    <mergeCell ref="G30:H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1" width="24.85546875" bestFit="1" customWidth="1"/>
    <col min="2" max="2" width="36.5703125" bestFit="1" customWidth="1"/>
    <col min="4" max="4" width="1.85546875" bestFit="1" customWidth="1"/>
    <col min="5" max="5" width="7" bestFit="1" customWidth="1"/>
    <col min="6" max="6" width="1.5703125" bestFit="1" customWidth="1"/>
    <col min="7" max="7" width="2.140625" customWidth="1"/>
    <col min="8" max="8" width="8.140625" customWidth="1"/>
    <col min="9" max="9" width="1.5703125" bestFit="1" customWidth="1"/>
  </cols>
  <sheetData>
    <row r="1" spans="1:9" ht="15" customHeight="1" x14ac:dyDescent="0.25">
      <c r="A1" s="7" t="s">
        <v>254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254</v>
      </c>
      <c r="B3" s="12"/>
      <c r="C3" s="12"/>
      <c r="D3" s="12"/>
      <c r="E3" s="12"/>
      <c r="F3" s="12"/>
      <c r="G3" s="12"/>
      <c r="H3" s="12"/>
      <c r="I3" s="12"/>
    </row>
    <row r="4" spans="1:9" ht="15.75" x14ac:dyDescent="0.25">
      <c r="A4" s="13" t="s">
        <v>254</v>
      </c>
      <c r="B4" s="69"/>
      <c r="C4" s="69"/>
      <c r="D4" s="69"/>
      <c r="E4" s="69"/>
      <c r="F4" s="69"/>
      <c r="G4" s="69"/>
      <c r="H4" s="69"/>
      <c r="I4" s="69"/>
    </row>
    <row r="5" spans="1:9" x14ac:dyDescent="0.25">
      <c r="A5" s="13"/>
      <c r="B5" s="70" t="s">
        <v>255</v>
      </c>
      <c r="C5" s="70"/>
      <c r="D5" s="70"/>
      <c r="E5" s="70"/>
      <c r="F5" s="70"/>
      <c r="G5" s="70"/>
      <c r="H5" s="70"/>
      <c r="I5" s="70"/>
    </row>
    <row r="6" spans="1:9" ht="15.75" x14ac:dyDescent="0.25">
      <c r="A6" s="13"/>
      <c r="B6" s="69"/>
      <c r="C6" s="69"/>
      <c r="D6" s="69"/>
      <c r="E6" s="69"/>
      <c r="F6" s="69"/>
      <c r="G6" s="69"/>
      <c r="H6" s="69"/>
      <c r="I6" s="69"/>
    </row>
    <row r="7" spans="1:9" ht="15.75" x14ac:dyDescent="0.25">
      <c r="A7" s="13"/>
      <c r="B7" s="14"/>
      <c r="C7" s="17"/>
      <c r="D7" s="40" t="s">
        <v>143</v>
      </c>
      <c r="E7" s="40"/>
      <c r="F7" s="17"/>
      <c r="G7" s="40" t="s">
        <v>256</v>
      </c>
      <c r="H7" s="40"/>
      <c r="I7" s="17"/>
    </row>
    <row r="8" spans="1:9" ht="16.5" thickBot="1" x14ac:dyDescent="0.3">
      <c r="A8" s="13"/>
      <c r="B8" s="76" t="s">
        <v>144</v>
      </c>
      <c r="C8" s="17"/>
      <c r="D8" s="41">
        <v>2015</v>
      </c>
      <c r="E8" s="41"/>
      <c r="F8" s="17"/>
      <c r="G8" s="41">
        <v>2014</v>
      </c>
      <c r="H8" s="41"/>
      <c r="I8" s="17"/>
    </row>
    <row r="9" spans="1:9" ht="15.75" x14ac:dyDescent="0.25">
      <c r="A9" s="13"/>
      <c r="B9" s="77"/>
      <c r="C9" s="14"/>
      <c r="D9" s="43"/>
      <c r="E9" s="43"/>
      <c r="F9" s="14"/>
      <c r="G9" s="43"/>
      <c r="H9" s="43"/>
      <c r="I9" s="14"/>
    </row>
    <row r="10" spans="1:9" ht="15.75" x14ac:dyDescent="0.25">
      <c r="A10" s="13"/>
      <c r="B10" s="25" t="s">
        <v>62</v>
      </c>
      <c r="C10" s="26"/>
      <c r="D10" s="44"/>
      <c r="E10" s="44"/>
      <c r="F10" s="26"/>
      <c r="G10" s="44"/>
      <c r="H10" s="44"/>
      <c r="I10" s="26"/>
    </row>
    <row r="11" spans="1:9" ht="15.75" x14ac:dyDescent="0.25">
      <c r="A11" s="13"/>
      <c r="B11" s="28" t="s">
        <v>112</v>
      </c>
      <c r="C11" s="14"/>
      <c r="D11" s="15" t="s">
        <v>146</v>
      </c>
      <c r="E11" s="78">
        <v>2626.2</v>
      </c>
      <c r="F11" s="14"/>
      <c r="G11" s="15" t="s">
        <v>146</v>
      </c>
      <c r="H11" s="78">
        <v>2704.2</v>
      </c>
      <c r="I11" s="14"/>
    </row>
    <row r="12" spans="1:9" ht="16.5" thickBot="1" x14ac:dyDescent="0.3">
      <c r="A12" s="13"/>
      <c r="B12" s="32" t="s">
        <v>257</v>
      </c>
      <c r="C12" s="26"/>
      <c r="D12" s="65" t="s">
        <v>258</v>
      </c>
      <c r="E12" s="65"/>
      <c r="F12" s="54" t="s">
        <v>152</v>
      </c>
      <c r="G12" s="65" t="s">
        <v>259</v>
      </c>
      <c r="H12" s="65"/>
      <c r="I12" s="54" t="s">
        <v>152</v>
      </c>
    </row>
    <row r="13" spans="1:9" ht="16.5" thickBot="1" x14ac:dyDescent="0.3">
      <c r="A13" s="13"/>
      <c r="B13" s="79" t="s">
        <v>170</v>
      </c>
      <c r="C13" s="14"/>
      <c r="D13" s="80" t="s">
        <v>146</v>
      </c>
      <c r="E13" s="81">
        <v>2546.9</v>
      </c>
      <c r="F13" s="14"/>
      <c r="G13" s="80" t="s">
        <v>146</v>
      </c>
      <c r="H13" s="81">
        <v>2626.7</v>
      </c>
      <c r="I13" s="14"/>
    </row>
    <row r="14" spans="1:9" ht="16.5" thickTop="1" x14ac:dyDescent="0.25">
      <c r="A14" s="13"/>
      <c r="B14" s="82"/>
      <c r="C14" s="26"/>
      <c r="D14" s="92"/>
      <c r="E14" s="92"/>
      <c r="F14" s="26"/>
      <c r="G14" s="92"/>
      <c r="H14" s="92"/>
      <c r="I14" s="26"/>
    </row>
    <row r="15" spans="1:9" ht="15.75" x14ac:dyDescent="0.25">
      <c r="A15" s="13"/>
      <c r="B15" s="31" t="s">
        <v>63</v>
      </c>
      <c r="C15" s="14"/>
      <c r="D15" s="45"/>
      <c r="E15" s="45"/>
      <c r="F15" s="14"/>
      <c r="G15" s="45"/>
      <c r="H15" s="45"/>
      <c r="I15" s="14"/>
    </row>
    <row r="16" spans="1:9" ht="15.75" x14ac:dyDescent="0.25">
      <c r="A16" s="13"/>
      <c r="B16" s="32" t="s">
        <v>260</v>
      </c>
      <c r="C16" s="26"/>
      <c r="D16" s="54" t="s">
        <v>146</v>
      </c>
      <c r="E16" s="83">
        <v>1063.5999999999999</v>
      </c>
      <c r="F16" s="26"/>
      <c r="G16" s="54" t="s">
        <v>146</v>
      </c>
      <c r="H16" s="83">
        <v>1044.0999999999999</v>
      </c>
      <c r="I16" s="26"/>
    </row>
    <row r="17" spans="1:9" ht="16.5" thickBot="1" x14ac:dyDescent="0.3">
      <c r="A17" s="13"/>
      <c r="B17" s="28" t="s">
        <v>261</v>
      </c>
      <c r="C17" s="14"/>
      <c r="D17" s="49">
        <v>444</v>
      </c>
      <c r="E17" s="49"/>
      <c r="F17" s="14"/>
      <c r="G17" s="49">
        <v>447.3</v>
      </c>
      <c r="H17" s="49"/>
      <c r="I17" s="14"/>
    </row>
    <row r="18" spans="1:9" ht="15.75" x14ac:dyDescent="0.25">
      <c r="A18" s="13"/>
      <c r="B18" s="32" t="s">
        <v>262</v>
      </c>
      <c r="C18" s="26"/>
      <c r="D18" s="94">
        <v>1507.6</v>
      </c>
      <c r="E18" s="94"/>
      <c r="F18" s="26"/>
      <c r="G18" s="94">
        <v>1491.4</v>
      </c>
      <c r="H18" s="94"/>
      <c r="I18" s="26"/>
    </row>
    <row r="19" spans="1:9" ht="16.5" thickBot="1" x14ac:dyDescent="0.3">
      <c r="A19" s="13"/>
      <c r="B19" s="28" t="s">
        <v>263</v>
      </c>
      <c r="C19" s="14"/>
      <c r="D19" s="49" t="s">
        <v>213</v>
      </c>
      <c r="E19" s="49"/>
      <c r="F19" s="15" t="s">
        <v>152</v>
      </c>
      <c r="G19" s="49" t="s">
        <v>264</v>
      </c>
      <c r="H19" s="49"/>
      <c r="I19" s="15" t="s">
        <v>152</v>
      </c>
    </row>
    <row r="20" spans="1:9" ht="16.5" thickBot="1" x14ac:dyDescent="0.3">
      <c r="A20" s="13"/>
      <c r="B20" s="35" t="s">
        <v>170</v>
      </c>
      <c r="C20" s="26"/>
      <c r="D20" s="74" t="s">
        <v>146</v>
      </c>
      <c r="E20" s="84">
        <v>1503</v>
      </c>
      <c r="F20" s="26"/>
      <c r="G20" s="74" t="s">
        <v>146</v>
      </c>
      <c r="H20" s="84">
        <v>1466.9</v>
      </c>
      <c r="I20" s="26"/>
    </row>
    <row r="21" spans="1:9" ht="16.5" thickTop="1" x14ac:dyDescent="0.25">
      <c r="A21" s="13"/>
      <c r="B21" s="85"/>
      <c r="C21" s="14"/>
      <c r="D21" s="95"/>
      <c r="E21" s="95"/>
      <c r="F21" s="14"/>
      <c r="G21" s="95"/>
      <c r="H21" s="95"/>
      <c r="I21" s="14"/>
    </row>
    <row r="22" spans="1:9" ht="15.75" x14ac:dyDescent="0.25">
      <c r="A22" s="13"/>
      <c r="B22" s="25" t="s">
        <v>65</v>
      </c>
      <c r="C22" s="26"/>
      <c r="D22" s="44"/>
      <c r="E22" s="44"/>
      <c r="F22" s="26"/>
      <c r="G22" s="44"/>
      <c r="H22" s="44"/>
      <c r="I22" s="26"/>
    </row>
    <row r="23" spans="1:9" ht="15.75" x14ac:dyDescent="0.25">
      <c r="A23" s="13"/>
      <c r="B23" s="28" t="s">
        <v>265</v>
      </c>
      <c r="C23" s="14"/>
      <c r="D23" s="15" t="s">
        <v>146</v>
      </c>
      <c r="E23" s="29">
        <v>123.4</v>
      </c>
      <c r="F23" s="14"/>
      <c r="G23" s="15" t="s">
        <v>146</v>
      </c>
      <c r="H23" s="29">
        <v>104.7</v>
      </c>
      <c r="I23" s="14"/>
    </row>
    <row r="24" spans="1:9" ht="15.75" x14ac:dyDescent="0.25">
      <c r="A24" s="13"/>
      <c r="B24" s="32" t="s">
        <v>266</v>
      </c>
      <c r="C24" s="26"/>
      <c r="D24" s="46">
        <v>130.9</v>
      </c>
      <c r="E24" s="46"/>
      <c r="F24" s="26"/>
      <c r="G24" s="46">
        <v>133</v>
      </c>
      <c r="H24" s="46"/>
      <c r="I24" s="26"/>
    </row>
    <row r="25" spans="1:9" ht="15.75" x14ac:dyDescent="0.25">
      <c r="A25" s="13"/>
      <c r="B25" s="28" t="s">
        <v>267</v>
      </c>
      <c r="C25" s="14"/>
      <c r="D25" s="47">
        <v>134.9</v>
      </c>
      <c r="E25" s="47"/>
      <c r="F25" s="14"/>
      <c r="G25" s="47">
        <v>57.4</v>
      </c>
      <c r="H25" s="47"/>
      <c r="I25" s="14"/>
    </row>
    <row r="26" spans="1:9" ht="16.5" thickBot="1" x14ac:dyDescent="0.3">
      <c r="A26" s="13"/>
      <c r="B26" s="32" t="s">
        <v>169</v>
      </c>
      <c r="C26" s="26"/>
      <c r="D26" s="65">
        <v>72</v>
      </c>
      <c r="E26" s="65"/>
      <c r="F26" s="26"/>
      <c r="G26" s="65">
        <v>71.5</v>
      </c>
      <c r="H26" s="65"/>
      <c r="I26" s="26"/>
    </row>
    <row r="27" spans="1:9" ht="16.5" thickBot="1" x14ac:dyDescent="0.3">
      <c r="A27" s="13"/>
      <c r="B27" s="79" t="s">
        <v>170</v>
      </c>
      <c r="C27" s="14"/>
      <c r="D27" s="80" t="s">
        <v>146</v>
      </c>
      <c r="E27" s="86">
        <v>461.2</v>
      </c>
      <c r="F27" s="14"/>
      <c r="G27" s="80" t="s">
        <v>146</v>
      </c>
      <c r="H27" s="86">
        <v>366.6</v>
      </c>
      <c r="I27" s="14"/>
    </row>
    <row r="28" spans="1:9" ht="16.5" thickTop="1" x14ac:dyDescent="0.25">
      <c r="A28" s="13"/>
      <c r="B28" s="82"/>
      <c r="C28" s="26"/>
      <c r="D28" s="92"/>
      <c r="E28" s="92"/>
      <c r="F28" s="26"/>
      <c r="G28" s="92"/>
      <c r="H28" s="92"/>
      <c r="I28" s="26"/>
    </row>
    <row r="29" spans="1:9" ht="15.75" x14ac:dyDescent="0.25">
      <c r="A29" s="13"/>
      <c r="B29" s="31" t="s">
        <v>268</v>
      </c>
      <c r="C29" s="14"/>
      <c r="D29" s="45"/>
      <c r="E29" s="45"/>
      <c r="F29" s="14"/>
      <c r="G29" s="45"/>
      <c r="H29" s="45"/>
      <c r="I29" s="14"/>
    </row>
    <row r="30" spans="1:9" ht="15.75" x14ac:dyDescent="0.25">
      <c r="A30" s="13"/>
      <c r="B30" s="32" t="s">
        <v>269</v>
      </c>
      <c r="C30" s="26"/>
      <c r="D30" s="54" t="s">
        <v>146</v>
      </c>
      <c r="E30" s="33">
        <v>211.4</v>
      </c>
      <c r="F30" s="26"/>
      <c r="G30" s="54" t="s">
        <v>146</v>
      </c>
      <c r="H30" s="33">
        <v>199.9</v>
      </c>
      <c r="I30" s="26"/>
    </row>
    <row r="31" spans="1:9" ht="15.75" x14ac:dyDescent="0.25">
      <c r="A31" s="13"/>
      <c r="B31" s="28" t="s">
        <v>270</v>
      </c>
      <c r="C31" s="14"/>
      <c r="D31" s="47">
        <v>864</v>
      </c>
      <c r="E31" s="47"/>
      <c r="F31" s="14"/>
      <c r="G31" s="47">
        <v>759.9</v>
      </c>
      <c r="H31" s="47"/>
      <c r="I31" s="14"/>
    </row>
    <row r="32" spans="1:9" ht="15.75" x14ac:dyDescent="0.25">
      <c r="A32" s="13"/>
      <c r="B32" s="32" t="s">
        <v>271</v>
      </c>
      <c r="C32" s="26"/>
      <c r="D32" s="46">
        <v>82.4</v>
      </c>
      <c r="E32" s="46"/>
      <c r="F32" s="26"/>
      <c r="G32" s="46">
        <v>84.6</v>
      </c>
      <c r="H32" s="46"/>
      <c r="I32" s="26"/>
    </row>
    <row r="33" spans="1:9" ht="15.75" x14ac:dyDescent="0.25">
      <c r="A33" s="13"/>
      <c r="B33" s="28" t="s">
        <v>272</v>
      </c>
      <c r="C33" s="14"/>
      <c r="D33" s="96">
        <v>1859.4</v>
      </c>
      <c r="E33" s="96"/>
      <c r="F33" s="14"/>
      <c r="G33" s="96">
        <v>1858.1</v>
      </c>
      <c r="H33" s="96"/>
      <c r="I33" s="14"/>
    </row>
    <row r="34" spans="1:9" ht="15.75" x14ac:dyDescent="0.25">
      <c r="A34" s="13"/>
      <c r="B34" s="32" t="s">
        <v>273</v>
      </c>
      <c r="C34" s="26"/>
      <c r="D34" s="93">
        <v>1906</v>
      </c>
      <c r="E34" s="93"/>
      <c r="F34" s="26"/>
      <c r="G34" s="93">
        <v>1917.5</v>
      </c>
      <c r="H34" s="93"/>
      <c r="I34" s="26"/>
    </row>
    <row r="35" spans="1:9" ht="15.75" x14ac:dyDescent="0.25">
      <c r="A35" s="13"/>
      <c r="B35" s="28" t="s">
        <v>274</v>
      </c>
      <c r="C35" s="14"/>
      <c r="D35" s="47">
        <v>466.5</v>
      </c>
      <c r="E35" s="47"/>
      <c r="F35" s="14"/>
      <c r="G35" s="47">
        <v>443.9</v>
      </c>
      <c r="H35" s="47"/>
      <c r="I35" s="14"/>
    </row>
    <row r="36" spans="1:9" ht="16.5" thickBot="1" x14ac:dyDescent="0.3">
      <c r="A36" s="13"/>
      <c r="B36" s="32" t="s">
        <v>275</v>
      </c>
      <c r="C36" s="26"/>
      <c r="D36" s="65">
        <v>296.8</v>
      </c>
      <c r="E36" s="65"/>
      <c r="F36" s="26"/>
      <c r="G36" s="65">
        <v>277.5</v>
      </c>
      <c r="H36" s="65"/>
      <c r="I36" s="26"/>
    </row>
    <row r="37" spans="1:9" ht="15.75" x14ac:dyDescent="0.25">
      <c r="A37" s="13"/>
      <c r="B37" s="87"/>
      <c r="C37" s="14"/>
      <c r="D37" s="97">
        <v>5686.5</v>
      </c>
      <c r="E37" s="97"/>
      <c r="F37" s="14"/>
      <c r="G37" s="97">
        <v>5541.4</v>
      </c>
      <c r="H37" s="97"/>
      <c r="I37" s="14"/>
    </row>
    <row r="38" spans="1:9" ht="16.5" thickBot="1" x14ac:dyDescent="0.3">
      <c r="A38" s="13"/>
      <c r="B38" s="25" t="s">
        <v>276</v>
      </c>
      <c r="C38" s="26"/>
      <c r="D38" s="65" t="s">
        <v>277</v>
      </c>
      <c r="E38" s="65"/>
      <c r="F38" s="54" t="s">
        <v>152</v>
      </c>
      <c r="G38" s="65" t="s">
        <v>278</v>
      </c>
      <c r="H38" s="65"/>
      <c r="I38" s="54" t="s">
        <v>152</v>
      </c>
    </row>
    <row r="39" spans="1:9" ht="16.5" thickBot="1" x14ac:dyDescent="0.3">
      <c r="A39" s="13"/>
      <c r="B39" s="79" t="s">
        <v>170</v>
      </c>
      <c r="C39" s="14"/>
      <c r="D39" s="80" t="s">
        <v>146</v>
      </c>
      <c r="E39" s="81">
        <v>3115.1</v>
      </c>
      <c r="F39" s="14"/>
      <c r="G39" s="80" t="s">
        <v>146</v>
      </c>
      <c r="H39" s="81">
        <v>3050.6</v>
      </c>
      <c r="I39" s="14"/>
    </row>
    <row r="40" spans="1:9" ht="16.5" thickTop="1" x14ac:dyDescent="0.25">
      <c r="A40" s="13"/>
      <c r="B40" s="82"/>
      <c r="C40" s="26"/>
      <c r="D40" s="92"/>
      <c r="E40" s="92"/>
      <c r="F40" s="26"/>
      <c r="G40" s="92"/>
      <c r="H40" s="92"/>
      <c r="I40" s="26"/>
    </row>
    <row r="41" spans="1:9" ht="15.75" x14ac:dyDescent="0.25">
      <c r="A41" s="13"/>
      <c r="B41" s="31" t="s">
        <v>69</v>
      </c>
      <c r="C41" s="14"/>
      <c r="D41" s="45"/>
      <c r="E41" s="45"/>
      <c r="F41" s="14"/>
      <c r="G41" s="45"/>
      <c r="H41" s="45"/>
      <c r="I41" s="14"/>
    </row>
    <row r="42" spans="1:9" ht="25.5" x14ac:dyDescent="0.25">
      <c r="A42" s="13"/>
      <c r="B42" s="32" t="s">
        <v>279</v>
      </c>
      <c r="C42" s="26"/>
      <c r="D42" s="44"/>
      <c r="E42" s="44"/>
      <c r="F42" s="26"/>
      <c r="G42" s="44"/>
      <c r="H42" s="44"/>
      <c r="I42" s="26"/>
    </row>
    <row r="43" spans="1:9" ht="15.75" x14ac:dyDescent="0.25">
      <c r="A43" s="13"/>
      <c r="B43" s="88" t="s">
        <v>280</v>
      </c>
      <c r="C43" s="14"/>
      <c r="D43" s="15" t="s">
        <v>146</v>
      </c>
      <c r="E43" s="78">
        <v>1230</v>
      </c>
      <c r="F43" s="14"/>
      <c r="G43" s="15" t="s">
        <v>146</v>
      </c>
      <c r="H43" s="78">
        <v>1230</v>
      </c>
      <c r="I43" s="14"/>
    </row>
    <row r="44" spans="1:9" ht="25.5" x14ac:dyDescent="0.25">
      <c r="A44" s="13"/>
      <c r="B44" s="32" t="s">
        <v>281</v>
      </c>
      <c r="C44" s="26"/>
      <c r="D44" s="44"/>
      <c r="E44" s="44"/>
      <c r="F44" s="26"/>
      <c r="G44" s="44"/>
      <c r="H44" s="44"/>
      <c r="I44" s="26"/>
    </row>
    <row r="45" spans="1:9" ht="15.75" x14ac:dyDescent="0.25">
      <c r="A45" s="13"/>
      <c r="B45" s="88" t="s">
        <v>238</v>
      </c>
      <c r="C45" s="14"/>
      <c r="D45" s="15" t="s">
        <v>146</v>
      </c>
      <c r="E45" s="78">
        <v>3293.8</v>
      </c>
      <c r="F45" s="14"/>
      <c r="G45" s="15" t="s">
        <v>146</v>
      </c>
      <c r="H45" s="78">
        <v>3385.7</v>
      </c>
      <c r="I45" s="14"/>
    </row>
    <row r="46" spans="1:9" ht="15.75" x14ac:dyDescent="0.25">
      <c r="A46" s="13"/>
      <c r="B46" s="89" t="s">
        <v>240</v>
      </c>
      <c r="C46" s="26"/>
      <c r="D46" s="46">
        <v>310.8</v>
      </c>
      <c r="E46" s="46"/>
      <c r="F46" s="26"/>
      <c r="G46" s="46">
        <v>311.10000000000002</v>
      </c>
      <c r="H46" s="46"/>
      <c r="I46" s="26"/>
    </row>
    <row r="47" spans="1:9" ht="15.75" x14ac:dyDescent="0.25">
      <c r="A47" s="13"/>
      <c r="B47" s="88" t="s">
        <v>239</v>
      </c>
      <c r="C47" s="14"/>
      <c r="D47" s="47">
        <v>437</v>
      </c>
      <c r="E47" s="47"/>
      <c r="F47" s="14"/>
      <c r="G47" s="47">
        <v>434.5</v>
      </c>
      <c r="H47" s="47"/>
      <c r="I47" s="14"/>
    </row>
    <row r="48" spans="1:9" ht="16.5" thickBot="1" x14ac:dyDescent="0.3">
      <c r="A48" s="13"/>
      <c r="B48" s="89" t="s">
        <v>241</v>
      </c>
      <c r="C48" s="26"/>
      <c r="D48" s="65">
        <v>215.7</v>
      </c>
      <c r="E48" s="65"/>
      <c r="F48" s="26"/>
      <c r="G48" s="65">
        <v>214</v>
      </c>
      <c r="H48" s="65"/>
      <c r="I48" s="26"/>
    </row>
    <row r="49" spans="1:9" ht="15.75" x14ac:dyDescent="0.25">
      <c r="A49" s="13"/>
      <c r="B49" s="87"/>
      <c r="C49" s="14"/>
      <c r="D49" s="90" t="s">
        <v>146</v>
      </c>
      <c r="E49" s="91">
        <v>4257.3</v>
      </c>
      <c r="F49" s="14"/>
      <c r="G49" s="90" t="s">
        <v>146</v>
      </c>
      <c r="H49" s="91">
        <v>4345.3</v>
      </c>
      <c r="I49" s="14"/>
    </row>
    <row r="50" spans="1:9" ht="15.75" x14ac:dyDescent="0.25">
      <c r="A50" s="13"/>
      <c r="B50" s="82"/>
      <c r="C50" s="26"/>
      <c r="D50" s="44"/>
      <c r="E50" s="44"/>
      <c r="F50" s="26"/>
      <c r="G50" s="44"/>
      <c r="H50" s="44"/>
      <c r="I50" s="26"/>
    </row>
    <row r="51" spans="1:9" ht="15.75" x14ac:dyDescent="0.25">
      <c r="A51" s="13"/>
      <c r="B51" s="31" t="s">
        <v>282</v>
      </c>
      <c r="C51" s="14"/>
      <c r="D51" s="45"/>
      <c r="E51" s="45"/>
      <c r="F51" s="14"/>
      <c r="G51" s="45"/>
      <c r="H51" s="45"/>
      <c r="I51" s="14"/>
    </row>
    <row r="52" spans="1:9" ht="15.75" x14ac:dyDescent="0.25">
      <c r="A52" s="13"/>
      <c r="B52" s="32" t="s">
        <v>238</v>
      </c>
      <c r="C52" s="26"/>
      <c r="D52" s="54" t="s">
        <v>146</v>
      </c>
      <c r="E52" s="33" t="s">
        <v>283</v>
      </c>
      <c r="F52" s="54" t="s">
        <v>152</v>
      </c>
      <c r="G52" s="54" t="s">
        <v>146</v>
      </c>
      <c r="H52" s="33" t="s">
        <v>284</v>
      </c>
      <c r="I52" s="54" t="s">
        <v>152</v>
      </c>
    </row>
    <row r="53" spans="1:9" ht="15.75" x14ac:dyDescent="0.25">
      <c r="A53" s="13"/>
      <c r="B53" s="28" t="s">
        <v>240</v>
      </c>
      <c r="C53" s="14"/>
      <c r="D53" s="47" t="s">
        <v>285</v>
      </c>
      <c r="E53" s="47"/>
      <c r="F53" s="15" t="s">
        <v>152</v>
      </c>
      <c r="G53" s="47" t="s">
        <v>286</v>
      </c>
      <c r="H53" s="47"/>
      <c r="I53" s="15" t="s">
        <v>152</v>
      </c>
    </row>
    <row r="54" spans="1:9" ht="15.75" x14ac:dyDescent="0.25">
      <c r="A54" s="13"/>
      <c r="B54" s="32" t="s">
        <v>239</v>
      </c>
      <c r="C54" s="26"/>
      <c r="D54" s="46" t="s">
        <v>287</v>
      </c>
      <c r="E54" s="46"/>
      <c r="F54" s="54" t="s">
        <v>152</v>
      </c>
      <c r="G54" s="46" t="s">
        <v>288</v>
      </c>
      <c r="H54" s="46"/>
      <c r="I54" s="54" t="s">
        <v>152</v>
      </c>
    </row>
    <row r="55" spans="1:9" ht="16.5" thickBot="1" x14ac:dyDescent="0.3">
      <c r="A55" s="13"/>
      <c r="B55" s="28" t="s">
        <v>241</v>
      </c>
      <c r="C55" s="14"/>
      <c r="D55" s="49" t="s">
        <v>289</v>
      </c>
      <c r="E55" s="49"/>
      <c r="F55" s="15" t="s">
        <v>152</v>
      </c>
      <c r="G55" s="49" t="s">
        <v>290</v>
      </c>
      <c r="H55" s="49"/>
      <c r="I55" s="15" t="s">
        <v>152</v>
      </c>
    </row>
    <row r="56" spans="1:9" ht="16.5" thickBot="1" x14ac:dyDescent="0.3">
      <c r="A56" s="13"/>
      <c r="B56" s="35" t="s">
        <v>170</v>
      </c>
      <c r="C56" s="26"/>
      <c r="D56" s="74" t="s">
        <v>146</v>
      </c>
      <c r="E56" s="84">
        <v>4326.7</v>
      </c>
      <c r="F56" s="26"/>
      <c r="G56" s="74" t="s">
        <v>146</v>
      </c>
      <c r="H56" s="84">
        <v>4456.8</v>
      </c>
      <c r="I56" s="26"/>
    </row>
    <row r="57" spans="1:9" ht="16.5" thickTop="1" x14ac:dyDescent="0.25">
      <c r="A57" s="13"/>
      <c r="B57" s="85"/>
      <c r="C57" s="14"/>
      <c r="D57" s="95"/>
      <c r="E57" s="95"/>
      <c r="F57" s="14"/>
      <c r="G57" s="95"/>
      <c r="H57" s="95"/>
      <c r="I57" s="14"/>
    </row>
    <row r="58" spans="1:9" ht="15.75" x14ac:dyDescent="0.25">
      <c r="A58" s="13"/>
      <c r="B58" s="25" t="s">
        <v>70</v>
      </c>
      <c r="C58" s="26"/>
      <c r="D58" s="44"/>
      <c r="E58" s="44"/>
      <c r="F58" s="26"/>
      <c r="G58" s="44"/>
      <c r="H58" s="44"/>
      <c r="I58" s="26"/>
    </row>
    <row r="59" spans="1:9" ht="15.75" x14ac:dyDescent="0.25">
      <c r="A59" s="13"/>
      <c r="B59" s="28" t="s">
        <v>64</v>
      </c>
      <c r="C59" s="14"/>
      <c r="D59" s="15" t="s">
        <v>146</v>
      </c>
      <c r="E59" s="29">
        <v>56.9</v>
      </c>
      <c r="F59" s="14"/>
      <c r="G59" s="15" t="s">
        <v>146</v>
      </c>
      <c r="H59" s="29">
        <v>71.5</v>
      </c>
      <c r="I59" s="14"/>
    </row>
    <row r="60" spans="1:9" ht="15.75" x14ac:dyDescent="0.25">
      <c r="A60" s="13"/>
      <c r="B60" s="32" t="s">
        <v>291</v>
      </c>
      <c r="C60" s="26"/>
      <c r="D60" s="46">
        <v>29.2</v>
      </c>
      <c r="E60" s="46"/>
      <c r="F60" s="26"/>
      <c r="G60" s="46">
        <v>27.1</v>
      </c>
      <c r="H60" s="46"/>
      <c r="I60" s="26"/>
    </row>
    <row r="61" spans="1:9" ht="15.75" x14ac:dyDescent="0.25">
      <c r="A61" s="13"/>
      <c r="B61" s="28" t="s">
        <v>292</v>
      </c>
      <c r="C61" s="14"/>
      <c r="D61" s="47">
        <v>19.100000000000001</v>
      </c>
      <c r="E61" s="47"/>
      <c r="F61" s="14"/>
      <c r="G61" s="47">
        <v>15.9</v>
      </c>
      <c r="H61" s="47"/>
      <c r="I61" s="14"/>
    </row>
    <row r="62" spans="1:9" ht="16.5" thickBot="1" x14ac:dyDescent="0.3">
      <c r="A62" s="13"/>
      <c r="B62" s="32" t="s">
        <v>169</v>
      </c>
      <c r="C62" s="26"/>
      <c r="D62" s="65">
        <v>254.2</v>
      </c>
      <c r="E62" s="65"/>
      <c r="F62" s="26"/>
      <c r="G62" s="65">
        <v>256.7</v>
      </c>
      <c r="H62" s="65"/>
      <c r="I62" s="26"/>
    </row>
    <row r="63" spans="1:9" ht="16.5" thickBot="1" x14ac:dyDescent="0.3">
      <c r="A63" s="13"/>
      <c r="B63" s="79" t="s">
        <v>170</v>
      </c>
      <c r="C63" s="14"/>
      <c r="D63" s="80" t="s">
        <v>146</v>
      </c>
      <c r="E63" s="86">
        <v>359.4</v>
      </c>
      <c r="F63" s="14"/>
      <c r="G63" s="80" t="s">
        <v>146</v>
      </c>
      <c r="H63" s="86">
        <v>371.2</v>
      </c>
      <c r="I63" s="14"/>
    </row>
    <row r="64" spans="1:9" ht="16.5" thickTop="1" x14ac:dyDescent="0.25">
      <c r="A64" s="13"/>
      <c r="B64" s="61"/>
      <c r="C64" s="61"/>
      <c r="D64" s="61"/>
      <c r="E64" s="61"/>
      <c r="F64" s="61"/>
      <c r="G64" s="61"/>
      <c r="H64" s="61"/>
      <c r="I64" s="61"/>
    </row>
    <row r="65" spans="1:9" ht="15.75" x14ac:dyDescent="0.25">
      <c r="A65" s="13"/>
      <c r="B65" s="61"/>
      <c r="C65" s="61"/>
      <c r="D65" s="61"/>
      <c r="E65" s="61"/>
      <c r="F65" s="61"/>
      <c r="G65" s="61"/>
      <c r="H65" s="61"/>
      <c r="I65" s="61"/>
    </row>
    <row r="66" spans="1:9" ht="15.75" x14ac:dyDescent="0.25">
      <c r="A66" s="13"/>
      <c r="B66" s="14"/>
      <c r="C66" s="17"/>
      <c r="D66" s="40" t="s">
        <v>143</v>
      </c>
      <c r="E66" s="40"/>
      <c r="F66" s="17"/>
      <c r="G66" s="40" t="s">
        <v>256</v>
      </c>
      <c r="H66" s="40"/>
      <c r="I66" s="17"/>
    </row>
    <row r="67" spans="1:9" ht="16.5" thickBot="1" x14ac:dyDescent="0.3">
      <c r="A67" s="13"/>
      <c r="B67" s="76" t="s">
        <v>144</v>
      </c>
      <c r="C67" s="17"/>
      <c r="D67" s="41">
        <v>2015</v>
      </c>
      <c r="E67" s="41"/>
      <c r="F67" s="17"/>
      <c r="G67" s="41">
        <v>2014</v>
      </c>
      <c r="H67" s="41"/>
      <c r="I67" s="17"/>
    </row>
    <row r="68" spans="1:9" ht="15.75" x14ac:dyDescent="0.25">
      <c r="A68" s="13"/>
      <c r="B68" s="98"/>
      <c r="C68" s="99"/>
      <c r="D68" s="100"/>
      <c r="E68" s="100"/>
      <c r="F68" s="99"/>
      <c r="G68" s="100"/>
      <c r="H68" s="100"/>
      <c r="I68" s="99"/>
    </row>
    <row r="69" spans="1:9" ht="15.75" x14ac:dyDescent="0.25">
      <c r="A69" s="13"/>
      <c r="B69" s="25" t="s">
        <v>77</v>
      </c>
      <c r="C69" s="26"/>
      <c r="D69" s="44"/>
      <c r="E69" s="44"/>
      <c r="F69" s="26"/>
      <c r="G69" s="44"/>
      <c r="H69" s="44"/>
      <c r="I69" s="26"/>
    </row>
    <row r="70" spans="1:9" ht="15.75" x14ac:dyDescent="0.25">
      <c r="A70" s="13"/>
      <c r="B70" s="28" t="s">
        <v>293</v>
      </c>
      <c r="C70" s="14"/>
      <c r="D70" s="15" t="s">
        <v>146</v>
      </c>
      <c r="E70" s="29">
        <v>268.8</v>
      </c>
      <c r="F70" s="14"/>
      <c r="G70" s="15" t="s">
        <v>146</v>
      </c>
      <c r="H70" s="29">
        <v>255.4</v>
      </c>
      <c r="I70" s="14"/>
    </row>
    <row r="71" spans="1:9" ht="15.75" x14ac:dyDescent="0.25">
      <c r="A71" s="13"/>
      <c r="B71" s="32" t="s">
        <v>294</v>
      </c>
      <c r="C71" s="26"/>
      <c r="D71" s="46">
        <v>99.6</v>
      </c>
      <c r="E71" s="46"/>
      <c r="F71" s="26"/>
      <c r="G71" s="46">
        <v>99.1</v>
      </c>
      <c r="H71" s="46"/>
      <c r="I71" s="26"/>
    </row>
    <row r="72" spans="1:9" ht="15.75" x14ac:dyDescent="0.25">
      <c r="A72" s="13"/>
      <c r="B72" s="28" t="s">
        <v>295</v>
      </c>
      <c r="C72" s="14"/>
      <c r="D72" s="47">
        <v>57.9</v>
      </c>
      <c r="E72" s="47"/>
      <c r="F72" s="14"/>
      <c r="G72" s="47">
        <v>18.899999999999999</v>
      </c>
      <c r="H72" s="47"/>
      <c r="I72" s="14"/>
    </row>
    <row r="73" spans="1:9" ht="15.75" x14ac:dyDescent="0.25">
      <c r="A73" s="13"/>
      <c r="B73" s="32" t="s">
        <v>296</v>
      </c>
      <c r="C73" s="26"/>
      <c r="D73" s="46">
        <v>101</v>
      </c>
      <c r="E73" s="46"/>
      <c r="F73" s="26"/>
      <c r="G73" s="46">
        <v>122.6</v>
      </c>
      <c r="H73" s="46"/>
      <c r="I73" s="26"/>
    </row>
    <row r="74" spans="1:9" ht="15.75" x14ac:dyDescent="0.25">
      <c r="A74" s="13"/>
      <c r="B74" s="28" t="s">
        <v>297</v>
      </c>
      <c r="C74" s="14"/>
      <c r="D74" s="47">
        <v>31.9</v>
      </c>
      <c r="E74" s="47"/>
      <c r="F74" s="14"/>
      <c r="G74" s="47">
        <v>34</v>
      </c>
      <c r="H74" s="47"/>
      <c r="I74" s="14"/>
    </row>
    <row r="75" spans="1:9" ht="15.75" x14ac:dyDescent="0.25">
      <c r="A75" s="13"/>
      <c r="B75" s="32" t="s">
        <v>298</v>
      </c>
      <c r="C75" s="26"/>
      <c r="D75" s="46">
        <v>50.6</v>
      </c>
      <c r="E75" s="46"/>
      <c r="F75" s="26"/>
      <c r="G75" s="46">
        <v>66.3</v>
      </c>
      <c r="H75" s="46"/>
      <c r="I75" s="26"/>
    </row>
    <row r="76" spans="1:9" ht="16.5" thickBot="1" x14ac:dyDescent="0.3">
      <c r="A76" s="13"/>
      <c r="B76" s="28" t="s">
        <v>169</v>
      </c>
      <c r="C76" s="14"/>
      <c r="D76" s="49">
        <v>256.89999999999998</v>
      </c>
      <c r="E76" s="49"/>
      <c r="F76" s="14"/>
      <c r="G76" s="49">
        <v>255.4</v>
      </c>
      <c r="H76" s="49"/>
      <c r="I76" s="14"/>
    </row>
    <row r="77" spans="1:9" ht="16.5" thickBot="1" x14ac:dyDescent="0.3">
      <c r="A77" s="13"/>
      <c r="B77" s="35" t="s">
        <v>170</v>
      </c>
      <c r="C77" s="26"/>
      <c r="D77" s="74" t="s">
        <v>146</v>
      </c>
      <c r="E77" s="75">
        <v>866.7</v>
      </c>
      <c r="F77" s="26"/>
      <c r="G77" s="74" t="s">
        <v>146</v>
      </c>
      <c r="H77" s="75">
        <v>851.7</v>
      </c>
      <c r="I77" s="26"/>
    </row>
    <row r="78" spans="1:9" ht="16.5" thickTop="1" x14ac:dyDescent="0.25">
      <c r="A78" s="13"/>
      <c r="B78" s="85"/>
      <c r="C78" s="14"/>
      <c r="D78" s="95"/>
      <c r="E78" s="95"/>
      <c r="F78" s="14"/>
      <c r="G78" s="95"/>
      <c r="H78" s="95"/>
      <c r="I78" s="14"/>
    </row>
    <row r="79" spans="1:9" ht="15.75" x14ac:dyDescent="0.25">
      <c r="A79" s="13"/>
      <c r="B79" s="25" t="s">
        <v>81</v>
      </c>
      <c r="C79" s="26"/>
      <c r="D79" s="44"/>
      <c r="E79" s="44"/>
      <c r="F79" s="26"/>
      <c r="G79" s="44"/>
      <c r="H79" s="44"/>
      <c r="I79" s="26"/>
    </row>
    <row r="80" spans="1:9" ht="15.75" x14ac:dyDescent="0.25">
      <c r="A80" s="13"/>
      <c r="B80" s="28" t="s">
        <v>64</v>
      </c>
      <c r="C80" s="14"/>
      <c r="D80" s="15" t="s">
        <v>146</v>
      </c>
      <c r="E80" s="78">
        <v>1424.5</v>
      </c>
      <c r="F80" s="14"/>
      <c r="G80" s="15" t="s">
        <v>146</v>
      </c>
      <c r="H80" s="78">
        <v>1415.8</v>
      </c>
      <c r="I80" s="14"/>
    </row>
    <row r="81" spans="1:9" ht="15.75" x14ac:dyDescent="0.25">
      <c r="A81" s="13"/>
      <c r="B81" s="32" t="s">
        <v>299</v>
      </c>
      <c r="C81" s="26"/>
      <c r="D81" s="46">
        <v>78.5</v>
      </c>
      <c r="E81" s="46"/>
      <c r="F81" s="26"/>
      <c r="G81" s="46">
        <v>86.4</v>
      </c>
      <c r="H81" s="46"/>
      <c r="I81" s="26"/>
    </row>
    <row r="82" spans="1:9" ht="15.75" x14ac:dyDescent="0.25">
      <c r="A82" s="13"/>
      <c r="B82" s="28" t="s">
        <v>298</v>
      </c>
      <c r="C82" s="14"/>
      <c r="D82" s="47">
        <v>11</v>
      </c>
      <c r="E82" s="47"/>
      <c r="F82" s="14"/>
      <c r="G82" s="47">
        <v>9.3000000000000007</v>
      </c>
      <c r="H82" s="47"/>
      <c r="I82" s="14"/>
    </row>
    <row r="83" spans="1:9" ht="16.5" thickBot="1" x14ac:dyDescent="0.3">
      <c r="A83" s="13"/>
      <c r="B83" s="32" t="s">
        <v>169</v>
      </c>
      <c r="C83" s="26"/>
      <c r="D83" s="65">
        <v>131.5</v>
      </c>
      <c r="E83" s="65"/>
      <c r="F83" s="26"/>
      <c r="G83" s="65">
        <v>134</v>
      </c>
      <c r="H83" s="65"/>
      <c r="I83" s="26"/>
    </row>
    <row r="84" spans="1:9" ht="16.5" thickBot="1" x14ac:dyDescent="0.3">
      <c r="A84" s="13"/>
      <c r="B84" s="79" t="s">
        <v>170</v>
      </c>
      <c r="C84" s="14"/>
      <c r="D84" s="80" t="s">
        <v>146</v>
      </c>
      <c r="E84" s="81">
        <v>1645.5</v>
      </c>
      <c r="F84" s="14"/>
      <c r="G84" s="80" t="s">
        <v>146</v>
      </c>
      <c r="H84" s="81">
        <v>1645.5</v>
      </c>
      <c r="I84" s="14"/>
    </row>
    <row r="85" spans="1:9" ht="16.5" thickTop="1" x14ac:dyDescent="0.25">
      <c r="A85" s="13"/>
      <c r="B85" s="82"/>
      <c r="C85" s="26"/>
      <c r="D85" s="92"/>
      <c r="E85" s="92"/>
      <c r="F85" s="26"/>
      <c r="G85" s="92"/>
      <c r="H85" s="92"/>
      <c r="I85" s="26"/>
    </row>
    <row r="86" spans="1:9" ht="15.75" x14ac:dyDescent="0.25">
      <c r="A86" s="13"/>
      <c r="B86" s="31" t="s">
        <v>88</v>
      </c>
      <c r="C86" s="14"/>
      <c r="D86" s="45"/>
      <c r="E86" s="45"/>
      <c r="F86" s="14"/>
      <c r="G86" s="45"/>
      <c r="H86" s="45"/>
      <c r="I86" s="14"/>
    </row>
    <row r="87" spans="1:9" ht="25.5" x14ac:dyDescent="0.25">
      <c r="A87" s="13"/>
      <c r="B87" s="32" t="s">
        <v>300</v>
      </c>
      <c r="C87" s="26"/>
      <c r="D87" s="54" t="s">
        <v>146</v>
      </c>
      <c r="E87" s="33">
        <v>5.0999999999999996</v>
      </c>
      <c r="F87" s="26"/>
      <c r="G87" s="54" t="s">
        <v>146</v>
      </c>
      <c r="H87" s="33" t="s">
        <v>301</v>
      </c>
      <c r="I87" s="54" t="s">
        <v>152</v>
      </c>
    </row>
    <row r="88" spans="1:9" ht="38.25" x14ac:dyDescent="0.25">
      <c r="A88" s="13"/>
      <c r="B88" s="28" t="s">
        <v>302</v>
      </c>
      <c r="C88" s="14"/>
      <c r="D88" s="47" t="s">
        <v>303</v>
      </c>
      <c r="E88" s="47"/>
      <c r="F88" s="15" t="s">
        <v>152</v>
      </c>
      <c r="G88" s="47" t="s">
        <v>304</v>
      </c>
      <c r="H88" s="47"/>
      <c r="I88" s="15" t="s">
        <v>152</v>
      </c>
    </row>
    <row r="89" spans="1:9" ht="16.5" thickBot="1" x14ac:dyDescent="0.3">
      <c r="A89" s="13"/>
      <c r="B89" s="32" t="s">
        <v>305</v>
      </c>
      <c r="C89" s="26"/>
      <c r="D89" s="65" t="s">
        <v>306</v>
      </c>
      <c r="E89" s="65"/>
      <c r="F89" s="54" t="s">
        <v>152</v>
      </c>
      <c r="G89" s="65" t="s">
        <v>307</v>
      </c>
      <c r="H89" s="65"/>
      <c r="I89" s="54" t="s">
        <v>152</v>
      </c>
    </row>
    <row r="90" spans="1:9" ht="16.5" thickBot="1" x14ac:dyDescent="0.3">
      <c r="A90" s="13"/>
      <c r="B90" s="79" t="s">
        <v>170</v>
      </c>
      <c r="C90" s="14"/>
      <c r="D90" s="80" t="s">
        <v>146</v>
      </c>
      <c r="E90" s="86" t="s">
        <v>308</v>
      </c>
      <c r="F90" s="15" t="s">
        <v>152</v>
      </c>
      <c r="G90" s="80" t="s">
        <v>146</v>
      </c>
      <c r="H90" s="86" t="s">
        <v>309</v>
      </c>
      <c r="I90" s="15" t="s">
        <v>152</v>
      </c>
    </row>
    <row r="91" spans="1:9" ht="16.5" thickTop="1" x14ac:dyDescent="0.25">
      <c r="A91" s="13"/>
      <c r="B91" s="69"/>
      <c r="C91" s="69"/>
      <c r="D91" s="69"/>
      <c r="E91" s="69"/>
      <c r="F91" s="69"/>
      <c r="G91" s="69"/>
      <c r="H91" s="69"/>
      <c r="I91" s="69"/>
    </row>
    <row r="92" spans="1:9" x14ac:dyDescent="0.25">
      <c r="A92" s="13"/>
      <c r="B92" s="73"/>
      <c r="C92" s="73"/>
      <c r="D92" s="73"/>
      <c r="E92" s="73"/>
      <c r="F92" s="73"/>
      <c r="G92" s="73"/>
      <c r="H92" s="73"/>
      <c r="I92" s="73"/>
    </row>
  </sheetData>
  <mergeCells count="134">
    <mergeCell ref="B64:I64"/>
    <mergeCell ref="B65:I65"/>
    <mergeCell ref="B91:I91"/>
    <mergeCell ref="B92:I92"/>
    <mergeCell ref="D89:E89"/>
    <mergeCell ref="G89:H89"/>
    <mergeCell ref="A1:A2"/>
    <mergeCell ref="B1:I1"/>
    <mergeCell ref="B2:I2"/>
    <mergeCell ref="B3:I3"/>
    <mergeCell ref="A4:A92"/>
    <mergeCell ref="B4:I4"/>
    <mergeCell ref="B5:I5"/>
    <mergeCell ref="B6:I6"/>
    <mergeCell ref="D85:E85"/>
    <mergeCell ref="G85:H85"/>
    <mergeCell ref="D86:E86"/>
    <mergeCell ref="G86:H86"/>
    <mergeCell ref="D88:E88"/>
    <mergeCell ref="G88:H88"/>
    <mergeCell ref="D81:E81"/>
    <mergeCell ref="G81:H81"/>
    <mergeCell ref="D82:E82"/>
    <mergeCell ref="G82:H82"/>
    <mergeCell ref="D83:E83"/>
    <mergeCell ref="G83:H83"/>
    <mergeCell ref="D76:E76"/>
    <mergeCell ref="G76:H76"/>
    <mergeCell ref="D78:E78"/>
    <mergeCell ref="G78:H78"/>
    <mergeCell ref="D79:E79"/>
    <mergeCell ref="G79:H79"/>
    <mergeCell ref="D73:E73"/>
    <mergeCell ref="G73:H73"/>
    <mergeCell ref="D74:E74"/>
    <mergeCell ref="G74:H74"/>
    <mergeCell ref="D75:E75"/>
    <mergeCell ref="G75:H75"/>
    <mergeCell ref="D69:E69"/>
    <mergeCell ref="G69:H69"/>
    <mergeCell ref="D71:E71"/>
    <mergeCell ref="G71:H71"/>
    <mergeCell ref="D72:E72"/>
    <mergeCell ref="G72:H72"/>
    <mergeCell ref="D66:E66"/>
    <mergeCell ref="G66:H66"/>
    <mergeCell ref="D67:E67"/>
    <mergeCell ref="G67:H67"/>
    <mergeCell ref="D68:E68"/>
    <mergeCell ref="G68:H68"/>
    <mergeCell ref="D60:E60"/>
    <mergeCell ref="G60:H60"/>
    <mergeCell ref="D61:E61"/>
    <mergeCell ref="G61:H61"/>
    <mergeCell ref="D62:E62"/>
    <mergeCell ref="G62:H62"/>
    <mergeCell ref="D55:E55"/>
    <mergeCell ref="G55:H55"/>
    <mergeCell ref="D57:E57"/>
    <mergeCell ref="G57:H57"/>
    <mergeCell ref="D58:E58"/>
    <mergeCell ref="G58:H58"/>
    <mergeCell ref="D51:E51"/>
    <mergeCell ref="G51:H51"/>
    <mergeCell ref="D53:E53"/>
    <mergeCell ref="G53:H53"/>
    <mergeCell ref="D54:E54"/>
    <mergeCell ref="G54:H54"/>
    <mergeCell ref="D47:E47"/>
    <mergeCell ref="G47:H47"/>
    <mergeCell ref="D48:E48"/>
    <mergeCell ref="G48:H48"/>
    <mergeCell ref="D50:E50"/>
    <mergeCell ref="G50:H50"/>
    <mergeCell ref="D42:E42"/>
    <mergeCell ref="G42:H42"/>
    <mergeCell ref="D44:E44"/>
    <mergeCell ref="G44:H44"/>
    <mergeCell ref="D46:E46"/>
    <mergeCell ref="G46:H46"/>
    <mergeCell ref="D38:E38"/>
    <mergeCell ref="G38:H38"/>
    <mergeCell ref="D40:E40"/>
    <mergeCell ref="G40:H40"/>
    <mergeCell ref="D41:E41"/>
    <mergeCell ref="G41:H41"/>
    <mergeCell ref="D35:E35"/>
    <mergeCell ref="G35:H35"/>
    <mergeCell ref="D36:E36"/>
    <mergeCell ref="G36:H36"/>
    <mergeCell ref="D37:E37"/>
    <mergeCell ref="G37:H37"/>
    <mergeCell ref="D32:E32"/>
    <mergeCell ref="G32:H32"/>
    <mergeCell ref="D33:E33"/>
    <mergeCell ref="G33:H33"/>
    <mergeCell ref="D34:E34"/>
    <mergeCell ref="G34:H34"/>
    <mergeCell ref="D28:E28"/>
    <mergeCell ref="G28:H28"/>
    <mergeCell ref="D29:E29"/>
    <mergeCell ref="G29:H29"/>
    <mergeCell ref="D31:E31"/>
    <mergeCell ref="G31:H31"/>
    <mergeCell ref="D24:E24"/>
    <mergeCell ref="G24:H24"/>
    <mergeCell ref="D25:E25"/>
    <mergeCell ref="G25:H25"/>
    <mergeCell ref="D26:E26"/>
    <mergeCell ref="G26:H26"/>
    <mergeCell ref="D19:E19"/>
    <mergeCell ref="G19:H19"/>
    <mergeCell ref="D21:E21"/>
    <mergeCell ref="G21:H21"/>
    <mergeCell ref="D22:E22"/>
    <mergeCell ref="G22:H22"/>
    <mergeCell ref="D15:E15"/>
    <mergeCell ref="G15:H15"/>
    <mergeCell ref="D17:E17"/>
    <mergeCell ref="G17:H17"/>
    <mergeCell ref="D18:E18"/>
    <mergeCell ref="G18:H18"/>
    <mergeCell ref="D10:E10"/>
    <mergeCell ref="G10:H10"/>
    <mergeCell ref="D12:E12"/>
    <mergeCell ref="G12:H12"/>
    <mergeCell ref="D14:E14"/>
    <mergeCell ref="G14:H14"/>
    <mergeCell ref="D7:E7"/>
    <mergeCell ref="G7:H7"/>
    <mergeCell ref="D8:E8"/>
    <mergeCell ref="G8:H8"/>
    <mergeCell ref="D9:E9"/>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16.5703125" bestFit="1" customWidth="1"/>
    <col min="2" max="2" width="36.5703125" bestFit="1" customWidth="1"/>
    <col min="3" max="3" width="31.28515625" customWidth="1"/>
    <col min="4" max="4" width="25.85546875" customWidth="1"/>
    <col min="5" max="5" width="22.28515625" customWidth="1"/>
    <col min="6" max="6" width="6.140625" customWidth="1"/>
    <col min="7" max="7" width="23.85546875" customWidth="1"/>
    <col min="8" max="8" width="22.28515625" customWidth="1"/>
    <col min="9" max="9" width="6.140625" customWidth="1"/>
    <col min="10" max="10" width="23.85546875" customWidth="1"/>
    <col min="11" max="11" width="5" customWidth="1"/>
  </cols>
  <sheetData>
    <row r="1" spans="1:11" ht="15" customHeight="1" x14ac:dyDescent="0.25">
      <c r="A1" s="7" t="s">
        <v>310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310</v>
      </c>
      <c r="B3" s="12"/>
      <c r="C3" s="12"/>
      <c r="D3" s="12"/>
      <c r="E3" s="12"/>
      <c r="F3" s="12"/>
      <c r="G3" s="12"/>
      <c r="H3" s="12"/>
      <c r="I3" s="12"/>
      <c r="J3" s="12"/>
      <c r="K3" s="12"/>
    </row>
    <row r="4" spans="1:11" ht="15.75" x14ac:dyDescent="0.25">
      <c r="A4" s="13" t="s">
        <v>310</v>
      </c>
      <c r="B4" s="69"/>
      <c r="C4" s="69"/>
      <c r="D4" s="69"/>
      <c r="E4" s="69"/>
      <c r="F4" s="69"/>
      <c r="G4" s="69"/>
      <c r="H4" s="69"/>
      <c r="I4" s="69"/>
      <c r="J4" s="69"/>
      <c r="K4" s="69"/>
    </row>
    <row r="5" spans="1:11" x14ac:dyDescent="0.25">
      <c r="A5" s="13"/>
      <c r="B5" s="70" t="s">
        <v>311</v>
      </c>
      <c r="C5" s="70"/>
      <c r="D5" s="70"/>
      <c r="E5" s="70"/>
      <c r="F5" s="70"/>
      <c r="G5" s="70"/>
      <c r="H5" s="70"/>
      <c r="I5" s="70"/>
      <c r="J5" s="70"/>
      <c r="K5" s="70"/>
    </row>
    <row r="6" spans="1:11" ht="15.75" x14ac:dyDescent="0.25">
      <c r="A6" s="13"/>
      <c r="B6" s="69"/>
      <c r="C6" s="69"/>
      <c r="D6" s="69"/>
      <c r="E6" s="69"/>
      <c r="F6" s="69"/>
      <c r="G6" s="69"/>
      <c r="H6" s="69"/>
      <c r="I6" s="69"/>
      <c r="J6" s="69"/>
      <c r="K6" s="69"/>
    </row>
    <row r="7" spans="1:11" x14ac:dyDescent="0.25">
      <c r="A7" s="13"/>
      <c r="B7" s="70" t="s">
        <v>312</v>
      </c>
      <c r="C7" s="70"/>
      <c r="D7" s="70"/>
      <c r="E7" s="70"/>
      <c r="F7" s="70"/>
      <c r="G7" s="70"/>
      <c r="H7" s="70"/>
      <c r="I7" s="70"/>
      <c r="J7" s="70"/>
      <c r="K7" s="70"/>
    </row>
    <row r="8" spans="1:11" ht="15.75" x14ac:dyDescent="0.25">
      <c r="A8" s="13"/>
      <c r="B8" s="69"/>
      <c r="C8" s="69"/>
      <c r="D8" s="69"/>
      <c r="E8" s="69"/>
      <c r="F8" s="69"/>
      <c r="G8" s="69"/>
      <c r="H8" s="69"/>
      <c r="I8" s="69"/>
      <c r="J8" s="69"/>
      <c r="K8" s="69"/>
    </row>
    <row r="9" spans="1:11" ht="15.75" x14ac:dyDescent="0.25">
      <c r="A9" s="13"/>
      <c r="B9" s="14"/>
      <c r="C9" s="17"/>
      <c r="D9" s="40" t="s">
        <v>143</v>
      </c>
      <c r="E9" s="40"/>
      <c r="F9" s="17"/>
      <c r="G9" s="40" t="s">
        <v>256</v>
      </c>
      <c r="H9" s="40"/>
      <c r="I9" s="17"/>
    </row>
    <row r="10" spans="1:11" ht="16.5" thickBot="1" x14ac:dyDescent="0.3">
      <c r="A10" s="13"/>
      <c r="B10" s="76" t="s">
        <v>144</v>
      </c>
      <c r="C10" s="17"/>
      <c r="D10" s="41">
        <v>2015</v>
      </c>
      <c r="E10" s="41"/>
      <c r="F10" s="17"/>
      <c r="G10" s="41">
        <v>2014</v>
      </c>
      <c r="H10" s="41"/>
      <c r="I10" s="17"/>
    </row>
    <row r="11" spans="1:11" ht="15.75" x14ac:dyDescent="0.25">
      <c r="A11" s="13"/>
      <c r="B11" s="77"/>
      <c r="C11" s="14"/>
      <c r="D11" s="43"/>
      <c r="E11" s="43"/>
      <c r="F11" s="14"/>
      <c r="G11" s="43"/>
      <c r="H11" s="43"/>
      <c r="I11" s="14"/>
    </row>
    <row r="12" spans="1:11" ht="15.75" x14ac:dyDescent="0.25">
      <c r="A12" s="13"/>
      <c r="B12" s="25" t="s">
        <v>73</v>
      </c>
      <c r="C12" s="26"/>
      <c r="D12" s="44"/>
      <c r="E12" s="44"/>
      <c r="F12" s="26"/>
      <c r="G12" s="44"/>
      <c r="H12" s="44"/>
      <c r="I12" s="26"/>
    </row>
    <row r="13" spans="1:11" ht="15.75" x14ac:dyDescent="0.25">
      <c r="A13" s="13"/>
      <c r="B13" s="28" t="s">
        <v>313</v>
      </c>
      <c r="C13" s="14"/>
      <c r="D13" s="15" t="s">
        <v>146</v>
      </c>
      <c r="E13" s="29" t="s">
        <v>314</v>
      </c>
      <c r="F13" s="14"/>
      <c r="G13" s="15" t="s">
        <v>146</v>
      </c>
      <c r="H13" s="29" t="s">
        <v>315</v>
      </c>
      <c r="I13" s="14"/>
    </row>
    <row r="14" spans="1:11" ht="15.75" x14ac:dyDescent="0.25">
      <c r="A14" s="13"/>
      <c r="B14" s="32" t="s">
        <v>316</v>
      </c>
      <c r="C14" s="26"/>
      <c r="D14" s="46" t="s">
        <v>317</v>
      </c>
      <c r="E14" s="46"/>
      <c r="F14" s="26"/>
      <c r="G14" s="46" t="s">
        <v>318</v>
      </c>
      <c r="H14" s="46"/>
      <c r="I14" s="26"/>
    </row>
    <row r="15" spans="1:11" ht="16.5" thickBot="1" x14ac:dyDescent="0.3">
      <c r="A15" s="13"/>
      <c r="B15" s="28" t="s">
        <v>319</v>
      </c>
      <c r="C15" s="14"/>
      <c r="D15" s="49" t="s">
        <v>320</v>
      </c>
      <c r="E15" s="49"/>
      <c r="F15" s="14"/>
      <c r="G15" s="49" t="s">
        <v>321</v>
      </c>
      <c r="H15" s="49"/>
      <c r="I15" s="14"/>
    </row>
    <row r="16" spans="1:11" ht="16.5" thickBot="1" x14ac:dyDescent="0.3">
      <c r="A16" s="13"/>
      <c r="B16" s="35" t="s">
        <v>170</v>
      </c>
      <c r="C16" s="26"/>
      <c r="D16" s="38" t="s">
        <v>146</v>
      </c>
      <c r="E16" s="39" t="s">
        <v>322</v>
      </c>
      <c r="F16" s="26"/>
      <c r="G16" s="38" t="s">
        <v>146</v>
      </c>
      <c r="H16" s="39" t="s">
        <v>323</v>
      </c>
      <c r="I16" s="26"/>
    </row>
    <row r="17" spans="1:11" ht="16.5" thickTop="1" x14ac:dyDescent="0.25">
      <c r="A17" s="13"/>
      <c r="B17" s="69"/>
      <c r="C17" s="69"/>
      <c r="D17" s="69"/>
      <c r="E17" s="69"/>
      <c r="F17" s="69"/>
      <c r="G17" s="69"/>
      <c r="H17" s="69"/>
      <c r="I17" s="69"/>
      <c r="J17" s="69"/>
      <c r="K17" s="69"/>
    </row>
    <row r="18" spans="1:11" ht="25.5" customHeight="1" x14ac:dyDescent="0.25">
      <c r="A18" s="13"/>
      <c r="B18" s="70" t="s">
        <v>324</v>
      </c>
      <c r="C18" s="70"/>
      <c r="D18" s="70"/>
      <c r="E18" s="70"/>
      <c r="F18" s="70"/>
      <c r="G18" s="70"/>
      <c r="H18" s="70"/>
      <c r="I18" s="70"/>
      <c r="J18" s="70"/>
      <c r="K18" s="70"/>
    </row>
    <row r="19" spans="1:11" ht="15.75" x14ac:dyDescent="0.25">
      <c r="A19" s="13"/>
      <c r="B19" s="61"/>
      <c r="C19" s="61"/>
      <c r="D19" s="61"/>
      <c r="E19" s="61"/>
      <c r="F19" s="61"/>
      <c r="G19" s="61"/>
      <c r="H19" s="61"/>
      <c r="I19" s="61"/>
      <c r="J19" s="61"/>
      <c r="K19" s="61"/>
    </row>
    <row r="20" spans="1:11" x14ac:dyDescent="0.25">
      <c r="A20" s="13"/>
      <c r="B20" s="70" t="s">
        <v>325</v>
      </c>
      <c r="C20" s="70"/>
      <c r="D20" s="70"/>
      <c r="E20" s="70"/>
      <c r="F20" s="70"/>
      <c r="G20" s="70"/>
      <c r="H20" s="70"/>
      <c r="I20" s="70"/>
      <c r="J20" s="70"/>
      <c r="K20" s="70"/>
    </row>
    <row r="21" spans="1:11" ht="15.75" x14ac:dyDescent="0.25">
      <c r="A21" s="13"/>
      <c r="B21" s="69"/>
      <c r="C21" s="69"/>
      <c r="D21" s="69"/>
      <c r="E21" s="69"/>
      <c r="F21" s="69"/>
      <c r="G21" s="69"/>
      <c r="H21" s="69"/>
      <c r="I21" s="69"/>
      <c r="J21" s="69"/>
      <c r="K21" s="69"/>
    </row>
    <row r="22" spans="1:11" ht="15.75" x14ac:dyDescent="0.25">
      <c r="A22" s="13"/>
      <c r="B22" s="14"/>
      <c r="C22" s="17"/>
      <c r="D22" s="18" t="s">
        <v>326</v>
      </c>
      <c r="E22" s="17"/>
      <c r="F22" s="40" t="s">
        <v>143</v>
      </c>
      <c r="G22" s="40"/>
      <c r="H22" s="17"/>
      <c r="I22" s="40" t="s">
        <v>256</v>
      </c>
      <c r="J22" s="40"/>
      <c r="K22" s="17"/>
    </row>
    <row r="23" spans="1:11" ht="16.5" thickBot="1" x14ac:dyDescent="0.3">
      <c r="A23" s="13"/>
      <c r="B23" s="76" t="s">
        <v>144</v>
      </c>
      <c r="C23" s="17"/>
      <c r="D23" s="101" t="s">
        <v>327</v>
      </c>
      <c r="E23" s="17"/>
      <c r="F23" s="41">
        <v>2015</v>
      </c>
      <c r="G23" s="41"/>
      <c r="H23" s="17"/>
      <c r="I23" s="41">
        <v>2014</v>
      </c>
      <c r="J23" s="41"/>
      <c r="K23" s="17"/>
    </row>
    <row r="24" spans="1:11" ht="15.75" x14ac:dyDescent="0.25">
      <c r="A24" s="13"/>
      <c r="B24" s="77"/>
      <c r="C24" s="14"/>
      <c r="D24" s="24"/>
      <c r="E24" s="14"/>
      <c r="F24" s="43"/>
      <c r="G24" s="43"/>
      <c r="H24" s="14"/>
      <c r="I24" s="43"/>
      <c r="J24" s="43"/>
      <c r="K24" s="14"/>
    </row>
    <row r="25" spans="1:11" ht="15.75" x14ac:dyDescent="0.25">
      <c r="A25" s="13"/>
      <c r="B25" s="25" t="s">
        <v>79</v>
      </c>
      <c r="C25" s="26"/>
      <c r="D25" s="27"/>
      <c r="E25" s="26"/>
      <c r="F25" s="44"/>
      <c r="G25" s="44"/>
      <c r="H25" s="26"/>
      <c r="I25" s="44"/>
      <c r="J25" s="44"/>
      <c r="K25" s="26"/>
    </row>
    <row r="26" spans="1:11" ht="15.75" x14ac:dyDescent="0.25">
      <c r="A26" s="13"/>
      <c r="B26" s="31" t="s">
        <v>328</v>
      </c>
      <c r="C26" s="14"/>
      <c r="D26" s="23"/>
      <c r="E26" s="14"/>
      <c r="F26" s="45"/>
      <c r="G26" s="45"/>
      <c r="H26" s="14"/>
      <c r="I26" s="45"/>
      <c r="J26" s="45"/>
      <c r="K26" s="14"/>
    </row>
    <row r="27" spans="1:11" ht="15.75" x14ac:dyDescent="0.25">
      <c r="A27" s="13"/>
      <c r="B27" s="32" t="s">
        <v>329</v>
      </c>
      <c r="C27" s="26"/>
      <c r="D27" s="102">
        <v>2015</v>
      </c>
      <c r="E27" s="26"/>
      <c r="F27" s="54" t="s">
        <v>146</v>
      </c>
      <c r="G27" s="55" t="s">
        <v>150</v>
      </c>
      <c r="H27" s="26"/>
      <c r="I27" s="54" t="s">
        <v>146</v>
      </c>
      <c r="J27" s="33">
        <v>250</v>
      </c>
      <c r="K27" s="26"/>
    </row>
    <row r="28" spans="1:11" ht="25.5" x14ac:dyDescent="0.25">
      <c r="A28" s="13"/>
      <c r="B28" s="28" t="s">
        <v>330</v>
      </c>
      <c r="C28" s="14"/>
      <c r="D28" s="103">
        <v>2015</v>
      </c>
      <c r="E28" s="14"/>
      <c r="F28" s="47">
        <v>500</v>
      </c>
      <c r="G28" s="47"/>
      <c r="H28" s="14"/>
      <c r="I28" s="47">
        <v>500</v>
      </c>
      <c r="J28" s="47"/>
      <c r="K28" s="14"/>
    </row>
    <row r="29" spans="1:11" ht="15.75" x14ac:dyDescent="0.25">
      <c r="A29" s="13"/>
      <c r="B29" s="32" t="s">
        <v>331</v>
      </c>
      <c r="C29" s="26"/>
      <c r="D29" s="102">
        <v>2016</v>
      </c>
      <c r="E29" s="26"/>
      <c r="F29" s="46">
        <v>275</v>
      </c>
      <c r="G29" s="46"/>
      <c r="H29" s="26"/>
      <c r="I29" s="46">
        <v>400</v>
      </c>
      <c r="J29" s="46"/>
      <c r="K29" s="26"/>
    </row>
    <row r="30" spans="1:11" ht="26.25" x14ac:dyDescent="0.25">
      <c r="A30" s="13"/>
      <c r="B30" s="104" t="s">
        <v>332</v>
      </c>
      <c r="C30" s="14"/>
      <c r="D30" s="103">
        <v>2016</v>
      </c>
      <c r="E30" s="14"/>
      <c r="F30" s="47">
        <v>195.8</v>
      </c>
      <c r="G30" s="47"/>
      <c r="H30" s="14"/>
      <c r="I30" s="47">
        <v>217.9</v>
      </c>
      <c r="J30" s="47"/>
      <c r="K30" s="14"/>
    </row>
    <row r="31" spans="1:11" ht="25.5" x14ac:dyDescent="0.25">
      <c r="A31" s="13"/>
      <c r="B31" s="32" t="s">
        <v>333</v>
      </c>
      <c r="C31" s="26"/>
      <c r="D31" s="102">
        <v>2016</v>
      </c>
      <c r="E31" s="26"/>
      <c r="F31" s="93">
        <v>1249.2</v>
      </c>
      <c r="G31" s="93"/>
      <c r="H31" s="26"/>
      <c r="I31" s="93">
        <v>1249.0999999999999</v>
      </c>
      <c r="J31" s="93"/>
      <c r="K31" s="26"/>
    </row>
    <row r="32" spans="1:11" ht="25.5" x14ac:dyDescent="0.25">
      <c r="A32" s="13"/>
      <c r="B32" s="28" t="s">
        <v>334</v>
      </c>
      <c r="C32" s="14"/>
      <c r="D32" s="103">
        <v>2017</v>
      </c>
      <c r="E32" s="14"/>
      <c r="F32" s="47">
        <v>500.9</v>
      </c>
      <c r="G32" s="47"/>
      <c r="H32" s="14"/>
      <c r="I32" s="47">
        <v>497.6</v>
      </c>
      <c r="J32" s="47"/>
      <c r="K32" s="14"/>
    </row>
    <row r="33" spans="1:11" ht="25.5" x14ac:dyDescent="0.25">
      <c r="A33" s="13"/>
      <c r="B33" s="32" t="s">
        <v>335</v>
      </c>
      <c r="C33" s="26"/>
      <c r="D33" s="102">
        <v>2018</v>
      </c>
      <c r="E33" s="26"/>
      <c r="F33" s="46">
        <v>300</v>
      </c>
      <c r="G33" s="46"/>
      <c r="H33" s="26"/>
      <c r="I33" s="63" t="s">
        <v>150</v>
      </c>
      <c r="J33" s="63"/>
      <c r="K33" s="26"/>
    </row>
    <row r="34" spans="1:11" ht="25.5" x14ac:dyDescent="0.25">
      <c r="A34" s="13"/>
      <c r="B34" s="28" t="s">
        <v>336</v>
      </c>
      <c r="C34" s="14"/>
      <c r="D34" s="103">
        <v>2018</v>
      </c>
      <c r="E34" s="14"/>
      <c r="F34" s="47">
        <v>249.8</v>
      </c>
      <c r="G34" s="47"/>
      <c r="H34" s="14"/>
      <c r="I34" s="47">
        <v>250</v>
      </c>
      <c r="J34" s="47"/>
      <c r="K34" s="14"/>
    </row>
    <row r="35" spans="1:11" ht="25.5" x14ac:dyDescent="0.25">
      <c r="A35" s="13"/>
      <c r="B35" s="32" t="s">
        <v>337</v>
      </c>
      <c r="C35" s="26"/>
      <c r="D35" s="102">
        <v>2020</v>
      </c>
      <c r="E35" s="26"/>
      <c r="F35" s="46">
        <v>299.89999999999998</v>
      </c>
      <c r="G35" s="46"/>
      <c r="H35" s="26"/>
      <c r="I35" s="63" t="s">
        <v>150</v>
      </c>
      <c r="J35" s="63"/>
      <c r="K35" s="26"/>
    </row>
    <row r="36" spans="1:11" ht="15.75" x14ac:dyDescent="0.25">
      <c r="A36" s="13"/>
      <c r="B36" s="28" t="s">
        <v>338</v>
      </c>
      <c r="C36" s="14"/>
      <c r="D36" s="103">
        <v>2021</v>
      </c>
      <c r="E36" s="14"/>
      <c r="F36" s="96">
        <v>1249.5</v>
      </c>
      <c r="G36" s="96"/>
      <c r="H36" s="14"/>
      <c r="I36" s="96">
        <v>1249.4000000000001</v>
      </c>
      <c r="J36" s="96"/>
      <c r="K36" s="14"/>
    </row>
    <row r="37" spans="1:11" ht="25.5" x14ac:dyDescent="0.25">
      <c r="A37" s="13"/>
      <c r="B37" s="32" t="s">
        <v>339</v>
      </c>
      <c r="C37" s="26"/>
      <c r="D37" s="102">
        <v>2023</v>
      </c>
      <c r="E37" s="26"/>
      <c r="F37" s="46">
        <v>250</v>
      </c>
      <c r="G37" s="46"/>
      <c r="H37" s="26"/>
      <c r="I37" s="46">
        <v>250</v>
      </c>
      <c r="J37" s="46"/>
      <c r="K37" s="26"/>
    </row>
    <row r="38" spans="1:11" ht="25.5" x14ac:dyDescent="0.25">
      <c r="A38" s="13"/>
      <c r="B38" s="28" t="s">
        <v>340</v>
      </c>
      <c r="C38" s="14"/>
      <c r="D38" s="103">
        <v>2041</v>
      </c>
      <c r="E38" s="14"/>
      <c r="F38" s="47">
        <v>743.1</v>
      </c>
      <c r="G38" s="47"/>
      <c r="H38" s="14"/>
      <c r="I38" s="47">
        <v>743.1</v>
      </c>
      <c r="J38" s="47"/>
      <c r="K38" s="14"/>
    </row>
    <row r="39" spans="1:11" ht="15.75" x14ac:dyDescent="0.25">
      <c r="A39" s="13"/>
      <c r="B39" s="32" t="s">
        <v>341</v>
      </c>
      <c r="C39" s="26"/>
      <c r="D39" s="105"/>
      <c r="E39" s="26"/>
      <c r="F39" s="46">
        <v>9.1999999999999993</v>
      </c>
      <c r="G39" s="46"/>
      <c r="H39" s="26"/>
      <c r="I39" s="46">
        <v>9.3000000000000007</v>
      </c>
      <c r="J39" s="46"/>
      <c r="K39" s="26"/>
    </row>
    <row r="40" spans="1:11" ht="16.5" thickBot="1" x14ac:dyDescent="0.3">
      <c r="A40" s="13"/>
      <c r="B40" s="28" t="s">
        <v>169</v>
      </c>
      <c r="C40" s="14"/>
      <c r="D40" s="17"/>
      <c r="E40" s="14"/>
      <c r="F40" s="49">
        <v>102.2</v>
      </c>
      <c r="G40" s="49"/>
      <c r="H40" s="14"/>
      <c r="I40" s="49">
        <v>3.1</v>
      </c>
      <c r="J40" s="49"/>
      <c r="K40" s="14"/>
    </row>
    <row r="41" spans="1:11" ht="15.75" x14ac:dyDescent="0.25">
      <c r="A41" s="13"/>
      <c r="B41" s="35" t="s">
        <v>342</v>
      </c>
      <c r="C41" s="26"/>
      <c r="D41" s="105"/>
      <c r="E41" s="26"/>
      <c r="F41" s="94">
        <v>5924.6</v>
      </c>
      <c r="G41" s="94"/>
      <c r="H41" s="26"/>
      <c r="I41" s="94">
        <v>5619.5</v>
      </c>
      <c r="J41" s="94"/>
      <c r="K41" s="26"/>
    </row>
    <row r="42" spans="1:11" ht="16.5" thickBot="1" x14ac:dyDescent="0.3">
      <c r="A42" s="13"/>
      <c r="B42" s="28" t="s">
        <v>319</v>
      </c>
      <c r="C42" s="14"/>
      <c r="D42" s="17"/>
      <c r="E42" s="14"/>
      <c r="F42" s="49" t="s">
        <v>343</v>
      </c>
      <c r="G42" s="49"/>
      <c r="H42" s="15" t="s">
        <v>152</v>
      </c>
      <c r="I42" s="49" t="s">
        <v>344</v>
      </c>
      <c r="J42" s="49"/>
      <c r="K42" s="15" t="s">
        <v>152</v>
      </c>
    </row>
    <row r="43" spans="1:11" ht="16.5" thickBot="1" x14ac:dyDescent="0.3">
      <c r="A43" s="13"/>
      <c r="B43" s="35" t="s">
        <v>345</v>
      </c>
      <c r="C43" s="26"/>
      <c r="D43" s="105"/>
      <c r="E43" s="26"/>
      <c r="F43" s="74" t="s">
        <v>146</v>
      </c>
      <c r="G43" s="84">
        <v>5408.7</v>
      </c>
      <c r="H43" s="26"/>
      <c r="I43" s="74" t="s">
        <v>146</v>
      </c>
      <c r="J43" s="84">
        <v>4864</v>
      </c>
      <c r="K43" s="26"/>
    </row>
    <row r="44" spans="1:11" ht="16.5" thickTop="1" x14ac:dyDescent="0.25">
      <c r="A44" s="13"/>
      <c r="B44" s="69"/>
      <c r="C44" s="69"/>
      <c r="D44" s="69"/>
      <c r="E44" s="69"/>
      <c r="F44" s="69"/>
      <c r="G44" s="69"/>
      <c r="H44" s="69"/>
      <c r="I44" s="69"/>
      <c r="J44" s="69"/>
      <c r="K44" s="69"/>
    </row>
    <row r="45" spans="1:11" ht="25.5" customHeight="1" x14ac:dyDescent="0.25">
      <c r="A45" s="13"/>
      <c r="B45" s="70" t="s">
        <v>346</v>
      </c>
      <c r="C45" s="70"/>
      <c r="D45" s="70"/>
      <c r="E45" s="70"/>
      <c r="F45" s="70"/>
      <c r="G45" s="70"/>
      <c r="H45" s="70"/>
      <c r="I45" s="70"/>
      <c r="J45" s="70"/>
      <c r="K45" s="70"/>
    </row>
    <row r="46" spans="1:11" ht="15.75" x14ac:dyDescent="0.25">
      <c r="A46" s="13"/>
      <c r="B46" s="69"/>
      <c r="C46" s="69"/>
      <c r="D46" s="69"/>
      <c r="E46" s="69"/>
      <c r="F46" s="69"/>
      <c r="G46" s="69"/>
      <c r="H46" s="69"/>
      <c r="I46" s="69"/>
      <c r="J46" s="69"/>
      <c r="K46" s="69"/>
    </row>
    <row r="47" spans="1:11" ht="38.25" customHeight="1" x14ac:dyDescent="0.25">
      <c r="A47" s="13"/>
      <c r="B47" s="70" t="s">
        <v>347</v>
      </c>
      <c r="C47" s="70"/>
      <c r="D47" s="70"/>
      <c r="E47" s="70"/>
      <c r="F47" s="70"/>
      <c r="G47" s="70"/>
      <c r="H47" s="70"/>
      <c r="I47" s="70"/>
      <c r="J47" s="70"/>
      <c r="K47" s="70"/>
    </row>
    <row r="48" spans="1:11" ht="15.75" x14ac:dyDescent="0.25">
      <c r="A48" s="13"/>
      <c r="B48" s="69"/>
      <c r="C48" s="69"/>
      <c r="D48" s="69"/>
      <c r="E48" s="69"/>
      <c r="F48" s="69"/>
      <c r="G48" s="69"/>
      <c r="H48" s="69"/>
      <c r="I48" s="69"/>
      <c r="J48" s="69"/>
      <c r="K48" s="69"/>
    </row>
    <row r="49" spans="1:11" ht="38.25" customHeight="1" x14ac:dyDescent="0.25">
      <c r="A49" s="13"/>
      <c r="B49" s="70" t="s">
        <v>348</v>
      </c>
      <c r="C49" s="70"/>
      <c r="D49" s="70"/>
      <c r="E49" s="70"/>
      <c r="F49" s="70"/>
      <c r="G49" s="70"/>
      <c r="H49" s="70"/>
      <c r="I49" s="70"/>
      <c r="J49" s="70"/>
      <c r="K49" s="70"/>
    </row>
    <row r="50" spans="1:11" ht="15.75" x14ac:dyDescent="0.25">
      <c r="A50" s="13"/>
      <c r="B50" s="69"/>
      <c r="C50" s="69"/>
      <c r="D50" s="69"/>
      <c r="E50" s="69"/>
      <c r="F50" s="69"/>
      <c r="G50" s="69"/>
      <c r="H50" s="69"/>
      <c r="I50" s="69"/>
      <c r="J50" s="69"/>
      <c r="K50" s="69"/>
    </row>
    <row r="51" spans="1:11" x14ac:dyDescent="0.25">
      <c r="A51" s="13"/>
      <c r="B51" s="70" t="s">
        <v>349</v>
      </c>
      <c r="C51" s="70"/>
      <c r="D51" s="70"/>
      <c r="E51" s="70"/>
      <c r="F51" s="70"/>
      <c r="G51" s="70"/>
      <c r="H51" s="70"/>
      <c r="I51" s="70"/>
      <c r="J51" s="70"/>
      <c r="K51" s="70"/>
    </row>
    <row r="52" spans="1:11" ht="15.75" x14ac:dyDescent="0.25">
      <c r="A52" s="13"/>
      <c r="B52" s="69"/>
      <c r="C52" s="69"/>
      <c r="D52" s="69"/>
      <c r="E52" s="69"/>
      <c r="F52" s="69"/>
      <c r="G52" s="69"/>
      <c r="H52" s="69"/>
      <c r="I52" s="69"/>
      <c r="J52" s="69"/>
      <c r="K52" s="69"/>
    </row>
    <row r="53" spans="1:11" x14ac:dyDescent="0.25">
      <c r="A53" s="13"/>
      <c r="B53" s="70" t="s">
        <v>350</v>
      </c>
      <c r="C53" s="70"/>
      <c r="D53" s="70"/>
      <c r="E53" s="70"/>
      <c r="F53" s="70"/>
      <c r="G53" s="70"/>
      <c r="H53" s="70"/>
      <c r="I53" s="70"/>
      <c r="J53" s="70"/>
      <c r="K53" s="70"/>
    </row>
    <row r="54" spans="1:11" ht="15.75" x14ac:dyDescent="0.25">
      <c r="A54" s="13"/>
      <c r="B54" s="61"/>
      <c r="C54" s="61"/>
      <c r="D54" s="61"/>
      <c r="E54" s="61"/>
      <c r="F54" s="61"/>
      <c r="G54" s="61"/>
      <c r="H54" s="61"/>
      <c r="I54" s="61"/>
      <c r="J54" s="61"/>
      <c r="K54" s="61"/>
    </row>
    <row r="55" spans="1:11" x14ac:dyDescent="0.25">
      <c r="A55" s="13"/>
      <c r="B55" s="70" t="s">
        <v>351</v>
      </c>
      <c r="C55" s="70"/>
      <c r="D55" s="70"/>
      <c r="E55" s="70"/>
      <c r="F55" s="70"/>
      <c r="G55" s="70"/>
      <c r="H55" s="70"/>
      <c r="I55" s="70"/>
      <c r="J55" s="70"/>
      <c r="K55" s="70"/>
    </row>
    <row r="56" spans="1:11" ht="15.75" x14ac:dyDescent="0.25">
      <c r="A56" s="13"/>
      <c r="B56" s="69"/>
      <c r="C56" s="69"/>
      <c r="D56" s="69"/>
      <c r="E56" s="69"/>
      <c r="F56" s="69"/>
      <c r="G56" s="69"/>
      <c r="H56" s="69"/>
      <c r="I56" s="69"/>
      <c r="J56" s="69"/>
      <c r="K56" s="69"/>
    </row>
    <row r="57" spans="1:11" ht="15.75" x14ac:dyDescent="0.25">
      <c r="A57" s="13"/>
      <c r="B57" s="17"/>
      <c r="C57" s="17"/>
      <c r="D57" s="40" t="s">
        <v>142</v>
      </c>
      <c r="E57" s="40"/>
      <c r="F57" s="40"/>
      <c r="G57" s="40"/>
      <c r="H57" s="40"/>
      <c r="I57" s="17"/>
    </row>
    <row r="58" spans="1:11" ht="16.5" thickBot="1" x14ac:dyDescent="0.3">
      <c r="A58" s="13"/>
      <c r="B58" s="106"/>
      <c r="C58" s="17"/>
      <c r="D58" s="107" t="s">
        <v>143</v>
      </c>
      <c r="E58" s="107"/>
      <c r="F58" s="107"/>
      <c r="G58" s="107"/>
      <c r="H58" s="107"/>
      <c r="I58" s="17"/>
    </row>
    <row r="59" spans="1:11" ht="16.5" thickBot="1" x14ac:dyDescent="0.3">
      <c r="A59" s="13"/>
      <c r="B59" s="76" t="s">
        <v>144</v>
      </c>
      <c r="C59" s="17"/>
      <c r="D59" s="42">
        <v>2015</v>
      </c>
      <c r="E59" s="42"/>
      <c r="F59" s="21"/>
      <c r="G59" s="42">
        <v>2014</v>
      </c>
      <c r="H59" s="42"/>
      <c r="I59" s="17"/>
    </row>
    <row r="60" spans="1:11" ht="15.75" x14ac:dyDescent="0.25">
      <c r="A60" s="13"/>
      <c r="B60" s="77"/>
      <c r="C60" s="14"/>
      <c r="D60" s="43"/>
      <c r="E60" s="43"/>
      <c r="F60" s="14"/>
      <c r="G60" s="43"/>
      <c r="H60" s="43"/>
      <c r="I60" s="14"/>
    </row>
    <row r="61" spans="1:11" ht="15.75" x14ac:dyDescent="0.25">
      <c r="A61" s="13"/>
      <c r="B61" s="25" t="s">
        <v>352</v>
      </c>
      <c r="C61" s="26"/>
      <c r="D61" s="54" t="s">
        <v>146</v>
      </c>
      <c r="E61" s="33">
        <v>65.2</v>
      </c>
      <c r="F61" s="26"/>
      <c r="G61" s="54" t="s">
        <v>146</v>
      </c>
      <c r="H61" s="33">
        <v>67.3</v>
      </c>
      <c r="I61" s="26"/>
    </row>
    <row r="62" spans="1:11" ht="16.5" thickBot="1" x14ac:dyDescent="0.3">
      <c r="A62" s="13"/>
      <c r="B62" s="31" t="s">
        <v>353</v>
      </c>
      <c r="C62" s="14"/>
      <c r="D62" s="49" t="s">
        <v>301</v>
      </c>
      <c r="E62" s="49"/>
      <c r="F62" s="15" t="s">
        <v>152</v>
      </c>
      <c r="G62" s="49" t="s">
        <v>354</v>
      </c>
      <c r="H62" s="49"/>
      <c r="I62" s="15" t="s">
        <v>152</v>
      </c>
    </row>
    <row r="63" spans="1:11" ht="16.5" thickBot="1" x14ac:dyDescent="0.3">
      <c r="A63" s="13"/>
      <c r="B63" s="32" t="s">
        <v>28</v>
      </c>
      <c r="C63" s="26"/>
      <c r="D63" s="38" t="s">
        <v>146</v>
      </c>
      <c r="E63" s="39">
        <v>62.5</v>
      </c>
      <c r="F63" s="26"/>
      <c r="G63" s="38" t="s">
        <v>146</v>
      </c>
      <c r="H63" s="39">
        <v>65.099999999999994</v>
      </c>
      <c r="I63" s="26"/>
    </row>
    <row r="64" spans="1:11" ht="16.5" thickTop="1" x14ac:dyDescent="0.25">
      <c r="A64" s="13"/>
      <c r="B64" s="69"/>
      <c r="C64" s="69"/>
      <c r="D64" s="69"/>
      <c r="E64" s="69"/>
      <c r="F64" s="69"/>
      <c r="G64" s="69"/>
      <c r="H64" s="69"/>
      <c r="I64" s="69"/>
      <c r="J64" s="69"/>
      <c r="K64" s="69"/>
    </row>
    <row r="65" spans="1:11" x14ac:dyDescent="0.25">
      <c r="A65" s="13"/>
      <c r="B65" s="73"/>
      <c r="C65" s="73"/>
      <c r="D65" s="73"/>
      <c r="E65" s="73"/>
      <c r="F65" s="73"/>
      <c r="G65" s="73"/>
      <c r="H65" s="73"/>
      <c r="I65" s="73"/>
      <c r="J65" s="73"/>
      <c r="K65" s="73"/>
    </row>
  </sheetData>
  <mergeCells count="90">
    <mergeCell ref="B55:K55"/>
    <mergeCell ref="B56:K56"/>
    <mergeCell ref="B64:K64"/>
    <mergeCell ref="B65:K65"/>
    <mergeCell ref="B49:K49"/>
    <mergeCell ref="B50:K50"/>
    <mergeCell ref="B51:K51"/>
    <mergeCell ref="B52:K52"/>
    <mergeCell ref="B53:K53"/>
    <mergeCell ref="B54:K54"/>
    <mergeCell ref="B17:K17"/>
    <mergeCell ref="B18:K18"/>
    <mergeCell ref="B19:K19"/>
    <mergeCell ref="B20:K20"/>
    <mergeCell ref="B21:K21"/>
    <mergeCell ref="B44:K44"/>
    <mergeCell ref="A1:A2"/>
    <mergeCell ref="B1:K1"/>
    <mergeCell ref="B2:K2"/>
    <mergeCell ref="B3:K3"/>
    <mergeCell ref="A4:A65"/>
    <mergeCell ref="B4:K4"/>
    <mergeCell ref="B5:K5"/>
    <mergeCell ref="B6:K6"/>
    <mergeCell ref="B7:K7"/>
    <mergeCell ref="B8:K8"/>
    <mergeCell ref="D59:E59"/>
    <mergeCell ref="G59:H59"/>
    <mergeCell ref="D60:E60"/>
    <mergeCell ref="G60:H60"/>
    <mergeCell ref="D62:E62"/>
    <mergeCell ref="G62:H62"/>
    <mergeCell ref="F41:G41"/>
    <mergeCell ref="I41:J41"/>
    <mergeCell ref="F42:G42"/>
    <mergeCell ref="I42:J42"/>
    <mergeCell ref="D57:H57"/>
    <mergeCell ref="D58:H58"/>
    <mergeCell ref="B45:K45"/>
    <mergeCell ref="B46:K46"/>
    <mergeCell ref="B47:K47"/>
    <mergeCell ref="B48:K48"/>
    <mergeCell ref="F38:G38"/>
    <mergeCell ref="I38:J38"/>
    <mergeCell ref="F39:G39"/>
    <mergeCell ref="I39:J39"/>
    <mergeCell ref="F40:G40"/>
    <mergeCell ref="I40:J40"/>
    <mergeCell ref="F35:G35"/>
    <mergeCell ref="I35:J35"/>
    <mergeCell ref="F36:G36"/>
    <mergeCell ref="I36:J36"/>
    <mergeCell ref="F37:G37"/>
    <mergeCell ref="I37:J37"/>
    <mergeCell ref="F32:G32"/>
    <mergeCell ref="I32:J32"/>
    <mergeCell ref="F33:G33"/>
    <mergeCell ref="I33:J33"/>
    <mergeCell ref="F34:G34"/>
    <mergeCell ref="I34:J34"/>
    <mergeCell ref="F29:G29"/>
    <mergeCell ref="I29:J29"/>
    <mergeCell ref="F30:G30"/>
    <mergeCell ref="I30:J30"/>
    <mergeCell ref="F31:G31"/>
    <mergeCell ref="I31:J31"/>
    <mergeCell ref="F25:G25"/>
    <mergeCell ref="I25:J25"/>
    <mergeCell ref="F26:G26"/>
    <mergeCell ref="I26:J26"/>
    <mergeCell ref="F28:G28"/>
    <mergeCell ref="I28:J28"/>
    <mergeCell ref="F22:G22"/>
    <mergeCell ref="I22:J22"/>
    <mergeCell ref="F23:G23"/>
    <mergeCell ref="I23:J23"/>
    <mergeCell ref="F24:G24"/>
    <mergeCell ref="I24:J24"/>
    <mergeCell ref="D12:E12"/>
    <mergeCell ref="G12:H12"/>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4.85546875" bestFit="1" customWidth="1"/>
    <col min="2" max="2" width="36.5703125" customWidth="1"/>
    <col min="3" max="3" width="18.28515625" customWidth="1"/>
    <col min="4" max="4" width="10" customWidth="1"/>
    <col min="5" max="5" width="36.5703125" bestFit="1" customWidth="1"/>
    <col min="6" max="6" width="8.7109375" customWidth="1"/>
    <col min="7" max="7" width="10" customWidth="1"/>
    <col min="8" max="8" width="30.5703125" customWidth="1"/>
    <col min="9" max="9" width="8.7109375" customWidth="1"/>
    <col min="10" max="10" width="10" customWidth="1"/>
    <col min="11" max="11" width="36.5703125" customWidth="1"/>
    <col min="12" max="12" width="8.7109375" customWidth="1"/>
    <col min="13" max="13" width="10" customWidth="1"/>
    <col min="14" max="14" width="30.5703125" customWidth="1"/>
    <col min="15" max="15" width="8.7109375" customWidth="1"/>
    <col min="16" max="16" width="10" customWidth="1"/>
    <col min="17" max="17" width="36.5703125" customWidth="1"/>
    <col min="18" max="18" width="8.7109375" customWidth="1"/>
  </cols>
  <sheetData>
    <row r="1" spans="1:18" ht="15" customHeight="1" x14ac:dyDescent="0.25">
      <c r="A1" s="7" t="s">
        <v>355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355</v>
      </c>
      <c r="B3" s="12"/>
      <c r="C3" s="12"/>
      <c r="D3" s="12"/>
      <c r="E3" s="12"/>
      <c r="F3" s="12"/>
      <c r="G3" s="12"/>
      <c r="H3" s="12"/>
      <c r="I3" s="12"/>
      <c r="J3" s="12"/>
      <c r="K3" s="12"/>
      <c r="L3" s="12"/>
      <c r="M3" s="12"/>
      <c r="N3" s="12"/>
      <c r="O3" s="12"/>
      <c r="P3" s="12"/>
      <c r="Q3" s="12"/>
      <c r="R3" s="12"/>
    </row>
    <row r="4" spans="1:18" ht="15.75" x14ac:dyDescent="0.25">
      <c r="A4" s="13" t="s">
        <v>355</v>
      </c>
      <c r="B4" s="69"/>
      <c r="C4" s="69"/>
      <c r="D4" s="69"/>
      <c r="E4" s="69"/>
      <c r="F4" s="69"/>
      <c r="G4" s="69"/>
      <c r="H4" s="69"/>
      <c r="I4" s="69"/>
      <c r="J4" s="69"/>
      <c r="K4" s="69"/>
      <c r="L4" s="69"/>
      <c r="M4" s="69"/>
      <c r="N4" s="69"/>
      <c r="O4" s="69"/>
      <c r="P4" s="69"/>
      <c r="Q4" s="69"/>
      <c r="R4" s="69"/>
    </row>
    <row r="5" spans="1:18" x14ac:dyDescent="0.25">
      <c r="A5" s="13"/>
      <c r="B5" s="70" t="s">
        <v>356</v>
      </c>
      <c r="C5" s="70"/>
      <c r="D5" s="70"/>
      <c r="E5" s="70"/>
      <c r="F5" s="70"/>
      <c r="G5" s="70"/>
      <c r="H5" s="70"/>
      <c r="I5" s="70"/>
      <c r="J5" s="70"/>
      <c r="K5" s="70"/>
      <c r="L5" s="70"/>
      <c r="M5" s="70"/>
      <c r="N5" s="70"/>
      <c r="O5" s="70"/>
      <c r="P5" s="70"/>
      <c r="Q5" s="70"/>
      <c r="R5" s="70"/>
    </row>
    <row r="6" spans="1:18" ht="15.75" x14ac:dyDescent="0.25">
      <c r="A6" s="13"/>
      <c r="B6" s="69"/>
      <c r="C6" s="69"/>
      <c r="D6" s="69"/>
      <c r="E6" s="69"/>
      <c r="F6" s="69"/>
      <c r="G6" s="69"/>
      <c r="H6" s="69"/>
      <c r="I6" s="69"/>
      <c r="J6" s="69"/>
      <c r="K6" s="69"/>
      <c r="L6" s="69"/>
      <c r="M6" s="69"/>
      <c r="N6" s="69"/>
      <c r="O6" s="69"/>
      <c r="P6" s="69"/>
      <c r="Q6" s="69"/>
      <c r="R6" s="69"/>
    </row>
    <row r="7" spans="1:18" x14ac:dyDescent="0.25">
      <c r="A7" s="13"/>
      <c r="B7" s="71" t="s">
        <v>68</v>
      </c>
      <c r="C7" s="71"/>
      <c r="D7" s="71"/>
      <c r="E7" s="71"/>
      <c r="F7" s="71"/>
      <c r="G7" s="71"/>
      <c r="H7" s="71"/>
      <c r="I7" s="71"/>
      <c r="J7" s="71"/>
      <c r="K7" s="71"/>
      <c r="L7" s="71"/>
      <c r="M7" s="71"/>
      <c r="N7" s="71"/>
      <c r="O7" s="71"/>
      <c r="P7" s="71"/>
      <c r="Q7" s="71"/>
      <c r="R7" s="71"/>
    </row>
    <row r="8" spans="1:18" ht="15.75" x14ac:dyDescent="0.25">
      <c r="A8" s="13"/>
      <c r="B8" s="69"/>
      <c r="C8" s="69"/>
      <c r="D8" s="69"/>
      <c r="E8" s="69"/>
      <c r="F8" s="69"/>
      <c r="G8" s="69"/>
      <c r="H8" s="69"/>
      <c r="I8" s="69"/>
      <c r="J8" s="69"/>
      <c r="K8" s="69"/>
      <c r="L8" s="69"/>
      <c r="M8" s="69"/>
      <c r="N8" s="69"/>
      <c r="O8" s="69"/>
      <c r="P8" s="69"/>
      <c r="Q8" s="69"/>
      <c r="R8" s="69"/>
    </row>
    <row r="9" spans="1:18" x14ac:dyDescent="0.25">
      <c r="A9" s="13"/>
      <c r="B9" s="70" t="s">
        <v>357</v>
      </c>
      <c r="C9" s="70"/>
      <c r="D9" s="70"/>
      <c r="E9" s="70"/>
      <c r="F9" s="70"/>
      <c r="G9" s="70"/>
      <c r="H9" s="70"/>
      <c r="I9" s="70"/>
      <c r="J9" s="70"/>
      <c r="K9" s="70"/>
      <c r="L9" s="70"/>
      <c r="M9" s="70"/>
      <c r="N9" s="70"/>
      <c r="O9" s="70"/>
      <c r="P9" s="70"/>
      <c r="Q9" s="70"/>
      <c r="R9" s="70"/>
    </row>
    <row r="10" spans="1:18" ht="15.75" x14ac:dyDescent="0.25">
      <c r="A10" s="13"/>
      <c r="B10" s="69"/>
      <c r="C10" s="69"/>
      <c r="D10" s="69"/>
      <c r="E10" s="69"/>
      <c r="F10" s="69"/>
      <c r="G10" s="69"/>
      <c r="H10" s="69"/>
      <c r="I10" s="69"/>
      <c r="J10" s="69"/>
      <c r="K10" s="69"/>
      <c r="L10" s="69"/>
      <c r="M10" s="69"/>
      <c r="N10" s="69"/>
      <c r="O10" s="69"/>
      <c r="P10" s="69"/>
      <c r="Q10" s="69"/>
      <c r="R10" s="69"/>
    </row>
    <row r="11" spans="1:18" ht="25.5" customHeight="1" x14ac:dyDescent="0.25">
      <c r="A11" s="13"/>
      <c r="B11" s="70" t="s">
        <v>358</v>
      </c>
      <c r="C11" s="70"/>
      <c r="D11" s="70"/>
      <c r="E11" s="70"/>
      <c r="F11" s="70"/>
      <c r="G11" s="70"/>
      <c r="H11" s="70"/>
      <c r="I11" s="70"/>
      <c r="J11" s="70"/>
      <c r="K11" s="70"/>
      <c r="L11" s="70"/>
      <c r="M11" s="70"/>
      <c r="N11" s="70"/>
      <c r="O11" s="70"/>
      <c r="P11" s="70"/>
      <c r="Q11" s="70"/>
      <c r="R11" s="70"/>
    </row>
    <row r="12" spans="1:18" ht="15.75" x14ac:dyDescent="0.25">
      <c r="A12" s="13"/>
      <c r="B12" s="69"/>
      <c r="C12" s="69"/>
      <c r="D12" s="69"/>
      <c r="E12" s="69"/>
      <c r="F12" s="69"/>
      <c r="G12" s="69"/>
      <c r="H12" s="69"/>
      <c r="I12" s="69"/>
      <c r="J12" s="69"/>
      <c r="K12" s="69"/>
      <c r="L12" s="69"/>
      <c r="M12" s="69"/>
      <c r="N12" s="69"/>
      <c r="O12" s="69"/>
      <c r="P12" s="69"/>
      <c r="Q12" s="69"/>
      <c r="R12" s="69"/>
    </row>
    <row r="13" spans="1:18" ht="25.5" customHeight="1" x14ac:dyDescent="0.25">
      <c r="A13" s="13"/>
      <c r="B13" s="70" t="s">
        <v>359</v>
      </c>
      <c r="C13" s="70"/>
      <c r="D13" s="70"/>
      <c r="E13" s="70"/>
      <c r="F13" s="70"/>
      <c r="G13" s="70"/>
      <c r="H13" s="70"/>
      <c r="I13" s="70"/>
      <c r="J13" s="70"/>
      <c r="K13" s="70"/>
      <c r="L13" s="70"/>
      <c r="M13" s="70"/>
      <c r="N13" s="70"/>
      <c r="O13" s="70"/>
      <c r="P13" s="70"/>
      <c r="Q13" s="70"/>
      <c r="R13" s="70"/>
    </row>
    <row r="14" spans="1:18" ht="15.75" x14ac:dyDescent="0.25">
      <c r="A14" s="13"/>
      <c r="B14" s="69"/>
      <c r="C14" s="69"/>
      <c r="D14" s="69"/>
      <c r="E14" s="69"/>
      <c r="F14" s="69"/>
      <c r="G14" s="69"/>
      <c r="H14" s="69"/>
      <c r="I14" s="69"/>
      <c r="J14" s="69"/>
      <c r="K14" s="69"/>
      <c r="L14" s="69"/>
      <c r="M14" s="69"/>
      <c r="N14" s="69"/>
      <c r="O14" s="69"/>
      <c r="P14" s="69"/>
      <c r="Q14" s="69"/>
      <c r="R14" s="69"/>
    </row>
    <row r="15" spans="1:18" x14ac:dyDescent="0.25">
      <c r="A15" s="13"/>
      <c r="B15" s="70" t="s">
        <v>360</v>
      </c>
      <c r="C15" s="70"/>
      <c r="D15" s="70"/>
      <c r="E15" s="70"/>
      <c r="F15" s="70"/>
      <c r="G15" s="70"/>
      <c r="H15" s="70"/>
      <c r="I15" s="70"/>
      <c r="J15" s="70"/>
      <c r="K15" s="70"/>
      <c r="L15" s="70"/>
      <c r="M15" s="70"/>
      <c r="N15" s="70"/>
      <c r="O15" s="70"/>
      <c r="P15" s="70"/>
      <c r="Q15" s="70"/>
      <c r="R15" s="70"/>
    </row>
    <row r="16" spans="1:18" ht="15.75" x14ac:dyDescent="0.25">
      <c r="A16" s="13"/>
      <c r="B16" s="69"/>
      <c r="C16" s="69"/>
      <c r="D16" s="69"/>
      <c r="E16" s="69"/>
      <c r="F16" s="69"/>
      <c r="G16" s="69"/>
      <c r="H16" s="69"/>
      <c r="I16" s="69"/>
      <c r="J16" s="69"/>
      <c r="K16" s="69"/>
      <c r="L16" s="69"/>
      <c r="M16" s="69"/>
      <c r="N16" s="69"/>
      <c r="O16" s="69"/>
      <c r="P16" s="69"/>
      <c r="Q16" s="69"/>
      <c r="R16" s="69"/>
    </row>
    <row r="17" spans="1:18" ht="15.75" x14ac:dyDescent="0.25">
      <c r="A17" s="13"/>
      <c r="B17" s="17"/>
      <c r="C17" s="17"/>
      <c r="D17" s="40" t="s">
        <v>361</v>
      </c>
      <c r="E17" s="40"/>
      <c r="F17" s="17"/>
      <c r="G17" s="40" t="s">
        <v>361</v>
      </c>
      <c r="H17" s="40"/>
      <c r="I17" s="17"/>
      <c r="J17" s="40" t="s">
        <v>361</v>
      </c>
      <c r="K17" s="40"/>
      <c r="L17" s="17"/>
      <c r="M17" s="61"/>
      <c r="N17" s="61"/>
      <c r="O17" s="17"/>
      <c r="P17" s="61"/>
      <c r="Q17" s="61"/>
      <c r="R17" s="17"/>
    </row>
    <row r="18" spans="1:18" ht="16.5" thickBot="1" x14ac:dyDescent="0.3">
      <c r="A18" s="13"/>
      <c r="B18" s="76" t="s">
        <v>144</v>
      </c>
      <c r="C18" s="17"/>
      <c r="D18" s="41" t="s">
        <v>362</v>
      </c>
      <c r="E18" s="41"/>
      <c r="F18" s="17"/>
      <c r="G18" s="41" t="s">
        <v>363</v>
      </c>
      <c r="H18" s="41"/>
      <c r="I18" s="17"/>
      <c r="J18" s="41" t="s">
        <v>364</v>
      </c>
      <c r="K18" s="41"/>
      <c r="L18" s="17"/>
      <c r="M18" s="41" t="s">
        <v>169</v>
      </c>
      <c r="N18" s="41"/>
      <c r="O18" s="17"/>
      <c r="P18" s="41" t="s">
        <v>170</v>
      </c>
      <c r="Q18" s="41"/>
      <c r="R18" s="17"/>
    </row>
    <row r="19" spans="1:18" ht="15.75" x14ac:dyDescent="0.25">
      <c r="A19" s="13"/>
      <c r="B19" s="53" t="s">
        <v>365</v>
      </c>
      <c r="C19" s="26"/>
      <c r="D19" s="54" t="s">
        <v>146</v>
      </c>
      <c r="E19" s="83">
        <v>2642.2</v>
      </c>
      <c r="F19" s="26"/>
      <c r="G19" s="54" t="s">
        <v>146</v>
      </c>
      <c r="H19" s="33">
        <v>691.2</v>
      </c>
      <c r="I19" s="26"/>
      <c r="J19" s="54" t="s">
        <v>146</v>
      </c>
      <c r="K19" s="83">
        <v>3262.1</v>
      </c>
      <c r="L19" s="26"/>
      <c r="M19" s="54" t="s">
        <v>146</v>
      </c>
      <c r="N19" s="33">
        <v>121.5</v>
      </c>
      <c r="O19" s="26"/>
      <c r="P19" s="54" t="s">
        <v>146</v>
      </c>
      <c r="Q19" s="83">
        <v>6717</v>
      </c>
      <c r="R19" s="26"/>
    </row>
    <row r="20" spans="1:18" ht="15.75" x14ac:dyDescent="0.25">
      <c r="A20" s="13"/>
      <c r="B20" s="28" t="s">
        <v>366</v>
      </c>
      <c r="C20" s="14"/>
      <c r="D20" s="64" t="s">
        <v>150</v>
      </c>
      <c r="E20" s="64"/>
      <c r="F20" s="14"/>
      <c r="G20" s="47">
        <v>6.1</v>
      </c>
      <c r="H20" s="47"/>
      <c r="I20" s="14"/>
      <c r="J20" s="64" t="s">
        <v>150</v>
      </c>
      <c r="K20" s="64"/>
      <c r="L20" s="14"/>
      <c r="M20" s="47">
        <v>0.9</v>
      </c>
      <c r="N20" s="47"/>
      <c r="O20" s="14"/>
      <c r="P20" s="47">
        <v>7</v>
      </c>
      <c r="Q20" s="47"/>
      <c r="R20" s="14"/>
    </row>
    <row r="21" spans="1:18" ht="15.75" x14ac:dyDescent="0.25">
      <c r="A21" s="13"/>
      <c r="B21" s="32" t="s">
        <v>367</v>
      </c>
      <c r="C21" s="26"/>
      <c r="D21" s="46" t="s">
        <v>368</v>
      </c>
      <c r="E21" s="46"/>
      <c r="F21" s="54" t="s">
        <v>152</v>
      </c>
      <c r="G21" s="63" t="s">
        <v>150</v>
      </c>
      <c r="H21" s="63"/>
      <c r="I21" s="26"/>
      <c r="J21" s="63" t="s">
        <v>150</v>
      </c>
      <c r="K21" s="63"/>
      <c r="L21" s="26"/>
      <c r="M21" s="63" t="s">
        <v>150</v>
      </c>
      <c r="N21" s="63"/>
      <c r="O21" s="26"/>
      <c r="P21" s="46" t="s">
        <v>368</v>
      </c>
      <c r="Q21" s="46"/>
      <c r="R21" s="54" t="s">
        <v>152</v>
      </c>
    </row>
    <row r="22" spans="1:18" ht="15.75" x14ac:dyDescent="0.25">
      <c r="A22" s="13"/>
      <c r="B22" s="28" t="s">
        <v>369</v>
      </c>
      <c r="C22" s="14"/>
      <c r="D22" s="47" t="s">
        <v>370</v>
      </c>
      <c r="E22" s="47"/>
      <c r="F22" s="15" t="s">
        <v>152</v>
      </c>
      <c r="G22" s="47">
        <v>2.9</v>
      </c>
      <c r="H22" s="47"/>
      <c r="I22" s="14"/>
      <c r="J22" s="47">
        <v>20.8</v>
      </c>
      <c r="K22" s="47"/>
      <c r="L22" s="14"/>
      <c r="M22" s="64" t="s">
        <v>150</v>
      </c>
      <c r="N22" s="64"/>
      <c r="O22" s="14"/>
      <c r="P22" s="64" t="s">
        <v>150</v>
      </c>
      <c r="Q22" s="64"/>
      <c r="R22" s="14"/>
    </row>
    <row r="23" spans="1:18" ht="16.5" thickBot="1" x14ac:dyDescent="0.3">
      <c r="A23" s="13"/>
      <c r="B23" s="32" t="s">
        <v>179</v>
      </c>
      <c r="C23" s="26"/>
      <c r="D23" s="65" t="s">
        <v>371</v>
      </c>
      <c r="E23" s="65"/>
      <c r="F23" s="54" t="s">
        <v>152</v>
      </c>
      <c r="G23" s="65" t="s">
        <v>372</v>
      </c>
      <c r="H23" s="65"/>
      <c r="I23" s="54" t="s">
        <v>152</v>
      </c>
      <c r="J23" s="65" t="s">
        <v>373</v>
      </c>
      <c r="K23" s="65"/>
      <c r="L23" s="54" t="s">
        <v>152</v>
      </c>
      <c r="M23" s="65" t="s">
        <v>374</v>
      </c>
      <c r="N23" s="65"/>
      <c r="O23" s="54" t="s">
        <v>152</v>
      </c>
      <c r="P23" s="65" t="s">
        <v>375</v>
      </c>
      <c r="Q23" s="65"/>
      <c r="R23" s="54" t="s">
        <v>152</v>
      </c>
    </row>
    <row r="24" spans="1:18" ht="16.5" thickBot="1" x14ac:dyDescent="0.3">
      <c r="A24" s="13"/>
      <c r="B24" s="31" t="s">
        <v>376</v>
      </c>
      <c r="C24" s="14"/>
      <c r="D24" s="80" t="s">
        <v>146</v>
      </c>
      <c r="E24" s="81">
        <v>2542.1</v>
      </c>
      <c r="F24" s="14"/>
      <c r="G24" s="80" t="s">
        <v>146</v>
      </c>
      <c r="H24" s="86">
        <v>679.9</v>
      </c>
      <c r="I24" s="14"/>
      <c r="J24" s="80" t="s">
        <v>146</v>
      </c>
      <c r="K24" s="81">
        <v>3188.1</v>
      </c>
      <c r="L24" s="14"/>
      <c r="M24" s="80" t="s">
        <v>146</v>
      </c>
      <c r="N24" s="86">
        <v>118.9</v>
      </c>
      <c r="O24" s="14"/>
      <c r="P24" s="80" t="s">
        <v>146</v>
      </c>
      <c r="Q24" s="81">
        <v>6529</v>
      </c>
      <c r="R24" s="14"/>
    </row>
    <row r="25" spans="1:18" ht="16.5" thickTop="1" x14ac:dyDescent="0.25">
      <c r="A25" s="13"/>
      <c r="B25" s="69"/>
      <c r="C25" s="69"/>
      <c r="D25" s="69"/>
      <c r="E25" s="69"/>
      <c r="F25" s="69"/>
      <c r="G25" s="69"/>
      <c r="H25" s="69"/>
      <c r="I25" s="69"/>
      <c r="J25" s="69"/>
      <c r="K25" s="69"/>
      <c r="L25" s="69"/>
      <c r="M25" s="69"/>
      <c r="N25" s="69"/>
      <c r="O25" s="69"/>
      <c r="P25" s="69"/>
      <c r="Q25" s="69"/>
      <c r="R25" s="69"/>
    </row>
    <row r="26" spans="1:18" ht="15.75" x14ac:dyDescent="0.25">
      <c r="A26" s="13"/>
      <c r="B26" s="69"/>
      <c r="C26" s="69"/>
      <c r="D26" s="69"/>
      <c r="E26" s="69"/>
      <c r="F26" s="69"/>
      <c r="G26" s="69"/>
      <c r="H26" s="69"/>
      <c r="I26" s="69"/>
      <c r="J26" s="69"/>
      <c r="K26" s="69"/>
      <c r="L26" s="69"/>
      <c r="M26" s="69"/>
      <c r="N26" s="69"/>
      <c r="O26" s="69"/>
      <c r="P26" s="69"/>
      <c r="Q26" s="69"/>
      <c r="R26" s="69"/>
    </row>
    <row r="27" spans="1:18" ht="38.25" x14ac:dyDescent="0.25">
      <c r="A27" s="13"/>
      <c r="B27" s="4"/>
      <c r="C27" s="108" t="s">
        <v>377</v>
      </c>
      <c r="D27" s="4"/>
      <c r="E27" s="109" t="s">
        <v>378</v>
      </c>
    </row>
    <row r="28" spans="1:18" ht="38.25" x14ac:dyDescent="0.25">
      <c r="A28" s="13"/>
      <c r="B28" s="4"/>
      <c r="C28" s="108" t="s">
        <v>379</v>
      </c>
      <c r="D28" s="4"/>
      <c r="E28" s="109" t="s">
        <v>380</v>
      </c>
    </row>
    <row r="29" spans="1:18" ht="38.25" x14ac:dyDescent="0.25">
      <c r="A29" s="13"/>
      <c r="B29" s="4"/>
      <c r="C29" s="108" t="s">
        <v>381</v>
      </c>
      <c r="D29" s="4"/>
      <c r="E29" s="109" t="s">
        <v>382</v>
      </c>
    </row>
    <row r="30" spans="1:18" ht="15.75" x14ac:dyDescent="0.25">
      <c r="A30" s="13"/>
      <c r="B30" s="115"/>
      <c r="C30" s="115"/>
      <c r="D30" s="115"/>
      <c r="E30" s="115"/>
      <c r="F30" s="115"/>
      <c r="G30" s="115"/>
      <c r="H30" s="115"/>
      <c r="I30" s="115"/>
      <c r="J30" s="115"/>
      <c r="K30" s="115"/>
      <c r="L30" s="115"/>
      <c r="M30" s="115"/>
      <c r="N30" s="115"/>
      <c r="O30" s="115"/>
      <c r="P30" s="115"/>
      <c r="Q30" s="115"/>
      <c r="R30" s="115"/>
    </row>
    <row r="31" spans="1:18" x14ac:dyDescent="0.25">
      <c r="A31" s="13"/>
      <c r="B31" s="116" t="s">
        <v>383</v>
      </c>
      <c r="C31" s="116"/>
      <c r="D31" s="116"/>
      <c r="E31" s="116"/>
      <c r="F31" s="116"/>
      <c r="G31" s="116"/>
      <c r="H31" s="116"/>
      <c r="I31" s="116"/>
      <c r="J31" s="116"/>
      <c r="K31" s="116"/>
      <c r="L31" s="116"/>
      <c r="M31" s="116"/>
      <c r="N31" s="116"/>
      <c r="O31" s="116"/>
      <c r="P31" s="116"/>
      <c r="Q31" s="116"/>
      <c r="R31" s="116"/>
    </row>
    <row r="32" spans="1:18" ht="15.75" x14ac:dyDescent="0.25">
      <c r="A32" s="13"/>
      <c r="B32" s="117"/>
      <c r="C32" s="117"/>
      <c r="D32" s="117"/>
      <c r="E32" s="117"/>
      <c r="F32" s="117"/>
      <c r="G32" s="117"/>
      <c r="H32" s="117"/>
      <c r="I32" s="117"/>
      <c r="J32" s="117"/>
      <c r="K32" s="117"/>
      <c r="L32" s="117"/>
      <c r="M32" s="117"/>
      <c r="N32" s="117"/>
      <c r="O32" s="117"/>
      <c r="P32" s="117"/>
      <c r="Q32" s="117"/>
      <c r="R32" s="117"/>
    </row>
    <row r="33" spans="1:18" x14ac:dyDescent="0.25">
      <c r="A33" s="13"/>
      <c r="B33" s="118" t="s">
        <v>384</v>
      </c>
      <c r="C33" s="118"/>
      <c r="D33" s="118"/>
      <c r="E33" s="118"/>
      <c r="F33" s="118"/>
      <c r="G33" s="118"/>
      <c r="H33" s="118"/>
      <c r="I33" s="118"/>
      <c r="J33" s="118"/>
      <c r="K33" s="118"/>
      <c r="L33" s="118"/>
      <c r="M33" s="118"/>
      <c r="N33" s="118"/>
      <c r="O33" s="118"/>
      <c r="P33" s="118"/>
      <c r="Q33" s="118"/>
      <c r="R33" s="118"/>
    </row>
    <row r="34" spans="1:18" ht="15.75" x14ac:dyDescent="0.25">
      <c r="A34" s="13"/>
      <c r="B34" s="117"/>
      <c r="C34" s="117"/>
      <c r="D34" s="117"/>
      <c r="E34" s="117"/>
      <c r="F34" s="117"/>
      <c r="G34" s="117"/>
      <c r="H34" s="117"/>
      <c r="I34" s="117"/>
      <c r="J34" s="117"/>
      <c r="K34" s="117"/>
      <c r="L34" s="117"/>
      <c r="M34" s="117"/>
      <c r="N34" s="117"/>
      <c r="O34" s="117"/>
      <c r="P34" s="117"/>
      <c r="Q34" s="117"/>
      <c r="R34" s="117"/>
    </row>
    <row r="35" spans="1:18" ht="25.5" customHeight="1" x14ac:dyDescent="0.25">
      <c r="A35" s="13"/>
      <c r="B35" s="118" t="s">
        <v>385</v>
      </c>
      <c r="C35" s="118"/>
      <c r="D35" s="118"/>
      <c r="E35" s="118"/>
      <c r="F35" s="118"/>
      <c r="G35" s="118"/>
      <c r="H35" s="118"/>
      <c r="I35" s="118"/>
      <c r="J35" s="118"/>
      <c r="K35" s="118"/>
      <c r="L35" s="118"/>
      <c r="M35" s="118"/>
      <c r="N35" s="118"/>
      <c r="O35" s="118"/>
      <c r="P35" s="118"/>
      <c r="Q35" s="118"/>
      <c r="R35" s="118"/>
    </row>
    <row r="36" spans="1:18" ht="15.75" x14ac:dyDescent="0.25">
      <c r="A36" s="13"/>
      <c r="B36" s="117"/>
      <c r="C36" s="117"/>
      <c r="D36" s="117"/>
      <c r="E36" s="117"/>
      <c r="F36" s="117"/>
      <c r="G36" s="117"/>
      <c r="H36" s="117"/>
      <c r="I36" s="117"/>
      <c r="J36" s="117"/>
      <c r="K36" s="117"/>
      <c r="L36" s="117"/>
      <c r="M36" s="117"/>
      <c r="N36" s="117"/>
      <c r="O36" s="117"/>
      <c r="P36" s="117"/>
      <c r="Q36" s="117"/>
      <c r="R36" s="117"/>
    </row>
    <row r="37" spans="1:18" x14ac:dyDescent="0.25">
      <c r="A37" s="13"/>
      <c r="B37" s="118" t="s">
        <v>386</v>
      </c>
      <c r="C37" s="118"/>
      <c r="D37" s="118"/>
      <c r="E37" s="118"/>
      <c r="F37" s="118"/>
      <c r="G37" s="118"/>
      <c r="H37" s="118"/>
      <c r="I37" s="118"/>
      <c r="J37" s="118"/>
      <c r="K37" s="118"/>
      <c r="L37" s="118"/>
      <c r="M37" s="118"/>
      <c r="N37" s="118"/>
      <c r="O37" s="118"/>
      <c r="P37" s="118"/>
      <c r="Q37" s="118"/>
      <c r="R37" s="118"/>
    </row>
    <row r="38" spans="1:18" ht="15.75" x14ac:dyDescent="0.25">
      <c r="A38" s="13"/>
      <c r="B38" s="117"/>
      <c r="C38" s="117"/>
      <c r="D38" s="117"/>
      <c r="E38" s="117"/>
      <c r="F38" s="117"/>
      <c r="G38" s="117"/>
      <c r="H38" s="117"/>
      <c r="I38" s="117"/>
      <c r="J38" s="117"/>
      <c r="K38" s="117"/>
      <c r="L38" s="117"/>
      <c r="M38" s="117"/>
      <c r="N38" s="117"/>
      <c r="O38" s="117"/>
      <c r="P38" s="117"/>
      <c r="Q38" s="117"/>
      <c r="R38" s="117"/>
    </row>
    <row r="39" spans="1:18" ht="16.5" thickBot="1" x14ac:dyDescent="0.3">
      <c r="A39" s="13"/>
      <c r="B39" s="110" t="s">
        <v>144</v>
      </c>
      <c r="C39" s="17"/>
      <c r="D39" s="61"/>
      <c r="E39" s="61"/>
      <c r="F39" s="17"/>
    </row>
    <row r="40" spans="1:18" ht="15.75" x14ac:dyDescent="0.25">
      <c r="A40" s="13"/>
      <c r="B40" s="111"/>
      <c r="C40" s="14"/>
      <c r="D40" s="45"/>
      <c r="E40" s="45"/>
      <c r="F40" s="14"/>
    </row>
    <row r="41" spans="1:18" ht="15.75" x14ac:dyDescent="0.25">
      <c r="A41" s="13"/>
      <c r="B41" s="112" t="s">
        <v>387</v>
      </c>
      <c r="C41" s="26"/>
      <c r="D41" s="113" t="s">
        <v>146</v>
      </c>
      <c r="E41" s="33" t="s">
        <v>388</v>
      </c>
      <c r="F41" s="26"/>
    </row>
    <row r="42" spans="1:18" ht="15.75" x14ac:dyDescent="0.25">
      <c r="A42" s="13"/>
      <c r="B42" s="114">
        <v>2016</v>
      </c>
      <c r="C42" s="14"/>
      <c r="D42" s="47" t="s">
        <v>389</v>
      </c>
      <c r="E42" s="47"/>
      <c r="F42" s="14"/>
    </row>
    <row r="43" spans="1:18" ht="15.75" x14ac:dyDescent="0.25">
      <c r="A43" s="13"/>
      <c r="B43" s="112">
        <v>2017</v>
      </c>
      <c r="C43" s="26"/>
      <c r="D43" s="46" t="s">
        <v>390</v>
      </c>
      <c r="E43" s="46"/>
      <c r="F43" s="26"/>
    </row>
    <row r="44" spans="1:18" ht="15.75" x14ac:dyDescent="0.25">
      <c r="A44" s="13"/>
      <c r="B44" s="114">
        <v>2018</v>
      </c>
      <c r="C44" s="14"/>
      <c r="D44" s="47" t="s">
        <v>391</v>
      </c>
      <c r="E44" s="47"/>
      <c r="F44" s="14"/>
    </row>
    <row r="45" spans="1:18" ht="15.75" x14ac:dyDescent="0.25">
      <c r="A45" s="13"/>
      <c r="B45" s="112">
        <v>2019</v>
      </c>
      <c r="C45" s="26"/>
      <c r="D45" s="46" t="s">
        <v>392</v>
      </c>
      <c r="E45" s="46"/>
      <c r="F45" s="26"/>
    </row>
    <row r="46" spans="1:18" ht="15.75" x14ac:dyDescent="0.25">
      <c r="A46" s="13"/>
      <c r="B46" s="114">
        <v>2020</v>
      </c>
      <c r="C46" s="14"/>
      <c r="D46" s="47" t="s">
        <v>393</v>
      </c>
      <c r="E46" s="47"/>
      <c r="F46" s="14"/>
    </row>
    <row r="47" spans="1:18" ht="15.75" x14ac:dyDescent="0.25">
      <c r="A47" s="13"/>
      <c r="B47" s="117"/>
      <c r="C47" s="117"/>
      <c r="D47" s="117"/>
      <c r="E47" s="117"/>
      <c r="F47" s="117"/>
      <c r="G47" s="117"/>
      <c r="H47" s="117"/>
      <c r="I47" s="117"/>
      <c r="J47" s="117"/>
      <c r="K47" s="117"/>
      <c r="L47" s="117"/>
      <c r="M47" s="117"/>
      <c r="N47" s="117"/>
      <c r="O47" s="117"/>
      <c r="P47" s="117"/>
      <c r="Q47" s="117"/>
      <c r="R47" s="117"/>
    </row>
    <row r="48" spans="1:18" x14ac:dyDescent="0.25">
      <c r="A48" s="13"/>
      <c r="B48" s="73"/>
      <c r="C48" s="73"/>
      <c r="D48" s="73"/>
      <c r="E48" s="73"/>
      <c r="F48" s="73"/>
      <c r="G48" s="73"/>
      <c r="H48" s="73"/>
      <c r="I48" s="73"/>
      <c r="J48" s="73"/>
      <c r="K48" s="73"/>
      <c r="L48" s="73"/>
      <c r="M48" s="73"/>
      <c r="N48" s="73"/>
      <c r="O48" s="73"/>
      <c r="P48" s="73"/>
      <c r="Q48" s="73"/>
      <c r="R48" s="73"/>
    </row>
  </sheetData>
  <mergeCells count="68">
    <mergeCell ref="B37:R37"/>
    <mergeCell ref="B38:R38"/>
    <mergeCell ref="B47:R47"/>
    <mergeCell ref="B48:R48"/>
    <mergeCell ref="B31:R31"/>
    <mergeCell ref="B32:R32"/>
    <mergeCell ref="B33:R33"/>
    <mergeCell ref="B34:R34"/>
    <mergeCell ref="B35:R35"/>
    <mergeCell ref="B36:R36"/>
    <mergeCell ref="B14:R14"/>
    <mergeCell ref="B15:R15"/>
    <mergeCell ref="B16:R16"/>
    <mergeCell ref="B25:R25"/>
    <mergeCell ref="B26:R26"/>
    <mergeCell ref="B30:R30"/>
    <mergeCell ref="B8:R8"/>
    <mergeCell ref="B9:R9"/>
    <mergeCell ref="B10:R10"/>
    <mergeCell ref="B11:R11"/>
    <mergeCell ref="B12:R12"/>
    <mergeCell ref="B13:R13"/>
    <mergeCell ref="D46:E46"/>
    <mergeCell ref="A1:A2"/>
    <mergeCell ref="B1:R1"/>
    <mergeCell ref="B2:R2"/>
    <mergeCell ref="B3:R3"/>
    <mergeCell ref="A4:A48"/>
    <mergeCell ref="B4:R4"/>
    <mergeCell ref="B5:R5"/>
    <mergeCell ref="B6:R6"/>
    <mergeCell ref="B7:R7"/>
    <mergeCell ref="D39:E39"/>
    <mergeCell ref="D40:E40"/>
    <mergeCell ref="D42:E42"/>
    <mergeCell ref="D43:E43"/>
    <mergeCell ref="D44:E44"/>
    <mergeCell ref="D45:E4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7:E17"/>
    <mergeCell ref="G17:H17"/>
    <mergeCell ref="J17:K17"/>
    <mergeCell ref="M17:N17"/>
    <mergeCell ref="P17:Q17"/>
    <mergeCell ref="D18:E18"/>
    <mergeCell ref="G18:H18"/>
    <mergeCell ref="J18:K18"/>
    <mergeCell ref="M18:N18"/>
    <mergeCell ref="P18:Q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24.140625" bestFit="1" customWidth="1"/>
    <col min="2" max="2" width="36.5703125" bestFit="1" customWidth="1"/>
    <col min="3" max="3" width="33" customWidth="1"/>
    <col min="4" max="4" width="6.5703125" customWidth="1"/>
    <col min="5" max="5" width="23.5703125" customWidth="1"/>
    <col min="6" max="6" width="5.5703125" customWidth="1"/>
    <col min="7" max="7" width="6.5703125" customWidth="1"/>
    <col min="8" max="8" width="23.5703125" customWidth="1"/>
    <col min="9" max="9" width="33" customWidth="1"/>
    <col min="10" max="10" width="6.5703125" customWidth="1"/>
    <col min="11" max="11" width="23.5703125" customWidth="1"/>
    <col min="12" max="12" width="33" customWidth="1"/>
    <col min="13" max="13" width="6.5703125" customWidth="1"/>
    <col min="14" max="14" width="23.5703125" customWidth="1"/>
    <col min="15" max="15" width="33" customWidth="1"/>
  </cols>
  <sheetData>
    <row r="1" spans="1:15" ht="15" customHeight="1" x14ac:dyDescent="0.25">
      <c r="A1" s="7" t="s">
        <v>394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394</v>
      </c>
      <c r="B3" s="12"/>
      <c r="C3" s="12"/>
      <c r="D3" s="12"/>
      <c r="E3" s="12"/>
      <c r="F3" s="12"/>
      <c r="G3" s="12"/>
      <c r="H3" s="12"/>
      <c r="I3" s="12"/>
      <c r="J3" s="12"/>
      <c r="K3" s="12"/>
      <c r="L3" s="12"/>
      <c r="M3" s="12"/>
      <c r="N3" s="12"/>
      <c r="O3" s="12"/>
    </row>
    <row r="4" spans="1:15" ht="15.75" x14ac:dyDescent="0.25">
      <c r="A4" s="13" t="s">
        <v>394</v>
      </c>
      <c r="B4" s="69"/>
      <c r="C4" s="69"/>
      <c r="D4" s="69"/>
      <c r="E4" s="69"/>
      <c r="F4" s="69"/>
      <c r="G4" s="69"/>
      <c r="H4" s="69"/>
      <c r="I4" s="69"/>
      <c r="J4" s="69"/>
      <c r="K4" s="69"/>
      <c r="L4" s="69"/>
      <c r="M4" s="69"/>
      <c r="N4" s="69"/>
      <c r="O4" s="69"/>
    </row>
    <row r="5" spans="1:15" x14ac:dyDescent="0.25">
      <c r="A5" s="13"/>
      <c r="B5" s="70" t="s">
        <v>395</v>
      </c>
      <c r="C5" s="70"/>
      <c r="D5" s="70"/>
      <c r="E5" s="70"/>
      <c r="F5" s="70"/>
      <c r="G5" s="70"/>
      <c r="H5" s="70"/>
      <c r="I5" s="70"/>
      <c r="J5" s="70"/>
      <c r="K5" s="70"/>
      <c r="L5" s="70"/>
      <c r="M5" s="70"/>
      <c r="N5" s="70"/>
      <c r="O5" s="70"/>
    </row>
    <row r="6" spans="1:15" ht="15.75" x14ac:dyDescent="0.25">
      <c r="A6" s="13"/>
      <c r="B6" s="69"/>
      <c r="C6" s="69"/>
      <c r="D6" s="69"/>
      <c r="E6" s="69"/>
      <c r="F6" s="69"/>
      <c r="G6" s="69"/>
      <c r="H6" s="69"/>
      <c r="I6" s="69"/>
      <c r="J6" s="69"/>
      <c r="K6" s="69"/>
      <c r="L6" s="69"/>
      <c r="M6" s="69"/>
      <c r="N6" s="69"/>
      <c r="O6" s="69"/>
    </row>
    <row r="7" spans="1:15" x14ac:dyDescent="0.25">
      <c r="A7" s="13"/>
      <c r="B7" s="70" t="s">
        <v>396</v>
      </c>
      <c r="C7" s="70"/>
      <c r="D7" s="70"/>
      <c r="E7" s="70"/>
      <c r="F7" s="70"/>
      <c r="G7" s="70"/>
      <c r="H7" s="70"/>
      <c r="I7" s="70"/>
      <c r="J7" s="70"/>
      <c r="K7" s="70"/>
      <c r="L7" s="70"/>
      <c r="M7" s="70"/>
      <c r="N7" s="70"/>
      <c r="O7" s="70"/>
    </row>
    <row r="8" spans="1:15" ht="15.75" x14ac:dyDescent="0.25">
      <c r="A8" s="13"/>
      <c r="B8" s="69"/>
      <c r="C8" s="69"/>
      <c r="D8" s="69"/>
      <c r="E8" s="69"/>
      <c r="F8" s="69"/>
      <c r="G8" s="69"/>
      <c r="H8" s="69"/>
      <c r="I8" s="69"/>
      <c r="J8" s="69"/>
      <c r="K8" s="69"/>
      <c r="L8" s="69"/>
      <c r="M8" s="69"/>
      <c r="N8" s="69"/>
      <c r="O8" s="69"/>
    </row>
    <row r="9" spans="1:15" ht="25.5" customHeight="1" x14ac:dyDescent="0.25">
      <c r="A9" s="13"/>
      <c r="B9" s="70" t="s">
        <v>397</v>
      </c>
      <c r="C9" s="70"/>
      <c r="D9" s="70"/>
      <c r="E9" s="70"/>
      <c r="F9" s="70"/>
      <c r="G9" s="70"/>
      <c r="H9" s="70"/>
      <c r="I9" s="70"/>
      <c r="J9" s="70"/>
      <c r="K9" s="70"/>
      <c r="L9" s="70"/>
      <c r="M9" s="70"/>
      <c r="N9" s="70"/>
      <c r="O9" s="70"/>
    </row>
    <row r="10" spans="1:15" ht="15.75" x14ac:dyDescent="0.25">
      <c r="A10" s="13"/>
      <c r="B10" s="69"/>
      <c r="C10" s="69"/>
      <c r="D10" s="69"/>
      <c r="E10" s="69"/>
      <c r="F10" s="69"/>
      <c r="G10" s="69"/>
      <c r="H10" s="69"/>
      <c r="I10" s="69"/>
      <c r="J10" s="69"/>
      <c r="K10" s="69"/>
      <c r="L10" s="69"/>
      <c r="M10" s="69"/>
      <c r="N10" s="69"/>
      <c r="O10" s="69"/>
    </row>
    <row r="11" spans="1:15" x14ac:dyDescent="0.25">
      <c r="A11" s="13"/>
      <c r="B11" s="123" t="s">
        <v>398</v>
      </c>
      <c r="C11" s="123"/>
      <c r="D11" s="123"/>
      <c r="E11" s="123"/>
      <c r="F11" s="123"/>
      <c r="G11" s="123"/>
      <c r="H11" s="123"/>
      <c r="I11" s="123"/>
      <c r="J11" s="123"/>
      <c r="K11" s="123"/>
      <c r="L11" s="123"/>
      <c r="M11" s="123"/>
      <c r="N11" s="123"/>
      <c r="O11" s="123"/>
    </row>
    <row r="12" spans="1:15" ht="15.75" x14ac:dyDescent="0.25">
      <c r="A12" s="13"/>
      <c r="B12" s="124"/>
      <c r="C12" s="124"/>
      <c r="D12" s="124"/>
      <c r="E12" s="124"/>
      <c r="F12" s="124"/>
      <c r="G12" s="124"/>
      <c r="H12" s="124"/>
      <c r="I12" s="124"/>
      <c r="J12" s="124"/>
      <c r="K12" s="124"/>
      <c r="L12" s="124"/>
      <c r="M12" s="124"/>
      <c r="N12" s="124"/>
      <c r="O12" s="124"/>
    </row>
    <row r="13" spans="1:15" x14ac:dyDescent="0.25">
      <c r="A13" s="13"/>
      <c r="B13" s="123" t="s">
        <v>399</v>
      </c>
      <c r="C13" s="123"/>
      <c r="D13" s="123"/>
      <c r="E13" s="123"/>
      <c r="F13" s="123"/>
      <c r="G13" s="123"/>
      <c r="H13" s="123"/>
      <c r="I13" s="123"/>
      <c r="J13" s="123"/>
      <c r="K13" s="123"/>
      <c r="L13" s="123"/>
      <c r="M13" s="123"/>
      <c r="N13" s="123"/>
      <c r="O13" s="123"/>
    </row>
    <row r="14" spans="1:15" ht="15.75" x14ac:dyDescent="0.25">
      <c r="A14" s="13"/>
      <c r="B14" s="124"/>
      <c r="C14" s="124"/>
      <c r="D14" s="124"/>
      <c r="E14" s="124"/>
      <c r="F14" s="124"/>
      <c r="G14" s="124"/>
      <c r="H14" s="124"/>
      <c r="I14" s="124"/>
      <c r="J14" s="124"/>
      <c r="K14" s="124"/>
      <c r="L14" s="124"/>
      <c r="M14" s="124"/>
      <c r="N14" s="124"/>
      <c r="O14" s="124"/>
    </row>
    <row r="15" spans="1:15" x14ac:dyDescent="0.25">
      <c r="A15" s="13"/>
      <c r="B15" s="123" t="s">
        <v>400</v>
      </c>
      <c r="C15" s="123"/>
      <c r="D15" s="123"/>
      <c r="E15" s="123"/>
      <c r="F15" s="123"/>
      <c r="G15" s="123"/>
      <c r="H15" s="123"/>
      <c r="I15" s="123"/>
      <c r="J15" s="123"/>
      <c r="K15" s="123"/>
      <c r="L15" s="123"/>
      <c r="M15" s="123"/>
      <c r="N15" s="123"/>
      <c r="O15" s="123"/>
    </row>
    <row r="16" spans="1:15" ht="15.75" x14ac:dyDescent="0.25">
      <c r="A16" s="13"/>
      <c r="B16" s="69"/>
      <c r="C16" s="69"/>
      <c r="D16" s="69"/>
      <c r="E16" s="69"/>
      <c r="F16" s="69"/>
      <c r="G16" s="69"/>
      <c r="H16" s="69"/>
      <c r="I16" s="69"/>
      <c r="J16" s="69"/>
      <c r="K16" s="69"/>
      <c r="L16" s="69"/>
      <c r="M16" s="69"/>
      <c r="N16" s="69"/>
      <c r="O16" s="69"/>
    </row>
    <row r="17" spans="1:15" x14ac:dyDescent="0.25">
      <c r="A17" s="13"/>
      <c r="B17" s="70" t="s">
        <v>401</v>
      </c>
      <c r="C17" s="70"/>
      <c r="D17" s="70"/>
      <c r="E17" s="70"/>
      <c r="F17" s="70"/>
      <c r="G17" s="70"/>
      <c r="H17" s="70"/>
      <c r="I17" s="70"/>
      <c r="J17" s="70"/>
      <c r="K17" s="70"/>
      <c r="L17" s="70"/>
      <c r="M17" s="70"/>
      <c r="N17" s="70"/>
      <c r="O17" s="70"/>
    </row>
    <row r="18" spans="1:15" ht="15.75" x14ac:dyDescent="0.25">
      <c r="A18" s="13"/>
      <c r="B18" s="69"/>
      <c r="C18" s="69"/>
      <c r="D18" s="69"/>
      <c r="E18" s="69"/>
      <c r="F18" s="69"/>
      <c r="G18" s="69"/>
      <c r="H18" s="69"/>
      <c r="I18" s="69"/>
      <c r="J18" s="69"/>
      <c r="K18" s="69"/>
      <c r="L18" s="69"/>
      <c r="M18" s="69"/>
      <c r="N18" s="69"/>
      <c r="O18" s="69"/>
    </row>
    <row r="19" spans="1:15" ht="16.5" thickBot="1" x14ac:dyDescent="0.3">
      <c r="A19" s="13"/>
      <c r="B19" s="14"/>
      <c r="C19" s="17"/>
      <c r="D19" s="41">
        <v>2015</v>
      </c>
      <c r="E19" s="41"/>
      <c r="F19" s="41"/>
      <c r="G19" s="41"/>
      <c r="H19" s="41"/>
      <c r="I19" s="41"/>
      <c r="J19" s="41"/>
      <c r="K19" s="41"/>
      <c r="L19" s="41"/>
      <c r="M19" s="41"/>
      <c r="N19" s="41"/>
      <c r="O19" s="17"/>
    </row>
    <row r="20" spans="1:15" ht="16.5" thickBot="1" x14ac:dyDescent="0.3">
      <c r="A20" s="13"/>
      <c r="B20" s="14"/>
      <c r="C20" s="17"/>
      <c r="D20" s="59" t="s">
        <v>402</v>
      </c>
      <c r="E20" s="59"/>
      <c r="F20" s="17"/>
      <c r="G20" s="42" t="s">
        <v>403</v>
      </c>
      <c r="H20" s="42"/>
      <c r="I20" s="42"/>
      <c r="J20" s="42"/>
      <c r="K20" s="42"/>
      <c r="L20" s="42"/>
      <c r="M20" s="42"/>
      <c r="N20" s="42"/>
      <c r="O20" s="17"/>
    </row>
    <row r="21" spans="1:15" ht="16.5" thickBot="1" x14ac:dyDescent="0.3">
      <c r="A21" s="13"/>
      <c r="B21" s="20" t="s">
        <v>404</v>
      </c>
      <c r="C21" s="17"/>
      <c r="D21" s="41" t="s">
        <v>405</v>
      </c>
      <c r="E21" s="41"/>
      <c r="F21" s="17"/>
      <c r="G21" s="42" t="s">
        <v>406</v>
      </c>
      <c r="H21" s="42"/>
      <c r="I21" s="21"/>
      <c r="J21" s="42" t="s">
        <v>407</v>
      </c>
      <c r="K21" s="42"/>
      <c r="L21" s="21"/>
      <c r="M21" s="42" t="s">
        <v>408</v>
      </c>
      <c r="N21" s="42"/>
      <c r="O21" s="17"/>
    </row>
    <row r="22" spans="1:15" ht="15.75" x14ac:dyDescent="0.25">
      <c r="A22" s="13"/>
      <c r="B22" s="119" t="s">
        <v>409</v>
      </c>
      <c r="C22" s="26"/>
      <c r="D22" s="62"/>
      <c r="E22" s="62"/>
      <c r="F22" s="26"/>
      <c r="G22" s="62"/>
      <c r="H22" s="62"/>
      <c r="I22" s="26"/>
      <c r="J22" s="62"/>
      <c r="K22" s="62"/>
      <c r="L22" s="26"/>
      <c r="M22" s="62"/>
      <c r="N22" s="62"/>
      <c r="O22" s="26"/>
    </row>
    <row r="23" spans="1:15" ht="15.75" x14ac:dyDescent="0.25">
      <c r="A23" s="13"/>
      <c r="B23" s="104" t="s">
        <v>410</v>
      </c>
      <c r="C23" s="14"/>
      <c r="D23" s="15" t="s">
        <v>146</v>
      </c>
      <c r="E23" s="29" t="s">
        <v>411</v>
      </c>
      <c r="F23" s="14"/>
      <c r="G23" s="15" t="s">
        <v>146</v>
      </c>
      <c r="H23" s="29" t="s">
        <v>411</v>
      </c>
      <c r="I23" s="14"/>
      <c r="J23" s="15" t="s">
        <v>146</v>
      </c>
      <c r="K23" s="34" t="s">
        <v>150</v>
      </c>
      <c r="L23" s="14"/>
      <c r="M23" s="15" t="s">
        <v>146</v>
      </c>
      <c r="N23" s="34" t="s">
        <v>150</v>
      </c>
      <c r="O23" s="14"/>
    </row>
    <row r="24" spans="1:15" ht="15.75" x14ac:dyDescent="0.25">
      <c r="A24" s="13"/>
      <c r="B24" s="120" t="s">
        <v>412</v>
      </c>
      <c r="C24" s="26"/>
      <c r="D24" s="46" t="s">
        <v>413</v>
      </c>
      <c r="E24" s="46"/>
      <c r="F24" s="26"/>
      <c r="G24" s="63" t="s">
        <v>150</v>
      </c>
      <c r="H24" s="63"/>
      <c r="I24" s="26"/>
      <c r="J24" s="46" t="s">
        <v>413</v>
      </c>
      <c r="K24" s="46"/>
      <c r="L24" s="26"/>
      <c r="M24" s="63" t="s">
        <v>150</v>
      </c>
      <c r="N24" s="63"/>
      <c r="O24" s="26"/>
    </row>
    <row r="25" spans="1:15" ht="15.75" x14ac:dyDescent="0.25">
      <c r="A25" s="13"/>
      <c r="B25" s="104" t="s">
        <v>414</v>
      </c>
      <c r="C25" s="14"/>
      <c r="D25" s="47" t="s">
        <v>415</v>
      </c>
      <c r="E25" s="47"/>
      <c r="F25" s="14"/>
      <c r="G25" s="64" t="s">
        <v>150</v>
      </c>
      <c r="H25" s="64"/>
      <c r="I25" s="14"/>
      <c r="J25" s="47" t="s">
        <v>415</v>
      </c>
      <c r="K25" s="47"/>
      <c r="L25" s="14"/>
      <c r="M25" s="64" t="s">
        <v>150</v>
      </c>
      <c r="N25" s="64"/>
      <c r="O25" s="14"/>
    </row>
    <row r="26" spans="1:15" ht="15.75" x14ac:dyDescent="0.25">
      <c r="A26" s="13"/>
      <c r="B26" s="120" t="s">
        <v>416</v>
      </c>
      <c r="C26" s="26"/>
      <c r="D26" s="46" t="s">
        <v>417</v>
      </c>
      <c r="E26" s="46"/>
      <c r="F26" s="26"/>
      <c r="G26" s="63" t="s">
        <v>150</v>
      </c>
      <c r="H26" s="63"/>
      <c r="I26" s="26"/>
      <c r="J26" s="63" t="s">
        <v>150</v>
      </c>
      <c r="K26" s="63"/>
      <c r="L26" s="26"/>
      <c r="M26" s="46" t="s">
        <v>417</v>
      </c>
      <c r="N26" s="46"/>
      <c r="O26" s="26"/>
    </row>
    <row r="27" spans="1:15" ht="15.75" x14ac:dyDescent="0.25">
      <c r="A27" s="13"/>
      <c r="B27" s="37"/>
      <c r="C27" s="14"/>
      <c r="D27" s="45"/>
      <c r="E27" s="45"/>
      <c r="F27" s="14"/>
      <c r="G27" s="45"/>
      <c r="H27" s="45"/>
      <c r="I27" s="14"/>
      <c r="J27" s="45"/>
      <c r="K27" s="45"/>
      <c r="L27" s="14"/>
      <c r="M27" s="45"/>
      <c r="N27" s="45"/>
      <c r="O27" s="14"/>
    </row>
    <row r="28" spans="1:15" ht="15.75" x14ac:dyDescent="0.25">
      <c r="A28" s="13"/>
      <c r="B28" s="121" t="s">
        <v>418</v>
      </c>
      <c r="C28" s="26"/>
      <c r="D28" s="44"/>
      <c r="E28" s="44"/>
      <c r="F28" s="26"/>
      <c r="G28" s="44"/>
      <c r="H28" s="44"/>
      <c r="I28" s="26"/>
      <c r="J28" s="44"/>
      <c r="K28" s="44"/>
      <c r="L28" s="26"/>
      <c r="M28" s="44"/>
      <c r="N28" s="44"/>
      <c r="O28" s="26"/>
    </row>
    <row r="29" spans="1:15" ht="15.75" x14ac:dyDescent="0.25">
      <c r="A29" s="13"/>
      <c r="B29" s="104" t="s">
        <v>412</v>
      </c>
      <c r="C29" s="14"/>
      <c r="D29" s="47" t="s">
        <v>419</v>
      </c>
      <c r="E29" s="47"/>
      <c r="F29" s="14"/>
      <c r="G29" s="64" t="s">
        <v>150</v>
      </c>
      <c r="H29" s="64"/>
      <c r="I29" s="14"/>
      <c r="J29" s="47" t="s">
        <v>419</v>
      </c>
      <c r="K29" s="47"/>
      <c r="L29" s="14"/>
      <c r="M29" s="64" t="s">
        <v>150</v>
      </c>
      <c r="N29" s="64"/>
      <c r="O29" s="14"/>
    </row>
    <row r="30" spans="1:15" ht="15.75" x14ac:dyDescent="0.25">
      <c r="A30" s="13"/>
      <c r="B30" s="120" t="s">
        <v>414</v>
      </c>
      <c r="C30" s="26"/>
      <c r="D30" s="46" t="s">
        <v>420</v>
      </c>
      <c r="E30" s="46"/>
      <c r="F30" s="26"/>
      <c r="G30" s="63" t="s">
        <v>150</v>
      </c>
      <c r="H30" s="63"/>
      <c r="I30" s="26"/>
      <c r="J30" s="46" t="s">
        <v>420</v>
      </c>
      <c r="K30" s="46"/>
      <c r="L30" s="26"/>
      <c r="M30" s="63" t="s">
        <v>150</v>
      </c>
      <c r="N30" s="63"/>
      <c r="O30" s="26"/>
    </row>
    <row r="31" spans="1:15" ht="15.75" x14ac:dyDescent="0.25">
      <c r="A31" s="13"/>
      <c r="B31" s="104" t="s">
        <v>416</v>
      </c>
      <c r="C31" s="14"/>
      <c r="D31" s="47" t="s">
        <v>421</v>
      </c>
      <c r="E31" s="47"/>
      <c r="F31" s="14"/>
      <c r="G31" s="64" t="s">
        <v>150</v>
      </c>
      <c r="H31" s="64"/>
      <c r="I31" s="14"/>
      <c r="J31" s="64" t="s">
        <v>150</v>
      </c>
      <c r="K31" s="64"/>
      <c r="L31" s="14"/>
      <c r="M31" s="47" t="s">
        <v>421</v>
      </c>
      <c r="N31" s="47"/>
      <c r="O31" s="14"/>
    </row>
    <row r="32" spans="1:15" ht="15.75" x14ac:dyDescent="0.25">
      <c r="A32" s="13"/>
      <c r="B32" s="30"/>
      <c r="C32" s="26"/>
      <c r="D32" s="44"/>
      <c r="E32" s="44"/>
      <c r="F32" s="26"/>
      <c r="G32" s="44"/>
      <c r="H32" s="44"/>
      <c r="I32" s="26"/>
      <c r="J32" s="44"/>
      <c r="K32" s="44"/>
      <c r="L32" s="26"/>
      <c r="M32" s="44"/>
      <c r="N32" s="44"/>
      <c r="O32" s="26"/>
    </row>
    <row r="33" spans="1:15" ht="15.75" x14ac:dyDescent="0.25">
      <c r="A33" s="13"/>
      <c r="B33" s="69"/>
      <c r="C33" s="69"/>
      <c r="D33" s="69"/>
      <c r="E33" s="69"/>
      <c r="F33" s="69"/>
      <c r="G33" s="69"/>
      <c r="H33" s="69"/>
      <c r="I33" s="69"/>
      <c r="J33" s="69"/>
      <c r="K33" s="69"/>
      <c r="L33" s="69"/>
      <c r="M33" s="69"/>
      <c r="N33" s="69"/>
      <c r="O33" s="69"/>
    </row>
    <row r="34" spans="1:15" ht="16.5" thickBot="1" x14ac:dyDescent="0.3">
      <c r="A34" s="13"/>
      <c r="B34" s="14"/>
      <c r="C34" s="17"/>
      <c r="D34" s="41">
        <v>2014</v>
      </c>
      <c r="E34" s="41"/>
      <c r="F34" s="41"/>
      <c r="G34" s="41"/>
      <c r="H34" s="41"/>
      <c r="I34" s="41"/>
      <c r="J34" s="41"/>
      <c r="K34" s="41"/>
      <c r="L34" s="41"/>
      <c r="M34" s="41"/>
      <c r="N34" s="41"/>
      <c r="O34" s="17"/>
    </row>
    <row r="35" spans="1:15" ht="16.5" thickBot="1" x14ac:dyDescent="0.3">
      <c r="A35" s="13"/>
      <c r="B35" s="14"/>
      <c r="C35" s="17"/>
      <c r="D35" s="59" t="s">
        <v>402</v>
      </c>
      <c r="E35" s="59"/>
      <c r="F35" s="17"/>
      <c r="G35" s="42" t="s">
        <v>403</v>
      </c>
      <c r="H35" s="42"/>
      <c r="I35" s="42"/>
      <c r="J35" s="42"/>
      <c r="K35" s="42"/>
      <c r="L35" s="42"/>
      <c r="M35" s="42"/>
      <c r="N35" s="42"/>
      <c r="O35" s="17"/>
    </row>
    <row r="36" spans="1:15" ht="16.5" thickBot="1" x14ac:dyDescent="0.3">
      <c r="A36" s="13"/>
      <c r="B36" s="20" t="s">
        <v>422</v>
      </c>
      <c r="C36" s="17"/>
      <c r="D36" s="41" t="s">
        <v>405</v>
      </c>
      <c r="E36" s="41"/>
      <c r="F36" s="17"/>
      <c r="G36" s="42" t="s">
        <v>406</v>
      </c>
      <c r="H36" s="42"/>
      <c r="I36" s="21"/>
      <c r="J36" s="42" t="s">
        <v>407</v>
      </c>
      <c r="K36" s="42"/>
      <c r="L36" s="21"/>
      <c r="M36" s="42" t="s">
        <v>408</v>
      </c>
      <c r="N36" s="42"/>
      <c r="O36" s="17"/>
    </row>
    <row r="37" spans="1:15" ht="15.75" x14ac:dyDescent="0.25">
      <c r="A37" s="13"/>
      <c r="B37" s="119" t="s">
        <v>409</v>
      </c>
      <c r="C37" s="26"/>
      <c r="D37" s="62"/>
      <c r="E37" s="62"/>
      <c r="F37" s="26"/>
      <c r="G37" s="62"/>
      <c r="H37" s="62"/>
      <c r="I37" s="26"/>
      <c r="J37" s="62"/>
      <c r="K37" s="62"/>
      <c r="L37" s="26"/>
      <c r="M37" s="62"/>
      <c r="N37" s="62"/>
      <c r="O37" s="26"/>
    </row>
    <row r="38" spans="1:15" ht="15.75" x14ac:dyDescent="0.25">
      <c r="A38" s="13"/>
      <c r="B38" s="104" t="s">
        <v>410</v>
      </c>
      <c r="C38" s="14"/>
      <c r="D38" s="15" t="s">
        <v>146</v>
      </c>
      <c r="E38" s="29" t="s">
        <v>423</v>
      </c>
      <c r="F38" s="14"/>
      <c r="G38" s="15" t="s">
        <v>146</v>
      </c>
      <c r="H38" s="29" t="s">
        <v>423</v>
      </c>
      <c r="I38" s="14"/>
      <c r="J38" s="15" t="s">
        <v>146</v>
      </c>
      <c r="K38" s="34" t="s">
        <v>150</v>
      </c>
      <c r="L38" s="14"/>
      <c r="M38" s="15" t="s">
        <v>146</v>
      </c>
      <c r="N38" s="34" t="s">
        <v>150</v>
      </c>
      <c r="O38" s="14"/>
    </row>
    <row r="39" spans="1:15" ht="15.75" x14ac:dyDescent="0.25">
      <c r="A39" s="13"/>
      <c r="B39" s="120" t="s">
        <v>412</v>
      </c>
      <c r="C39" s="26"/>
      <c r="D39" s="46" t="s">
        <v>424</v>
      </c>
      <c r="E39" s="46"/>
      <c r="F39" s="26"/>
      <c r="G39" s="63" t="s">
        <v>150</v>
      </c>
      <c r="H39" s="63"/>
      <c r="I39" s="26"/>
      <c r="J39" s="46" t="s">
        <v>424</v>
      </c>
      <c r="K39" s="46"/>
      <c r="L39" s="26"/>
      <c r="M39" s="63" t="s">
        <v>150</v>
      </c>
      <c r="N39" s="63"/>
      <c r="O39" s="26"/>
    </row>
    <row r="40" spans="1:15" ht="15.75" x14ac:dyDescent="0.25">
      <c r="A40" s="13"/>
      <c r="B40" s="104" t="s">
        <v>425</v>
      </c>
      <c r="C40" s="14"/>
      <c r="D40" s="47" t="s">
        <v>417</v>
      </c>
      <c r="E40" s="47"/>
      <c r="F40" s="14"/>
      <c r="G40" s="64" t="s">
        <v>150</v>
      </c>
      <c r="H40" s="64"/>
      <c r="I40" s="14"/>
      <c r="J40" s="64" t="s">
        <v>150</v>
      </c>
      <c r="K40" s="64"/>
      <c r="L40" s="14"/>
      <c r="M40" s="47" t="s">
        <v>417</v>
      </c>
      <c r="N40" s="47"/>
      <c r="O40" s="14"/>
    </row>
    <row r="41" spans="1:15" ht="15.75" x14ac:dyDescent="0.25">
      <c r="A41" s="13"/>
      <c r="B41" s="30"/>
      <c r="C41" s="26"/>
      <c r="D41" s="44"/>
      <c r="E41" s="44"/>
      <c r="F41" s="26"/>
      <c r="G41" s="44"/>
      <c r="H41" s="44"/>
      <c r="I41" s="26"/>
      <c r="J41" s="44"/>
      <c r="K41" s="44"/>
      <c r="L41" s="26"/>
      <c r="M41" s="44"/>
      <c r="N41" s="44"/>
      <c r="O41" s="26"/>
    </row>
    <row r="42" spans="1:15" ht="15.75" x14ac:dyDescent="0.25">
      <c r="A42" s="13"/>
      <c r="B42" s="122" t="s">
        <v>418</v>
      </c>
      <c r="C42" s="14"/>
      <c r="D42" s="45"/>
      <c r="E42" s="45"/>
      <c r="F42" s="14"/>
      <c r="G42" s="45"/>
      <c r="H42" s="45"/>
      <c r="I42" s="14"/>
      <c r="J42" s="45"/>
      <c r="K42" s="45"/>
      <c r="L42" s="14"/>
      <c r="M42" s="45"/>
      <c r="N42" s="45"/>
      <c r="O42" s="14"/>
    </row>
    <row r="43" spans="1:15" ht="15.75" x14ac:dyDescent="0.25">
      <c r="A43" s="13"/>
      <c r="B43" s="120" t="s">
        <v>412</v>
      </c>
      <c r="C43" s="26"/>
      <c r="D43" s="46" t="s">
        <v>426</v>
      </c>
      <c r="E43" s="46"/>
      <c r="F43" s="26"/>
      <c r="G43" s="63" t="s">
        <v>150</v>
      </c>
      <c r="H43" s="63"/>
      <c r="I43" s="26"/>
      <c r="J43" s="46" t="s">
        <v>426</v>
      </c>
      <c r="K43" s="46"/>
      <c r="L43" s="26"/>
      <c r="M43" s="63" t="s">
        <v>150</v>
      </c>
      <c r="N43" s="63"/>
      <c r="O43" s="26"/>
    </row>
    <row r="44" spans="1:15" ht="15.75" x14ac:dyDescent="0.25">
      <c r="A44" s="13"/>
      <c r="B44" s="104" t="s">
        <v>414</v>
      </c>
      <c r="C44" s="14"/>
      <c r="D44" s="47" t="s">
        <v>427</v>
      </c>
      <c r="E44" s="47"/>
      <c r="F44" s="14"/>
      <c r="G44" s="64" t="s">
        <v>150</v>
      </c>
      <c r="H44" s="64"/>
      <c r="I44" s="14"/>
      <c r="J44" s="47" t="s">
        <v>427</v>
      </c>
      <c r="K44" s="47"/>
      <c r="L44" s="14"/>
      <c r="M44" s="64" t="s">
        <v>150</v>
      </c>
      <c r="N44" s="64"/>
      <c r="O44" s="14"/>
    </row>
    <row r="45" spans="1:15" ht="15.75" x14ac:dyDescent="0.25">
      <c r="A45" s="13"/>
      <c r="B45" s="120" t="s">
        <v>425</v>
      </c>
      <c r="C45" s="26"/>
      <c r="D45" s="46" t="s">
        <v>428</v>
      </c>
      <c r="E45" s="46"/>
      <c r="F45" s="26"/>
      <c r="G45" s="63" t="s">
        <v>150</v>
      </c>
      <c r="H45" s="63"/>
      <c r="I45" s="26"/>
      <c r="J45" s="63" t="s">
        <v>150</v>
      </c>
      <c r="K45" s="63"/>
      <c r="L45" s="26"/>
      <c r="M45" s="46" t="s">
        <v>428</v>
      </c>
      <c r="N45" s="46"/>
      <c r="O45" s="26"/>
    </row>
    <row r="46" spans="1:15" ht="15.75" x14ac:dyDescent="0.25">
      <c r="A46" s="13"/>
      <c r="B46" s="69"/>
      <c r="C46" s="69"/>
      <c r="D46" s="69"/>
      <c r="E46" s="69"/>
      <c r="F46" s="69"/>
      <c r="G46" s="69"/>
      <c r="H46" s="69"/>
      <c r="I46" s="69"/>
      <c r="J46" s="69"/>
      <c r="K46" s="69"/>
      <c r="L46" s="69"/>
      <c r="M46" s="69"/>
      <c r="N46" s="69"/>
      <c r="O46" s="69"/>
    </row>
    <row r="47" spans="1:15" ht="25.5" customHeight="1" x14ac:dyDescent="0.25">
      <c r="A47" s="13"/>
      <c r="B47" s="70" t="s">
        <v>429</v>
      </c>
      <c r="C47" s="70"/>
      <c r="D47" s="70"/>
      <c r="E47" s="70"/>
      <c r="F47" s="70"/>
      <c r="G47" s="70"/>
      <c r="H47" s="70"/>
      <c r="I47" s="70"/>
      <c r="J47" s="70"/>
      <c r="K47" s="70"/>
      <c r="L47" s="70"/>
      <c r="M47" s="70"/>
      <c r="N47" s="70"/>
      <c r="O47" s="70"/>
    </row>
    <row r="48" spans="1:15" ht="15.75" x14ac:dyDescent="0.25">
      <c r="A48" s="13"/>
      <c r="B48" s="69"/>
      <c r="C48" s="69"/>
      <c r="D48" s="69"/>
      <c r="E48" s="69"/>
      <c r="F48" s="69"/>
      <c r="G48" s="69"/>
      <c r="H48" s="69"/>
      <c r="I48" s="69"/>
      <c r="J48" s="69"/>
      <c r="K48" s="69"/>
      <c r="L48" s="69"/>
      <c r="M48" s="69"/>
      <c r="N48" s="69"/>
      <c r="O48" s="69"/>
    </row>
    <row r="49" spans="1:15" ht="25.5" customHeight="1" x14ac:dyDescent="0.25">
      <c r="A49" s="13"/>
      <c r="B49" s="70" t="s">
        <v>430</v>
      </c>
      <c r="C49" s="70"/>
      <c r="D49" s="70"/>
      <c r="E49" s="70"/>
      <c r="F49" s="70"/>
      <c r="G49" s="70"/>
      <c r="H49" s="70"/>
      <c r="I49" s="70"/>
      <c r="J49" s="70"/>
      <c r="K49" s="70"/>
      <c r="L49" s="70"/>
      <c r="M49" s="70"/>
      <c r="N49" s="70"/>
      <c r="O49" s="70"/>
    </row>
    <row r="50" spans="1:15" ht="15.75" x14ac:dyDescent="0.25">
      <c r="A50" s="13"/>
      <c r="B50" s="69"/>
      <c r="C50" s="69"/>
      <c r="D50" s="69"/>
      <c r="E50" s="69"/>
      <c r="F50" s="69"/>
      <c r="G50" s="69"/>
      <c r="H50" s="69"/>
      <c r="I50" s="69"/>
      <c r="J50" s="69"/>
      <c r="K50" s="69"/>
      <c r="L50" s="69"/>
      <c r="M50" s="69"/>
      <c r="N50" s="69"/>
      <c r="O50" s="69"/>
    </row>
    <row r="51" spans="1:15" ht="16.5" thickBot="1" x14ac:dyDescent="0.3">
      <c r="A51" s="13"/>
      <c r="B51" s="20" t="s">
        <v>144</v>
      </c>
      <c r="C51" s="17"/>
      <c r="D51" s="61"/>
      <c r="E51" s="61"/>
      <c r="F51" s="17"/>
    </row>
    <row r="52" spans="1:15" ht="26.25" x14ac:dyDescent="0.25">
      <c r="A52" s="13"/>
      <c r="B52" s="119" t="s">
        <v>431</v>
      </c>
      <c r="C52" s="26"/>
      <c r="D52" s="54" t="s">
        <v>146</v>
      </c>
      <c r="E52" s="33">
        <v>1.3</v>
      </c>
      <c r="F52" s="26"/>
    </row>
    <row r="53" spans="1:15" ht="15.75" x14ac:dyDescent="0.25">
      <c r="A53" s="13"/>
      <c r="B53" s="104" t="s">
        <v>432</v>
      </c>
      <c r="C53" s="14"/>
      <c r="D53" s="64" t="s">
        <v>150</v>
      </c>
      <c r="E53" s="64"/>
      <c r="F53" s="14"/>
    </row>
    <row r="54" spans="1:15" ht="15.75" x14ac:dyDescent="0.25">
      <c r="A54" s="13"/>
      <c r="B54" s="120" t="s">
        <v>433</v>
      </c>
      <c r="C54" s="26"/>
      <c r="D54" s="63" t="s">
        <v>150</v>
      </c>
      <c r="E54" s="63"/>
      <c r="F54" s="26"/>
    </row>
    <row r="55" spans="1:15" ht="15.75" x14ac:dyDescent="0.25">
      <c r="A55" s="13"/>
      <c r="B55" s="104" t="s">
        <v>434</v>
      </c>
      <c r="C55" s="14"/>
      <c r="D55" s="47" t="s">
        <v>212</v>
      </c>
      <c r="E55" s="47"/>
      <c r="F55" s="15" t="s">
        <v>152</v>
      </c>
    </row>
    <row r="56" spans="1:15" ht="16.5" thickBot="1" x14ac:dyDescent="0.3">
      <c r="A56" s="13"/>
      <c r="B56" s="120" t="s">
        <v>48</v>
      </c>
      <c r="C56" s="26"/>
      <c r="D56" s="65" t="s">
        <v>244</v>
      </c>
      <c r="E56" s="65"/>
      <c r="F56" s="54" t="s">
        <v>152</v>
      </c>
    </row>
    <row r="57" spans="1:15" ht="16.5" thickBot="1" x14ac:dyDescent="0.3">
      <c r="A57" s="13"/>
      <c r="B57" s="122" t="s">
        <v>435</v>
      </c>
      <c r="C57" s="14"/>
      <c r="D57" s="80" t="s">
        <v>146</v>
      </c>
      <c r="E57" s="86">
        <v>0.9</v>
      </c>
      <c r="F57" s="14"/>
    </row>
    <row r="58" spans="1:15" ht="16.5" thickTop="1" x14ac:dyDescent="0.25">
      <c r="A58" s="13"/>
      <c r="B58" s="69"/>
      <c r="C58" s="69"/>
      <c r="D58" s="69"/>
      <c r="E58" s="69"/>
      <c r="F58" s="69"/>
      <c r="G58" s="69"/>
      <c r="H58" s="69"/>
      <c r="I58" s="69"/>
      <c r="J58" s="69"/>
      <c r="K58" s="69"/>
      <c r="L58" s="69"/>
      <c r="M58" s="69"/>
      <c r="N58" s="69"/>
      <c r="O58" s="69"/>
    </row>
    <row r="59" spans="1:15" x14ac:dyDescent="0.25">
      <c r="A59" s="13"/>
      <c r="B59" s="70" t="s">
        <v>436</v>
      </c>
      <c r="C59" s="70"/>
      <c r="D59" s="70"/>
      <c r="E59" s="70"/>
      <c r="F59" s="70"/>
      <c r="G59" s="70"/>
      <c r="H59" s="70"/>
      <c r="I59" s="70"/>
      <c r="J59" s="70"/>
      <c r="K59" s="70"/>
      <c r="L59" s="70"/>
      <c r="M59" s="70"/>
      <c r="N59" s="70"/>
      <c r="O59" s="70"/>
    </row>
    <row r="60" spans="1:15" ht="15.75" x14ac:dyDescent="0.25">
      <c r="A60" s="13"/>
      <c r="B60" s="69"/>
      <c r="C60" s="69"/>
      <c r="D60" s="69"/>
      <c r="E60" s="69"/>
      <c r="F60" s="69"/>
      <c r="G60" s="69"/>
      <c r="H60" s="69"/>
      <c r="I60" s="69"/>
      <c r="J60" s="69"/>
      <c r="K60" s="69"/>
      <c r="L60" s="69"/>
      <c r="M60" s="69"/>
      <c r="N60" s="69"/>
      <c r="O60" s="69"/>
    </row>
    <row r="61" spans="1:15" x14ac:dyDescent="0.25">
      <c r="A61" s="13"/>
      <c r="B61" s="70" t="s">
        <v>437</v>
      </c>
      <c r="C61" s="70"/>
      <c r="D61" s="70"/>
      <c r="E61" s="70"/>
      <c r="F61" s="70"/>
      <c r="G61" s="70"/>
      <c r="H61" s="70"/>
      <c r="I61" s="70"/>
      <c r="J61" s="70"/>
      <c r="K61" s="70"/>
      <c r="L61" s="70"/>
      <c r="M61" s="70"/>
      <c r="N61" s="70"/>
      <c r="O61" s="70"/>
    </row>
    <row r="62" spans="1:15" ht="15.75" x14ac:dyDescent="0.25">
      <c r="A62" s="13"/>
      <c r="B62" s="69"/>
      <c r="C62" s="69"/>
      <c r="D62" s="69"/>
      <c r="E62" s="69"/>
      <c r="F62" s="69"/>
      <c r="G62" s="69"/>
      <c r="H62" s="69"/>
      <c r="I62" s="69"/>
      <c r="J62" s="69"/>
      <c r="K62" s="69"/>
      <c r="L62" s="69"/>
      <c r="M62" s="69"/>
      <c r="N62" s="69"/>
      <c r="O62" s="69"/>
    </row>
    <row r="63" spans="1:15" ht="16.5" thickBot="1" x14ac:dyDescent="0.3">
      <c r="A63" s="13"/>
      <c r="B63" s="14"/>
      <c r="C63" s="17"/>
      <c r="D63" s="41" t="s">
        <v>438</v>
      </c>
      <c r="E63" s="41"/>
      <c r="F63" s="41"/>
      <c r="G63" s="41"/>
      <c r="H63" s="41"/>
      <c r="I63" s="17"/>
      <c r="J63" s="41" t="s">
        <v>439</v>
      </c>
      <c r="K63" s="41"/>
      <c r="L63" s="41"/>
      <c r="M63" s="41"/>
      <c r="N63" s="41"/>
      <c r="O63" s="17"/>
    </row>
    <row r="64" spans="1:15" ht="15.75" x14ac:dyDescent="0.25">
      <c r="A64" s="13"/>
      <c r="B64" s="14"/>
      <c r="C64" s="17"/>
      <c r="D64" s="59" t="s">
        <v>402</v>
      </c>
      <c r="E64" s="59"/>
      <c r="F64" s="17"/>
      <c r="G64" s="59" t="s">
        <v>440</v>
      </c>
      <c r="H64" s="59"/>
      <c r="I64" s="17"/>
      <c r="J64" s="59" t="s">
        <v>402</v>
      </c>
      <c r="K64" s="59"/>
      <c r="L64" s="21"/>
      <c r="M64" s="59" t="s">
        <v>440</v>
      </c>
      <c r="N64" s="59"/>
      <c r="O64" s="17"/>
    </row>
    <row r="65" spans="1:15" ht="16.5" thickBot="1" x14ac:dyDescent="0.3">
      <c r="A65" s="13"/>
      <c r="B65" s="20" t="s">
        <v>144</v>
      </c>
      <c r="C65" s="17"/>
      <c r="D65" s="41" t="s">
        <v>405</v>
      </c>
      <c r="E65" s="41"/>
      <c r="F65" s="17"/>
      <c r="G65" s="41" t="s">
        <v>441</v>
      </c>
      <c r="H65" s="41"/>
      <c r="I65" s="17"/>
      <c r="J65" s="41" t="s">
        <v>405</v>
      </c>
      <c r="K65" s="41"/>
      <c r="L65" s="17"/>
      <c r="M65" s="41" t="s">
        <v>441</v>
      </c>
      <c r="N65" s="41"/>
      <c r="O65" s="17"/>
    </row>
    <row r="66" spans="1:15" ht="15.75" x14ac:dyDescent="0.25">
      <c r="A66" s="13"/>
      <c r="B66" s="22"/>
      <c r="C66" s="14"/>
      <c r="D66" s="43"/>
      <c r="E66" s="43"/>
      <c r="F66" s="14"/>
      <c r="G66" s="43"/>
      <c r="H66" s="43"/>
      <c r="I66" s="14"/>
      <c r="J66" s="43"/>
      <c r="K66" s="43"/>
      <c r="L66" s="14"/>
      <c r="M66" s="43"/>
      <c r="N66" s="43"/>
      <c r="O66" s="14"/>
    </row>
    <row r="67" spans="1:15" ht="26.25" x14ac:dyDescent="0.25">
      <c r="A67" s="13"/>
      <c r="B67" s="121" t="s">
        <v>442</v>
      </c>
      <c r="C67" s="26"/>
      <c r="D67" s="54" t="s">
        <v>146</v>
      </c>
      <c r="E67" s="33" t="s">
        <v>443</v>
      </c>
      <c r="F67" s="26"/>
      <c r="G67" s="54" t="s">
        <v>146</v>
      </c>
      <c r="H67" s="33" t="s">
        <v>444</v>
      </c>
      <c r="I67" s="26"/>
      <c r="J67" s="54" t="s">
        <v>146</v>
      </c>
      <c r="K67" s="33" t="s">
        <v>445</v>
      </c>
      <c r="L67" s="26"/>
      <c r="M67" s="54" t="s">
        <v>146</v>
      </c>
      <c r="N67" s="33" t="s">
        <v>446</v>
      </c>
      <c r="O67" s="26"/>
    </row>
    <row r="68" spans="1:15" ht="15.75" x14ac:dyDescent="0.25">
      <c r="A68" s="13"/>
      <c r="B68" s="69"/>
      <c r="C68" s="69"/>
      <c r="D68" s="69"/>
      <c r="E68" s="69"/>
      <c r="F68" s="69"/>
      <c r="G68" s="69"/>
      <c r="H68" s="69"/>
      <c r="I68" s="69"/>
      <c r="J68" s="69"/>
      <c r="K68" s="69"/>
      <c r="L68" s="69"/>
      <c r="M68" s="69"/>
      <c r="N68" s="69"/>
      <c r="O68" s="69"/>
    </row>
    <row r="69" spans="1:15" x14ac:dyDescent="0.25">
      <c r="A69" s="13"/>
      <c r="B69" s="73"/>
      <c r="C69" s="73"/>
      <c r="D69" s="73"/>
      <c r="E69" s="73"/>
      <c r="F69" s="73"/>
      <c r="G69" s="73"/>
      <c r="H69" s="73"/>
      <c r="I69" s="73"/>
      <c r="J69" s="73"/>
      <c r="K69" s="73"/>
      <c r="L69" s="73"/>
      <c r="M69" s="73"/>
      <c r="N69" s="73"/>
      <c r="O69" s="73"/>
    </row>
  </sheetData>
  <mergeCells count="138">
    <mergeCell ref="B68:O68"/>
    <mergeCell ref="B69:O69"/>
    <mergeCell ref="B49:O49"/>
    <mergeCell ref="B50:O50"/>
    <mergeCell ref="B58:O58"/>
    <mergeCell ref="B59:O59"/>
    <mergeCell ref="B60:O60"/>
    <mergeCell ref="B61:O61"/>
    <mergeCell ref="B17:O17"/>
    <mergeCell ref="B18:O18"/>
    <mergeCell ref="B33:O33"/>
    <mergeCell ref="B46:O46"/>
    <mergeCell ref="B47:O47"/>
    <mergeCell ref="B48:O48"/>
    <mergeCell ref="B11:O11"/>
    <mergeCell ref="B12:O12"/>
    <mergeCell ref="B13:O13"/>
    <mergeCell ref="B14:O14"/>
    <mergeCell ref="B15:O15"/>
    <mergeCell ref="B16:O16"/>
    <mergeCell ref="B5:O5"/>
    <mergeCell ref="B6:O6"/>
    <mergeCell ref="B7:O7"/>
    <mergeCell ref="B8:O8"/>
    <mergeCell ref="B9:O9"/>
    <mergeCell ref="B10:O10"/>
    <mergeCell ref="D66:E66"/>
    <mergeCell ref="G66:H66"/>
    <mergeCell ref="J66:K66"/>
    <mergeCell ref="M66:N66"/>
    <mergeCell ref="A1:A2"/>
    <mergeCell ref="B1:O1"/>
    <mergeCell ref="B2:O2"/>
    <mergeCell ref="B3:O3"/>
    <mergeCell ref="A4:A69"/>
    <mergeCell ref="B4:O4"/>
    <mergeCell ref="J63:N63"/>
    <mergeCell ref="D64:E64"/>
    <mergeCell ref="G64:H64"/>
    <mergeCell ref="J64:K64"/>
    <mergeCell ref="M64:N64"/>
    <mergeCell ref="D65:E65"/>
    <mergeCell ref="G65:H65"/>
    <mergeCell ref="J65:K65"/>
    <mergeCell ref="M65:N65"/>
    <mergeCell ref="D51:E51"/>
    <mergeCell ref="D53:E53"/>
    <mergeCell ref="D54:E54"/>
    <mergeCell ref="D55:E55"/>
    <mergeCell ref="D56:E56"/>
    <mergeCell ref="D63:H63"/>
    <mergeCell ref="B62:O62"/>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7:E37"/>
    <mergeCell ref="G37:H37"/>
    <mergeCell ref="J37:K37"/>
    <mergeCell ref="M37:N37"/>
    <mergeCell ref="D39:E39"/>
    <mergeCell ref="G39:H39"/>
    <mergeCell ref="J39:K39"/>
    <mergeCell ref="M39:N39"/>
    <mergeCell ref="D34:N34"/>
    <mergeCell ref="D35:E35"/>
    <mergeCell ref="G35:N35"/>
    <mergeCell ref="D36:E36"/>
    <mergeCell ref="G36:H36"/>
    <mergeCell ref="J36:K36"/>
    <mergeCell ref="M36:N36"/>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2:E22"/>
    <mergeCell ref="G22:H22"/>
    <mergeCell ref="J22:K22"/>
    <mergeCell ref="M22:N22"/>
    <mergeCell ref="D24:E24"/>
    <mergeCell ref="G24:H24"/>
    <mergeCell ref="J24:K24"/>
    <mergeCell ref="M24:N24"/>
    <mergeCell ref="D19:N19"/>
    <mergeCell ref="D20:E20"/>
    <mergeCell ref="G20:N20"/>
    <mergeCell ref="D21:E21"/>
    <mergeCell ref="G21:H21"/>
    <mergeCell ref="J21:K21"/>
    <mergeCell ref="M21:N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workbookViewId="0"/>
  </sheetViews>
  <sheetFormatPr defaultRowHeight="15" x14ac:dyDescent="0.25"/>
  <cols>
    <col min="1" max="1" width="34.7109375" bestFit="1" customWidth="1"/>
    <col min="2" max="2" width="36.5703125" bestFit="1" customWidth="1"/>
    <col min="3" max="3" width="12.85546875" customWidth="1"/>
    <col min="4" max="4" width="36.5703125" customWidth="1"/>
    <col min="5" max="5" width="36.5703125" bestFit="1" customWidth="1"/>
    <col min="6" max="6" width="7.85546875" customWidth="1"/>
    <col min="7" max="7" width="19" customWidth="1"/>
    <col min="8" max="8" width="23" customWidth="1"/>
    <col min="9" max="9" width="7.85546875" customWidth="1"/>
    <col min="10" max="10" width="16" customWidth="1"/>
    <col min="11" max="11" width="19" customWidth="1"/>
    <col min="12" max="12" width="6.5703125" customWidth="1"/>
    <col min="13" max="13" width="7.85546875" customWidth="1"/>
    <col min="14" max="14" width="19" customWidth="1"/>
    <col min="15" max="15" width="6.5703125" customWidth="1"/>
  </cols>
  <sheetData>
    <row r="1" spans="1:15" ht="15" customHeight="1" x14ac:dyDescent="0.25">
      <c r="A1" s="7" t="s">
        <v>447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447</v>
      </c>
      <c r="B3" s="12"/>
      <c r="C3" s="12"/>
      <c r="D3" s="12"/>
      <c r="E3" s="12"/>
      <c r="F3" s="12"/>
      <c r="G3" s="12"/>
      <c r="H3" s="12"/>
      <c r="I3" s="12"/>
      <c r="J3" s="12"/>
      <c r="K3" s="12"/>
      <c r="L3" s="12"/>
      <c r="M3" s="12"/>
      <c r="N3" s="12"/>
      <c r="O3" s="12"/>
    </row>
    <row r="4" spans="1:15" ht="15.75" x14ac:dyDescent="0.25">
      <c r="A4" s="13" t="s">
        <v>447</v>
      </c>
      <c r="B4" s="69"/>
      <c r="C4" s="69"/>
      <c r="D4" s="69"/>
      <c r="E4" s="69"/>
      <c r="F4" s="69"/>
      <c r="G4" s="69"/>
      <c r="H4" s="69"/>
      <c r="I4" s="69"/>
      <c r="J4" s="69"/>
      <c r="K4" s="69"/>
      <c r="L4" s="69"/>
      <c r="M4" s="69"/>
      <c r="N4" s="69"/>
      <c r="O4" s="69"/>
    </row>
    <row r="5" spans="1:15" x14ac:dyDescent="0.25">
      <c r="A5" s="13"/>
      <c r="B5" s="70" t="s">
        <v>448</v>
      </c>
      <c r="C5" s="70"/>
      <c r="D5" s="70"/>
      <c r="E5" s="70"/>
      <c r="F5" s="70"/>
      <c r="G5" s="70"/>
      <c r="H5" s="70"/>
      <c r="I5" s="70"/>
      <c r="J5" s="70"/>
      <c r="K5" s="70"/>
      <c r="L5" s="70"/>
      <c r="M5" s="70"/>
      <c r="N5" s="70"/>
      <c r="O5" s="70"/>
    </row>
    <row r="6" spans="1:15" ht="15.75" x14ac:dyDescent="0.25">
      <c r="A6" s="13"/>
      <c r="B6" s="69"/>
      <c r="C6" s="69"/>
      <c r="D6" s="69"/>
      <c r="E6" s="69"/>
      <c r="F6" s="69"/>
      <c r="G6" s="69"/>
      <c r="H6" s="69"/>
      <c r="I6" s="69"/>
      <c r="J6" s="69"/>
      <c r="K6" s="69"/>
      <c r="L6" s="69"/>
      <c r="M6" s="69"/>
      <c r="N6" s="69"/>
      <c r="O6" s="69"/>
    </row>
    <row r="7" spans="1:15" ht="38.25" customHeight="1" x14ac:dyDescent="0.25">
      <c r="A7" s="13"/>
      <c r="B7" s="70" t="s">
        <v>449</v>
      </c>
      <c r="C7" s="70"/>
      <c r="D7" s="70"/>
      <c r="E7" s="70"/>
      <c r="F7" s="70"/>
      <c r="G7" s="70"/>
      <c r="H7" s="70"/>
      <c r="I7" s="70"/>
      <c r="J7" s="70"/>
      <c r="K7" s="70"/>
      <c r="L7" s="70"/>
      <c r="M7" s="70"/>
      <c r="N7" s="70"/>
      <c r="O7" s="70"/>
    </row>
    <row r="8" spans="1:15" ht="15.75" x14ac:dyDescent="0.25">
      <c r="A8" s="13"/>
      <c r="B8" s="69"/>
      <c r="C8" s="69"/>
      <c r="D8" s="69"/>
      <c r="E8" s="69"/>
      <c r="F8" s="69"/>
      <c r="G8" s="69"/>
      <c r="H8" s="69"/>
      <c r="I8" s="69"/>
      <c r="J8" s="69"/>
      <c r="K8" s="69"/>
      <c r="L8" s="69"/>
      <c r="M8" s="69"/>
      <c r="N8" s="69"/>
      <c r="O8" s="69"/>
    </row>
    <row r="9" spans="1:15" ht="25.5" customHeight="1" x14ac:dyDescent="0.25">
      <c r="A9" s="13"/>
      <c r="B9" s="70" t="s">
        <v>450</v>
      </c>
      <c r="C9" s="70"/>
      <c r="D9" s="70"/>
      <c r="E9" s="70"/>
      <c r="F9" s="70"/>
      <c r="G9" s="70"/>
      <c r="H9" s="70"/>
      <c r="I9" s="70"/>
      <c r="J9" s="70"/>
      <c r="K9" s="70"/>
      <c r="L9" s="70"/>
      <c r="M9" s="70"/>
      <c r="N9" s="70"/>
      <c r="O9" s="70"/>
    </row>
    <row r="10" spans="1:15" ht="15.75" x14ac:dyDescent="0.25">
      <c r="A10" s="13"/>
      <c r="B10" s="69"/>
      <c r="C10" s="69"/>
      <c r="D10" s="69"/>
      <c r="E10" s="69"/>
      <c r="F10" s="69"/>
      <c r="G10" s="69"/>
      <c r="H10" s="69"/>
      <c r="I10" s="69"/>
      <c r="J10" s="69"/>
      <c r="K10" s="69"/>
      <c r="L10" s="69"/>
      <c r="M10" s="69"/>
      <c r="N10" s="69"/>
      <c r="O10" s="69"/>
    </row>
    <row r="11" spans="1:15" x14ac:dyDescent="0.25">
      <c r="A11" s="13"/>
      <c r="B11" s="71" t="s">
        <v>451</v>
      </c>
      <c r="C11" s="71"/>
      <c r="D11" s="71"/>
      <c r="E11" s="71"/>
      <c r="F11" s="71"/>
      <c r="G11" s="71"/>
      <c r="H11" s="71"/>
      <c r="I11" s="71"/>
      <c r="J11" s="71"/>
      <c r="K11" s="71"/>
      <c r="L11" s="71"/>
      <c r="M11" s="71"/>
      <c r="N11" s="71"/>
      <c r="O11" s="71"/>
    </row>
    <row r="12" spans="1:15" ht="15.75" x14ac:dyDescent="0.25">
      <c r="A12" s="13"/>
      <c r="B12" s="69"/>
      <c r="C12" s="69"/>
      <c r="D12" s="69"/>
      <c r="E12" s="69"/>
      <c r="F12" s="69"/>
      <c r="G12" s="69"/>
      <c r="H12" s="69"/>
      <c r="I12" s="69"/>
      <c r="J12" s="69"/>
      <c r="K12" s="69"/>
      <c r="L12" s="69"/>
      <c r="M12" s="69"/>
      <c r="N12" s="69"/>
      <c r="O12" s="69"/>
    </row>
    <row r="13" spans="1:15" ht="38.25" customHeight="1" x14ac:dyDescent="0.25">
      <c r="A13" s="13"/>
      <c r="B13" s="70" t="s">
        <v>452</v>
      </c>
      <c r="C13" s="70"/>
      <c r="D13" s="70"/>
      <c r="E13" s="70"/>
      <c r="F13" s="70"/>
      <c r="G13" s="70"/>
      <c r="H13" s="70"/>
      <c r="I13" s="70"/>
      <c r="J13" s="70"/>
      <c r="K13" s="70"/>
      <c r="L13" s="70"/>
      <c r="M13" s="70"/>
      <c r="N13" s="70"/>
      <c r="O13" s="70"/>
    </row>
    <row r="14" spans="1:15" ht="15.75" x14ac:dyDescent="0.25">
      <c r="A14" s="13"/>
      <c r="B14" s="69"/>
      <c r="C14" s="69"/>
      <c r="D14" s="69"/>
      <c r="E14" s="69"/>
      <c r="F14" s="69"/>
      <c r="G14" s="69"/>
      <c r="H14" s="69"/>
      <c r="I14" s="69"/>
      <c r="J14" s="69"/>
      <c r="K14" s="69"/>
      <c r="L14" s="69"/>
      <c r="M14" s="69"/>
      <c r="N14" s="69"/>
      <c r="O14" s="69"/>
    </row>
    <row r="15" spans="1:15" ht="25.5" customHeight="1" x14ac:dyDescent="0.25">
      <c r="A15" s="13"/>
      <c r="B15" s="70" t="s">
        <v>453</v>
      </c>
      <c r="C15" s="70"/>
      <c r="D15" s="70"/>
      <c r="E15" s="70"/>
      <c r="F15" s="70"/>
      <c r="G15" s="70"/>
      <c r="H15" s="70"/>
      <c r="I15" s="70"/>
      <c r="J15" s="70"/>
      <c r="K15" s="70"/>
      <c r="L15" s="70"/>
      <c r="M15" s="70"/>
      <c r="N15" s="70"/>
      <c r="O15" s="70"/>
    </row>
    <row r="16" spans="1:15" ht="15.75" x14ac:dyDescent="0.25">
      <c r="A16" s="13"/>
      <c r="B16" s="69"/>
      <c r="C16" s="69"/>
      <c r="D16" s="69"/>
      <c r="E16" s="69"/>
      <c r="F16" s="69"/>
      <c r="G16" s="69"/>
      <c r="H16" s="69"/>
      <c r="I16" s="69"/>
      <c r="J16" s="69"/>
      <c r="K16" s="69"/>
      <c r="L16" s="69"/>
      <c r="M16" s="69"/>
      <c r="N16" s="69"/>
      <c r="O16" s="69"/>
    </row>
    <row r="17" spans="1:15" ht="38.25" customHeight="1" x14ac:dyDescent="0.25">
      <c r="A17" s="13"/>
      <c r="B17" s="70" t="s">
        <v>454</v>
      </c>
      <c r="C17" s="70"/>
      <c r="D17" s="70"/>
      <c r="E17" s="70"/>
      <c r="F17" s="70"/>
      <c r="G17" s="70"/>
      <c r="H17" s="70"/>
      <c r="I17" s="70"/>
      <c r="J17" s="70"/>
      <c r="K17" s="70"/>
      <c r="L17" s="70"/>
      <c r="M17" s="70"/>
      <c r="N17" s="70"/>
      <c r="O17" s="70"/>
    </row>
    <row r="18" spans="1:15" ht="15.75" x14ac:dyDescent="0.25">
      <c r="A18" s="13"/>
      <c r="B18" s="69"/>
      <c r="C18" s="69"/>
      <c r="D18" s="69"/>
      <c r="E18" s="69"/>
      <c r="F18" s="69"/>
      <c r="G18" s="69"/>
      <c r="H18" s="69"/>
      <c r="I18" s="69"/>
      <c r="J18" s="69"/>
      <c r="K18" s="69"/>
      <c r="L18" s="69"/>
      <c r="M18" s="69"/>
      <c r="N18" s="69"/>
      <c r="O18" s="69"/>
    </row>
    <row r="19" spans="1:15" x14ac:dyDescent="0.25">
      <c r="A19" s="13"/>
      <c r="B19" s="70" t="s">
        <v>455</v>
      </c>
      <c r="C19" s="70"/>
      <c r="D19" s="70"/>
      <c r="E19" s="70"/>
      <c r="F19" s="70"/>
      <c r="G19" s="70"/>
      <c r="H19" s="70"/>
      <c r="I19" s="70"/>
      <c r="J19" s="70"/>
      <c r="K19" s="70"/>
      <c r="L19" s="70"/>
      <c r="M19" s="70"/>
      <c r="N19" s="70"/>
      <c r="O19" s="70"/>
    </row>
    <row r="20" spans="1:15" ht="15.75" x14ac:dyDescent="0.25">
      <c r="A20" s="13"/>
      <c r="B20" s="69"/>
      <c r="C20" s="69"/>
      <c r="D20" s="69"/>
      <c r="E20" s="69"/>
      <c r="F20" s="69"/>
      <c r="G20" s="69"/>
      <c r="H20" s="69"/>
      <c r="I20" s="69"/>
      <c r="J20" s="69"/>
      <c r="K20" s="69"/>
      <c r="L20" s="69"/>
      <c r="M20" s="69"/>
      <c r="N20" s="69"/>
      <c r="O20" s="69"/>
    </row>
    <row r="21" spans="1:15" x14ac:dyDescent="0.25">
      <c r="A21" s="13"/>
      <c r="B21" s="70" t="s">
        <v>456</v>
      </c>
      <c r="C21" s="70"/>
      <c r="D21" s="70"/>
      <c r="E21" s="70"/>
      <c r="F21" s="70"/>
      <c r="G21" s="70"/>
      <c r="H21" s="70"/>
      <c r="I21" s="70"/>
      <c r="J21" s="70"/>
      <c r="K21" s="70"/>
      <c r="L21" s="70"/>
      <c r="M21" s="70"/>
      <c r="N21" s="70"/>
      <c r="O21" s="70"/>
    </row>
    <row r="22" spans="1:15" ht="15.75" x14ac:dyDescent="0.25">
      <c r="A22" s="13"/>
      <c r="B22" s="69"/>
      <c r="C22" s="69"/>
      <c r="D22" s="69"/>
      <c r="E22" s="69"/>
      <c r="F22" s="69"/>
      <c r="G22" s="69"/>
      <c r="H22" s="69"/>
      <c r="I22" s="69"/>
      <c r="J22" s="69"/>
      <c r="K22" s="69"/>
      <c r="L22" s="69"/>
      <c r="M22" s="69"/>
      <c r="N22" s="69"/>
      <c r="O22" s="69"/>
    </row>
    <row r="23" spans="1:15" ht="15.75" x14ac:dyDescent="0.25">
      <c r="A23" s="13"/>
      <c r="B23" s="14"/>
      <c r="C23" s="17"/>
      <c r="D23" s="17"/>
      <c r="E23" s="17"/>
      <c r="F23" s="40" t="s">
        <v>142</v>
      </c>
      <c r="G23" s="40"/>
      <c r="H23" s="40"/>
      <c r="I23" s="40"/>
      <c r="J23" s="40"/>
      <c r="K23" s="17"/>
    </row>
    <row r="24" spans="1:15" ht="16.5" thickBot="1" x14ac:dyDescent="0.3">
      <c r="A24" s="13"/>
      <c r="B24" s="14"/>
      <c r="C24" s="17"/>
      <c r="D24" s="17"/>
      <c r="E24" s="17"/>
      <c r="F24" s="41" t="s">
        <v>143</v>
      </c>
      <c r="G24" s="41"/>
      <c r="H24" s="41"/>
      <c r="I24" s="41"/>
      <c r="J24" s="41"/>
      <c r="K24" s="17"/>
    </row>
    <row r="25" spans="1:15" ht="16.5" thickBot="1" x14ac:dyDescent="0.3">
      <c r="A25" s="13"/>
      <c r="B25" s="20" t="s">
        <v>144</v>
      </c>
      <c r="C25" s="17"/>
      <c r="D25" s="19" t="s">
        <v>457</v>
      </c>
      <c r="E25" s="17"/>
      <c r="F25" s="42">
        <v>2015</v>
      </c>
      <c r="G25" s="42"/>
      <c r="H25" s="21"/>
      <c r="I25" s="42">
        <v>2014</v>
      </c>
      <c r="J25" s="42"/>
      <c r="K25" s="17"/>
    </row>
    <row r="26" spans="1:15" ht="15.75" x14ac:dyDescent="0.25">
      <c r="A26" s="13"/>
      <c r="B26" s="22"/>
      <c r="C26" s="14"/>
      <c r="D26" s="22"/>
      <c r="E26" s="14"/>
      <c r="F26" s="43"/>
      <c r="G26" s="43"/>
      <c r="H26" s="14"/>
      <c r="I26" s="43"/>
      <c r="J26" s="43"/>
      <c r="K26" s="14"/>
    </row>
    <row r="27" spans="1:15" ht="26.25" x14ac:dyDescent="0.25">
      <c r="A27" s="13"/>
      <c r="B27" s="125" t="s">
        <v>458</v>
      </c>
      <c r="C27" s="26"/>
      <c r="D27" s="30"/>
      <c r="E27" s="26"/>
      <c r="F27" s="44"/>
      <c r="G27" s="44"/>
      <c r="H27" s="26"/>
      <c r="I27" s="44"/>
      <c r="J27" s="44"/>
      <c r="K27" s="26"/>
    </row>
    <row r="28" spans="1:15" ht="15.75" x14ac:dyDescent="0.25">
      <c r="A28" s="13"/>
      <c r="B28" s="37"/>
      <c r="C28" s="14"/>
      <c r="D28" s="37"/>
      <c r="E28" s="14"/>
      <c r="F28" s="45"/>
      <c r="G28" s="45"/>
      <c r="H28" s="14"/>
      <c r="I28" s="45"/>
      <c r="J28" s="45"/>
      <c r="K28" s="14"/>
    </row>
    <row r="29" spans="1:15" ht="15.75" x14ac:dyDescent="0.25">
      <c r="A29" s="13"/>
      <c r="B29" s="120" t="s">
        <v>459</v>
      </c>
      <c r="C29" s="26"/>
      <c r="D29" s="121" t="s">
        <v>460</v>
      </c>
      <c r="E29" s="26"/>
      <c r="F29" s="54" t="s">
        <v>146</v>
      </c>
      <c r="G29" s="33">
        <v>25.3</v>
      </c>
      <c r="H29" s="26"/>
      <c r="I29" s="54" t="s">
        <v>146</v>
      </c>
      <c r="J29" s="33">
        <v>0.2</v>
      </c>
      <c r="K29" s="26"/>
    </row>
    <row r="30" spans="1:15" ht="15.75" x14ac:dyDescent="0.25">
      <c r="A30" s="13"/>
      <c r="B30" s="37"/>
      <c r="C30" s="14"/>
      <c r="D30" s="37"/>
      <c r="E30" s="14"/>
      <c r="F30" s="45"/>
      <c r="G30" s="45"/>
      <c r="H30" s="14"/>
      <c r="I30" s="45"/>
      <c r="J30" s="45"/>
      <c r="K30" s="14"/>
    </row>
    <row r="31" spans="1:15" ht="16.5" thickBot="1" x14ac:dyDescent="0.3">
      <c r="A31" s="13"/>
      <c r="B31" s="120" t="s">
        <v>461</v>
      </c>
      <c r="C31" s="26"/>
      <c r="D31" s="121" t="s">
        <v>460</v>
      </c>
      <c r="E31" s="26"/>
      <c r="F31" s="65" t="s">
        <v>462</v>
      </c>
      <c r="G31" s="65"/>
      <c r="H31" s="54" t="s">
        <v>152</v>
      </c>
      <c r="I31" s="66" t="s">
        <v>150</v>
      </c>
      <c r="J31" s="66"/>
      <c r="K31" s="26"/>
    </row>
    <row r="32" spans="1:15" ht="16.5" thickBot="1" x14ac:dyDescent="0.3">
      <c r="A32" s="13"/>
      <c r="B32" s="37"/>
      <c r="C32" s="14"/>
      <c r="D32" s="37"/>
      <c r="E32" s="14"/>
      <c r="F32" s="80" t="s">
        <v>146</v>
      </c>
      <c r="G32" s="86">
        <v>10.9</v>
      </c>
      <c r="H32" s="14"/>
      <c r="I32" s="80" t="s">
        <v>146</v>
      </c>
      <c r="J32" s="86">
        <v>0.2</v>
      </c>
      <c r="K32" s="14"/>
    </row>
    <row r="33" spans="1:15" ht="16.5" thickTop="1" x14ac:dyDescent="0.25">
      <c r="A33" s="13"/>
      <c r="B33" s="30"/>
      <c r="C33" s="26"/>
      <c r="D33" s="30"/>
      <c r="E33" s="26"/>
      <c r="F33" s="92"/>
      <c r="G33" s="92"/>
      <c r="H33" s="26"/>
      <c r="I33" s="92"/>
      <c r="J33" s="92"/>
      <c r="K33" s="26"/>
    </row>
    <row r="34" spans="1:15" ht="26.25" x14ac:dyDescent="0.25">
      <c r="A34" s="13"/>
      <c r="B34" s="126" t="s">
        <v>463</v>
      </c>
      <c r="C34" s="14"/>
      <c r="D34" s="37"/>
      <c r="E34" s="14"/>
      <c r="F34" s="45"/>
      <c r="G34" s="45"/>
      <c r="H34" s="14"/>
      <c r="I34" s="45"/>
      <c r="J34" s="45"/>
      <c r="K34" s="14"/>
    </row>
    <row r="35" spans="1:15" ht="15.75" x14ac:dyDescent="0.25">
      <c r="A35" s="13"/>
      <c r="B35" s="30"/>
      <c r="C35" s="26"/>
      <c r="D35" s="30"/>
      <c r="E35" s="26"/>
      <c r="F35" s="44"/>
      <c r="G35" s="44"/>
      <c r="H35" s="26"/>
      <c r="I35" s="44"/>
      <c r="J35" s="44"/>
      <c r="K35" s="26"/>
    </row>
    <row r="36" spans="1:15" ht="15.75" x14ac:dyDescent="0.25">
      <c r="A36" s="13"/>
      <c r="B36" s="104" t="s">
        <v>459</v>
      </c>
      <c r="C36" s="14"/>
      <c r="D36" s="122" t="s">
        <v>44</v>
      </c>
      <c r="E36" s="14"/>
      <c r="F36" s="15" t="s">
        <v>146</v>
      </c>
      <c r="G36" s="29">
        <v>4.8</v>
      </c>
      <c r="H36" s="14"/>
      <c r="I36" s="15" t="s">
        <v>146</v>
      </c>
      <c r="J36" s="29" t="s">
        <v>182</v>
      </c>
      <c r="K36" s="15" t="s">
        <v>152</v>
      </c>
    </row>
    <row r="37" spans="1:15" ht="16.5" thickBot="1" x14ac:dyDescent="0.3">
      <c r="A37" s="13"/>
      <c r="B37" s="30"/>
      <c r="C37" s="26"/>
      <c r="D37" s="121" t="s">
        <v>464</v>
      </c>
      <c r="E37" s="26"/>
      <c r="F37" s="65">
        <v>0.5</v>
      </c>
      <c r="G37" s="65"/>
      <c r="H37" s="26"/>
      <c r="I37" s="65">
        <v>0.6</v>
      </c>
      <c r="J37" s="65"/>
      <c r="K37" s="26"/>
    </row>
    <row r="38" spans="1:15" ht="15.75" x14ac:dyDescent="0.25">
      <c r="A38" s="13"/>
      <c r="B38" s="37"/>
      <c r="C38" s="14"/>
      <c r="D38" s="37"/>
      <c r="E38" s="14"/>
      <c r="F38" s="67">
        <v>5.3</v>
      </c>
      <c r="G38" s="67"/>
      <c r="H38" s="14"/>
      <c r="I38" s="67">
        <v>0.4</v>
      </c>
      <c r="J38" s="67"/>
      <c r="K38" s="14"/>
    </row>
    <row r="39" spans="1:15" ht="15.75" x14ac:dyDescent="0.25">
      <c r="A39" s="13"/>
      <c r="B39" s="30"/>
      <c r="C39" s="26"/>
      <c r="D39" s="30"/>
      <c r="E39" s="26"/>
      <c r="F39" s="44"/>
      <c r="G39" s="44"/>
      <c r="H39" s="26"/>
      <c r="I39" s="44"/>
      <c r="J39" s="44"/>
      <c r="K39" s="26"/>
    </row>
    <row r="40" spans="1:15" ht="16.5" thickBot="1" x14ac:dyDescent="0.3">
      <c r="A40" s="13"/>
      <c r="B40" s="28" t="s">
        <v>461</v>
      </c>
      <c r="C40" s="14"/>
      <c r="D40" s="122" t="s">
        <v>28</v>
      </c>
      <c r="E40" s="14"/>
      <c r="F40" s="49" t="s">
        <v>199</v>
      </c>
      <c r="G40" s="49"/>
      <c r="H40" s="15" t="s">
        <v>152</v>
      </c>
      <c r="I40" s="49" t="s">
        <v>465</v>
      </c>
      <c r="J40" s="49"/>
      <c r="K40" s="15" t="s">
        <v>152</v>
      </c>
    </row>
    <row r="41" spans="1:15" ht="16.5" thickBot="1" x14ac:dyDescent="0.3">
      <c r="A41" s="13"/>
      <c r="B41" s="30"/>
      <c r="C41" s="26"/>
      <c r="D41" s="30"/>
      <c r="E41" s="26"/>
      <c r="F41" s="74" t="s">
        <v>146</v>
      </c>
      <c r="G41" s="75">
        <v>4.0999999999999996</v>
      </c>
      <c r="H41" s="26"/>
      <c r="I41" s="74" t="s">
        <v>146</v>
      </c>
      <c r="J41" s="75" t="s">
        <v>466</v>
      </c>
      <c r="K41" s="54" t="s">
        <v>152</v>
      </c>
    </row>
    <row r="42" spans="1:15" ht="16.5" thickTop="1" x14ac:dyDescent="0.25">
      <c r="A42" s="13"/>
      <c r="B42" s="69"/>
      <c r="C42" s="69"/>
      <c r="D42" s="69"/>
      <c r="E42" s="69"/>
      <c r="F42" s="69"/>
      <c r="G42" s="69"/>
      <c r="H42" s="69"/>
      <c r="I42" s="69"/>
      <c r="J42" s="69"/>
      <c r="K42" s="69"/>
      <c r="L42" s="69"/>
      <c r="M42" s="69"/>
      <c r="N42" s="69"/>
      <c r="O42" s="69"/>
    </row>
    <row r="43" spans="1:15" x14ac:dyDescent="0.25">
      <c r="A43" s="13"/>
      <c r="B43" s="70" t="s">
        <v>467</v>
      </c>
      <c r="C43" s="70"/>
      <c r="D43" s="70"/>
      <c r="E43" s="70"/>
      <c r="F43" s="70"/>
      <c r="G43" s="70"/>
      <c r="H43" s="70"/>
      <c r="I43" s="70"/>
      <c r="J43" s="70"/>
      <c r="K43" s="70"/>
      <c r="L43" s="70"/>
      <c r="M43" s="70"/>
      <c r="N43" s="70"/>
      <c r="O43" s="70"/>
    </row>
    <row r="44" spans="1:15" ht="15.75" x14ac:dyDescent="0.25">
      <c r="A44" s="13"/>
      <c r="B44" s="61"/>
      <c r="C44" s="61"/>
      <c r="D44" s="61"/>
      <c r="E44" s="61"/>
      <c r="F44" s="61"/>
      <c r="G44" s="61"/>
      <c r="H44" s="61"/>
      <c r="I44" s="61"/>
      <c r="J44" s="61"/>
      <c r="K44" s="61"/>
      <c r="L44" s="61"/>
      <c r="M44" s="61"/>
      <c r="N44" s="61"/>
      <c r="O44" s="61"/>
    </row>
    <row r="45" spans="1:15" x14ac:dyDescent="0.25">
      <c r="A45" s="13"/>
      <c r="B45" s="71" t="s">
        <v>468</v>
      </c>
      <c r="C45" s="71"/>
      <c r="D45" s="71"/>
      <c r="E45" s="71"/>
      <c r="F45" s="71"/>
      <c r="G45" s="71"/>
      <c r="H45" s="71"/>
      <c r="I45" s="71"/>
      <c r="J45" s="71"/>
      <c r="K45" s="71"/>
      <c r="L45" s="71"/>
      <c r="M45" s="71"/>
      <c r="N45" s="71"/>
      <c r="O45" s="71"/>
    </row>
    <row r="46" spans="1:15" ht="15.75" x14ac:dyDescent="0.25">
      <c r="A46" s="13"/>
      <c r="B46" s="69"/>
      <c r="C46" s="69"/>
      <c r="D46" s="69"/>
      <c r="E46" s="69"/>
      <c r="F46" s="69"/>
      <c r="G46" s="69"/>
      <c r="H46" s="69"/>
      <c r="I46" s="69"/>
      <c r="J46" s="69"/>
      <c r="K46" s="69"/>
      <c r="L46" s="69"/>
      <c r="M46" s="69"/>
      <c r="N46" s="69"/>
      <c r="O46" s="69"/>
    </row>
    <row r="47" spans="1:15" ht="38.25" customHeight="1" x14ac:dyDescent="0.25">
      <c r="A47" s="13"/>
      <c r="B47" s="70" t="s">
        <v>469</v>
      </c>
      <c r="C47" s="70"/>
      <c r="D47" s="70"/>
      <c r="E47" s="70"/>
      <c r="F47" s="70"/>
      <c r="G47" s="70"/>
      <c r="H47" s="70"/>
      <c r="I47" s="70"/>
      <c r="J47" s="70"/>
      <c r="K47" s="70"/>
      <c r="L47" s="70"/>
      <c r="M47" s="70"/>
      <c r="N47" s="70"/>
      <c r="O47" s="70"/>
    </row>
    <row r="48" spans="1:15" ht="15.75" x14ac:dyDescent="0.25">
      <c r="A48" s="13"/>
      <c r="B48" s="69"/>
      <c r="C48" s="69"/>
      <c r="D48" s="69"/>
      <c r="E48" s="69"/>
      <c r="F48" s="69"/>
      <c r="G48" s="69"/>
      <c r="H48" s="69"/>
      <c r="I48" s="69"/>
      <c r="J48" s="69"/>
      <c r="K48" s="69"/>
      <c r="L48" s="69"/>
      <c r="M48" s="69"/>
      <c r="N48" s="69"/>
      <c r="O48" s="69"/>
    </row>
    <row r="49" spans="1:15" ht="25.5" customHeight="1" x14ac:dyDescent="0.25">
      <c r="A49" s="13"/>
      <c r="B49" s="70" t="s">
        <v>470</v>
      </c>
      <c r="C49" s="70"/>
      <c r="D49" s="70"/>
      <c r="E49" s="70"/>
      <c r="F49" s="70"/>
      <c r="G49" s="70"/>
      <c r="H49" s="70"/>
      <c r="I49" s="70"/>
      <c r="J49" s="70"/>
      <c r="K49" s="70"/>
      <c r="L49" s="70"/>
      <c r="M49" s="70"/>
      <c r="N49" s="70"/>
      <c r="O49" s="70"/>
    </row>
    <row r="50" spans="1:15" ht="15.75" x14ac:dyDescent="0.25">
      <c r="A50" s="13"/>
      <c r="B50" s="69"/>
      <c r="C50" s="69"/>
      <c r="D50" s="69"/>
      <c r="E50" s="69"/>
      <c r="F50" s="69"/>
      <c r="G50" s="69"/>
      <c r="H50" s="69"/>
      <c r="I50" s="69"/>
      <c r="J50" s="69"/>
      <c r="K50" s="69"/>
      <c r="L50" s="69"/>
      <c r="M50" s="69"/>
      <c r="N50" s="69"/>
      <c r="O50" s="69"/>
    </row>
    <row r="51" spans="1:15" x14ac:dyDescent="0.25">
      <c r="A51" s="13"/>
      <c r="B51" s="70" t="s">
        <v>471</v>
      </c>
      <c r="C51" s="70"/>
      <c r="D51" s="70"/>
      <c r="E51" s="70"/>
      <c r="F51" s="70"/>
      <c r="G51" s="70"/>
      <c r="H51" s="70"/>
      <c r="I51" s="70"/>
      <c r="J51" s="70"/>
      <c r="K51" s="70"/>
      <c r="L51" s="70"/>
      <c r="M51" s="70"/>
      <c r="N51" s="70"/>
      <c r="O51" s="70"/>
    </row>
    <row r="52" spans="1:15" ht="15.75" x14ac:dyDescent="0.25">
      <c r="A52" s="13"/>
      <c r="B52" s="69"/>
      <c r="C52" s="69"/>
      <c r="D52" s="69"/>
      <c r="E52" s="69"/>
      <c r="F52" s="69"/>
      <c r="G52" s="69"/>
      <c r="H52" s="69"/>
      <c r="I52" s="69"/>
      <c r="J52" s="69"/>
      <c r="K52" s="69"/>
      <c r="L52" s="69"/>
      <c r="M52" s="69"/>
      <c r="N52" s="69"/>
      <c r="O52" s="69"/>
    </row>
    <row r="53" spans="1:15" ht="15.75" x14ac:dyDescent="0.25">
      <c r="A53" s="13"/>
      <c r="B53" s="14"/>
      <c r="C53" s="17"/>
      <c r="D53" s="17"/>
      <c r="E53" s="17"/>
      <c r="F53" s="40" t="s">
        <v>142</v>
      </c>
      <c r="G53" s="40"/>
      <c r="H53" s="40"/>
      <c r="I53" s="40"/>
      <c r="J53" s="40"/>
      <c r="K53" s="17"/>
    </row>
    <row r="54" spans="1:15" ht="16.5" thickBot="1" x14ac:dyDescent="0.3">
      <c r="A54" s="13"/>
      <c r="B54" s="14"/>
      <c r="C54" s="17"/>
      <c r="D54" s="17"/>
      <c r="E54" s="17"/>
      <c r="F54" s="41" t="s">
        <v>143</v>
      </c>
      <c r="G54" s="41"/>
      <c r="H54" s="41"/>
      <c r="I54" s="41"/>
      <c r="J54" s="41"/>
      <c r="K54" s="17"/>
    </row>
    <row r="55" spans="1:15" ht="16.5" thickBot="1" x14ac:dyDescent="0.3">
      <c r="A55" s="13"/>
      <c r="B55" s="20" t="s">
        <v>144</v>
      </c>
      <c r="C55" s="17"/>
      <c r="D55" s="19" t="s">
        <v>457</v>
      </c>
      <c r="E55" s="17"/>
      <c r="F55" s="42">
        <v>2015</v>
      </c>
      <c r="G55" s="42"/>
      <c r="H55" s="21"/>
      <c r="I55" s="42">
        <v>2014</v>
      </c>
      <c r="J55" s="42"/>
      <c r="K55" s="17"/>
    </row>
    <row r="56" spans="1:15" ht="15.75" x14ac:dyDescent="0.25">
      <c r="A56" s="13"/>
      <c r="B56" s="22"/>
      <c r="C56" s="14"/>
      <c r="D56" s="24"/>
      <c r="E56" s="14"/>
      <c r="F56" s="43"/>
      <c r="G56" s="43"/>
      <c r="H56" s="14"/>
      <c r="I56" s="43"/>
      <c r="J56" s="43"/>
      <c r="K56" s="14"/>
    </row>
    <row r="57" spans="1:15" ht="26.25" x14ac:dyDescent="0.25">
      <c r="A57" s="13"/>
      <c r="B57" s="125" t="s">
        <v>472</v>
      </c>
      <c r="C57" s="26"/>
      <c r="D57" s="27"/>
      <c r="E57" s="26"/>
      <c r="F57" s="44"/>
      <c r="G57" s="44"/>
      <c r="H57" s="26"/>
      <c r="I57" s="44"/>
      <c r="J57" s="44"/>
      <c r="K57" s="26"/>
    </row>
    <row r="58" spans="1:15" ht="15.75" x14ac:dyDescent="0.25">
      <c r="A58" s="13"/>
      <c r="B58" s="37"/>
      <c r="C58" s="14"/>
      <c r="D58" s="23"/>
      <c r="E58" s="14"/>
      <c r="F58" s="45"/>
      <c r="G58" s="45"/>
      <c r="H58" s="14"/>
      <c r="I58" s="45"/>
      <c r="J58" s="45"/>
      <c r="K58" s="14"/>
    </row>
    <row r="59" spans="1:15" ht="15.75" x14ac:dyDescent="0.25">
      <c r="A59" s="13"/>
      <c r="B59" s="120" t="s">
        <v>473</v>
      </c>
      <c r="C59" s="26"/>
      <c r="D59" s="54" t="s">
        <v>28</v>
      </c>
      <c r="E59" s="26"/>
      <c r="F59" s="54" t="s">
        <v>146</v>
      </c>
      <c r="G59" s="33">
        <v>1</v>
      </c>
      <c r="H59" s="26"/>
      <c r="I59" s="54" t="s">
        <v>146</v>
      </c>
      <c r="J59" s="55" t="s">
        <v>150</v>
      </c>
      <c r="K59" s="26"/>
    </row>
    <row r="60" spans="1:15" ht="15.75" x14ac:dyDescent="0.25">
      <c r="A60" s="13"/>
      <c r="B60" s="37"/>
      <c r="C60" s="14"/>
      <c r="D60" s="14"/>
      <c r="E60" s="14"/>
      <c r="F60" s="45"/>
      <c r="G60" s="45"/>
      <c r="H60" s="14"/>
      <c r="I60" s="45"/>
      <c r="J60" s="45"/>
      <c r="K60" s="14"/>
    </row>
    <row r="61" spans="1:15" ht="26.25" x14ac:dyDescent="0.25">
      <c r="A61" s="13"/>
      <c r="B61" s="125" t="s">
        <v>474</v>
      </c>
      <c r="C61" s="26"/>
      <c r="D61" s="26"/>
      <c r="E61" s="26"/>
      <c r="F61" s="44"/>
      <c r="G61" s="44"/>
      <c r="H61" s="26"/>
      <c r="I61" s="44"/>
      <c r="J61" s="44"/>
      <c r="K61" s="26"/>
    </row>
    <row r="62" spans="1:15" ht="15.75" x14ac:dyDescent="0.25">
      <c r="A62" s="13"/>
      <c r="B62" s="37"/>
      <c r="C62" s="14"/>
      <c r="D62" s="14"/>
      <c r="E62" s="14"/>
      <c r="F62" s="45"/>
      <c r="G62" s="45"/>
      <c r="H62" s="14"/>
      <c r="I62" s="45"/>
      <c r="J62" s="45"/>
      <c r="K62" s="14"/>
    </row>
    <row r="63" spans="1:15" ht="15.75" x14ac:dyDescent="0.25">
      <c r="A63" s="13"/>
      <c r="B63" s="120" t="s">
        <v>473</v>
      </c>
      <c r="C63" s="26"/>
      <c r="D63" s="54" t="s">
        <v>28</v>
      </c>
      <c r="E63" s="26"/>
      <c r="F63" s="54" t="s">
        <v>146</v>
      </c>
      <c r="G63" s="33" t="s">
        <v>465</v>
      </c>
      <c r="H63" s="54" t="s">
        <v>152</v>
      </c>
      <c r="I63" s="54" t="s">
        <v>146</v>
      </c>
      <c r="J63" s="55" t="s">
        <v>150</v>
      </c>
      <c r="K63" s="26"/>
    </row>
    <row r="64" spans="1:15" ht="15.75" x14ac:dyDescent="0.25">
      <c r="A64" s="13"/>
      <c r="B64" s="69"/>
      <c r="C64" s="69"/>
      <c r="D64" s="69"/>
      <c r="E64" s="69"/>
      <c r="F64" s="69"/>
      <c r="G64" s="69"/>
      <c r="H64" s="69"/>
      <c r="I64" s="69"/>
      <c r="J64" s="69"/>
      <c r="K64" s="69"/>
      <c r="L64" s="69"/>
      <c r="M64" s="69"/>
      <c r="N64" s="69"/>
      <c r="O64" s="69"/>
    </row>
    <row r="65" spans="1:15" x14ac:dyDescent="0.25">
      <c r="A65" s="13"/>
      <c r="B65" s="71" t="s">
        <v>475</v>
      </c>
      <c r="C65" s="71"/>
      <c r="D65" s="71"/>
      <c r="E65" s="71"/>
      <c r="F65" s="71"/>
      <c r="G65" s="71"/>
      <c r="H65" s="71"/>
      <c r="I65" s="71"/>
      <c r="J65" s="71"/>
      <c r="K65" s="71"/>
      <c r="L65" s="71"/>
      <c r="M65" s="71"/>
      <c r="N65" s="71"/>
      <c r="O65" s="71"/>
    </row>
    <row r="66" spans="1:15" ht="15.75" x14ac:dyDescent="0.25">
      <c r="A66" s="13"/>
      <c r="B66" s="69"/>
      <c r="C66" s="69"/>
      <c r="D66" s="69"/>
      <c r="E66" s="69"/>
      <c r="F66" s="69"/>
      <c r="G66" s="69"/>
      <c r="H66" s="69"/>
      <c r="I66" s="69"/>
      <c r="J66" s="69"/>
      <c r="K66" s="69"/>
      <c r="L66" s="69"/>
      <c r="M66" s="69"/>
      <c r="N66" s="69"/>
      <c r="O66" s="69"/>
    </row>
    <row r="67" spans="1:15" x14ac:dyDescent="0.25">
      <c r="A67" s="13"/>
      <c r="B67" s="70" t="s">
        <v>476</v>
      </c>
      <c r="C67" s="70"/>
      <c r="D67" s="70"/>
      <c r="E67" s="70"/>
      <c r="F67" s="70"/>
      <c r="G67" s="70"/>
      <c r="H67" s="70"/>
      <c r="I67" s="70"/>
      <c r="J67" s="70"/>
      <c r="K67" s="70"/>
      <c r="L67" s="70"/>
      <c r="M67" s="70"/>
      <c r="N67" s="70"/>
      <c r="O67" s="70"/>
    </row>
    <row r="68" spans="1:15" ht="15.75" x14ac:dyDescent="0.25">
      <c r="A68" s="13"/>
      <c r="B68" s="69"/>
      <c r="C68" s="69"/>
      <c r="D68" s="69"/>
      <c r="E68" s="69"/>
      <c r="F68" s="69"/>
      <c r="G68" s="69"/>
      <c r="H68" s="69"/>
      <c r="I68" s="69"/>
      <c r="J68" s="69"/>
      <c r="K68" s="69"/>
      <c r="L68" s="69"/>
      <c r="M68" s="69"/>
      <c r="N68" s="69"/>
      <c r="O68" s="69"/>
    </row>
    <row r="69" spans="1:15" x14ac:dyDescent="0.25">
      <c r="A69" s="13"/>
      <c r="B69" s="70" t="s">
        <v>477</v>
      </c>
      <c r="C69" s="70"/>
      <c r="D69" s="70"/>
      <c r="E69" s="70"/>
      <c r="F69" s="70"/>
      <c r="G69" s="70"/>
      <c r="H69" s="70"/>
      <c r="I69" s="70"/>
      <c r="J69" s="70"/>
      <c r="K69" s="70"/>
      <c r="L69" s="70"/>
      <c r="M69" s="70"/>
      <c r="N69" s="70"/>
      <c r="O69" s="70"/>
    </row>
    <row r="70" spans="1:15" ht="15.75" x14ac:dyDescent="0.25">
      <c r="A70" s="13"/>
      <c r="B70" s="69"/>
      <c r="C70" s="69"/>
      <c r="D70" s="69"/>
      <c r="E70" s="69"/>
      <c r="F70" s="69"/>
      <c r="G70" s="69"/>
      <c r="H70" s="69"/>
      <c r="I70" s="69"/>
      <c r="J70" s="69"/>
      <c r="K70" s="69"/>
      <c r="L70" s="69"/>
      <c r="M70" s="69"/>
      <c r="N70" s="69"/>
      <c r="O70" s="69"/>
    </row>
    <row r="71" spans="1:15" x14ac:dyDescent="0.25">
      <c r="A71" s="13"/>
      <c r="B71" s="70" t="s">
        <v>478</v>
      </c>
      <c r="C71" s="70"/>
      <c r="D71" s="70"/>
      <c r="E71" s="70"/>
      <c r="F71" s="70"/>
      <c r="G71" s="70"/>
      <c r="H71" s="70"/>
      <c r="I71" s="70"/>
      <c r="J71" s="70"/>
      <c r="K71" s="70"/>
      <c r="L71" s="70"/>
      <c r="M71" s="70"/>
      <c r="N71" s="70"/>
      <c r="O71" s="70"/>
    </row>
    <row r="72" spans="1:15" ht="15.75" x14ac:dyDescent="0.25">
      <c r="A72" s="13"/>
      <c r="B72" s="69"/>
      <c r="C72" s="69"/>
      <c r="D72" s="69"/>
      <c r="E72" s="69"/>
      <c r="F72" s="69"/>
      <c r="G72" s="69"/>
      <c r="H72" s="69"/>
      <c r="I72" s="69"/>
      <c r="J72" s="69"/>
      <c r="K72" s="69"/>
      <c r="L72" s="69"/>
      <c r="M72" s="69"/>
      <c r="N72" s="69"/>
      <c r="O72" s="69"/>
    </row>
    <row r="73" spans="1:15" ht="25.5" customHeight="1" x14ac:dyDescent="0.25">
      <c r="A73" s="13"/>
      <c r="B73" s="70" t="s">
        <v>479</v>
      </c>
      <c r="C73" s="70"/>
      <c r="D73" s="70"/>
      <c r="E73" s="70"/>
      <c r="F73" s="70"/>
      <c r="G73" s="70"/>
      <c r="H73" s="70"/>
      <c r="I73" s="70"/>
      <c r="J73" s="70"/>
      <c r="K73" s="70"/>
      <c r="L73" s="70"/>
      <c r="M73" s="70"/>
      <c r="N73" s="70"/>
      <c r="O73" s="70"/>
    </row>
    <row r="74" spans="1:15" ht="15.75" x14ac:dyDescent="0.25">
      <c r="A74" s="13"/>
      <c r="B74" s="61"/>
      <c r="C74" s="61"/>
      <c r="D74" s="61"/>
      <c r="E74" s="61"/>
      <c r="F74" s="61"/>
      <c r="G74" s="61"/>
      <c r="H74" s="61"/>
      <c r="I74" s="61"/>
      <c r="J74" s="61"/>
      <c r="K74" s="61"/>
      <c r="L74" s="61"/>
      <c r="M74" s="61"/>
      <c r="N74" s="61"/>
      <c r="O74" s="61"/>
    </row>
    <row r="75" spans="1:15" x14ac:dyDescent="0.25">
      <c r="A75" s="13"/>
      <c r="B75" s="70" t="s">
        <v>480</v>
      </c>
      <c r="C75" s="70"/>
      <c r="D75" s="70"/>
      <c r="E75" s="70"/>
      <c r="F75" s="70"/>
      <c r="G75" s="70"/>
      <c r="H75" s="70"/>
      <c r="I75" s="70"/>
      <c r="J75" s="70"/>
      <c r="K75" s="70"/>
      <c r="L75" s="70"/>
      <c r="M75" s="70"/>
      <c r="N75" s="70"/>
      <c r="O75" s="70"/>
    </row>
    <row r="76" spans="1:15" ht="15.75" x14ac:dyDescent="0.25">
      <c r="A76" s="13"/>
      <c r="B76" s="69"/>
      <c r="C76" s="69"/>
      <c r="D76" s="69"/>
      <c r="E76" s="69"/>
      <c r="F76" s="69"/>
      <c r="G76" s="69"/>
      <c r="H76" s="69"/>
      <c r="I76" s="69"/>
      <c r="J76" s="69"/>
      <c r="K76" s="69"/>
      <c r="L76" s="69"/>
      <c r="M76" s="69"/>
      <c r="N76" s="69"/>
      <c r="O76" s="69"/>
    </row>
    <row r="77" spans="1:15" x14ac:dyDescent="0.25">
      <c r="A77" s="13"/>
      <c r="B77" s="70" t="s">
        <v>481</v>
      </c>
      <c r="C77" s="70"/>
      <c r="D77" s="70"/>
      <c r="E77" s="70"/>
      <c r="F77" s="70"/>
      <c r="G77" s="70"/>
      <c r="H77" s="70"/>
      <c r="I77" s="70"/>
      <c r="J77" s="70"/>
      <c r="K77" s="70"/>
      <c r="L77" s="70"/>
      <c r="M77" s="70"/>
      <c r="N77" s="70"/>
      <c r="O77" s="70"/>
    </row>
    <row r="78" spans="1:15" ht="15.75" x14ac:dyDescent="0.25">
      <c r="A78" s="13"/>
      <c r="B78" s="69"/>
      <c r="C78" s="69"/>
      <c r="D78" s="69"/>
      <c r="E78" s="69"/>
      <c r="F78" s="69"/>
      <c r="G78" s="69"/>
      <c r="H78" s="69"/>
      <c r="I78" s="69"/>
      <c r="J78" s="69"/>
      <c r="K78" s="69"/>
      <c r="L78" s="69"/>
      <c r="M78" s="69"/>
      <c r="N78" s="69"/>
      <c r="O78" s="69"/>
    </row>
    <row r="79" spans="1:15" ht="15.75" x14ac:dyDescent="0.25">
      <c r="A79" s="13"/>
      <c r="B79" s="14"/>
      <c r="C79" s="17"/>
      <c r="D79" s="40" t="s">
        <v>142</v>
      </c>
      <c r="E79" s="40"/>
      <c r="F79" s="40"/>
      <c r="G79" s="40"/>
      <c r="H79" s="40"/>
      <c r="I79" s="17"/>
    </row>
    <row r="80" spans="1:15" ht="16.5" thickBot="1" x14ac:dyDescent="0.3">
      <c r="A80" s="13"/>
      <c r="B80" s="14"/>
      <c r="C80" s="17"/>
      <c r="D80" s="41" t="s">
        <v>143</v>
      </c>
      <c r="E80" s="41"/>
      <c r="F80" s="41"/>
      <c r="G80" s="41"/>
      <c r="H80" s="41"/>
      <c r="I80" s="17"/>
    </row>
    <row r="81" spans="1:15" ht="16.5" thickBot="1" x14ac:dyDescent="0.3">
      <c r="A81" s="13"/>
      <c r="B81" s="20" t="s">
        <v>144</v>
      </c>
      <c r="C81" s="17"/>
      <c r="D81" s="42">
        <v>2015</v>
      </c>
      <c r="E81" s="42"/>
      <c r="F81" s="21"/>
      <c r="G81" s="42">
        <v>2014</v>
      </c>
      <c r="H81" s="42"/>
      <c r="I81" s="17"/>
    </row>
    <row r="82" spans="1:15" ht="15.75" x14ac:dyDescent="0.25">
      <c r="A82" s="13"/>
      <c r="B82" s="22"/>
      <c r="C82" s="14"/>
      <c r="D82" s="43"/>
      <c r="E82" s="43"/>
      <c r="F82" s="14"/>
      <c r="G82" s="43"/>
      <c r="H82" s="43"/>
      <c r="I82" s="14"/>
    </row>
    <row r="83" spans="1:15" ht="15.75" x14ac:dyDescent="0.25">
      <c r="A83" s="13"/>
      <c r="B83" s="121" t="s">
        <v>482</v>
      </c>
      <c r="C83" s="26"/>
      <c r="D83" s="54" t="s">
        <v>146</v>
      </c>
      <c r="E83" s="33">
        <v>57</v>
      </c>
      <c r="F83" s="26"/>
      <c r="G83" s="54" t="s">
        <v>146</v>
      </c>
      <c r="H83" s="33" t="s">
        <v>483</v>
      </c>
      <c r="I83" s="54" t="s">
        <v>152</v>
      </c>
    </row>
    <row r="84" spans="1:15" ht="15.75" x14ac:dyDescent="0.25">
      <c r="A84" s="13"/>
      <c r="B84" s="69"/>
      <c r="C84" s="69"/>
      <c r="D84" s="69"/>
      <c r="E84" s="69"/>
      <c r="F84" s="69"/>
      <c r="G84" s="69"/>
      <c r="H84" s="69"/>
      <c r="I84" s="69"/>
      <c r="J84" s="69"/>
      <c r="K84" s="69"/>
      <c r="L84" s="69"/>
      <c r="M84" s="69"/>
      <c r="N84" s="69"/>
      <c r="O84" s="69"/>
    </row>
    <row r="85" spans="1:15" x14ac:dyDescent="0.25">
      <c r="A85" s="13"/>
      <c r="B85" s="71" t="s">
        <v>484</v>
      </c>
      <c r="C85" s="71"/>
      <c r="D85" s="71"/>
      <c r="E85" s="71"/>
      <c r="F85" s="71"/>
      <c r="G85" s="71"/>
      <c r="H85" s="71"/>
      <c r="I85" s="71"/>
      <c r="J85" s="71"/>
      <c r="K85" s="71"/>
      <c r="L85" s="71"/>
      <c r="M85" s="71"/>
      <c r="N85" s="71"/>
      <c r="O85" s="71"/>
    </row>
    <row r="86" spans="1:15" ht="15.75" x14ac:dyDescent="0.25">
      <c r="A86" s="13"/>
      <c r="B86" s="69"/>
      <c r="C86" s="69"/>
      <c r="D86" s="69"/>
      <c r="E86" s="69"/>
      <c r="F86" s="69"/>
      <c r="G86" s="69"/>
      <c r="H86" s="69"/>
      <c r="I86" s="69"/>
      <c r="J86" s="69"/>
      <c r="K86" s="69"/>
      <c r="L86" s="69"/>
      <c r="M86" s="69"/>
      <c r="N86" s="69"/>
      <c r="O86" s="69"/>
    </row>
    <row r="87" spans="1:15" ht="25.5" customHeight="1" x14ac:dyDescent="0.25">
      <c r="A87" s="13"/>
      <c r="B87" s="70" t="s">
        <v>485</v>
      </c>
      <c r="C87" s="70"/>
      <c r="D87" s="70"/>
      <c r="E87" s="70"/>
      <c r="F87" s="70"/>
      <c r="G87" s="70"/>
      <c r="H87" s="70"/>
      <c r="I87" s="70"/>
      <c r="J87" s="70"/>
      <c r="K87" s="70"/>
      <c r="L87" s="70"/>
      <c r="M87" s="70"/>
      <c r="N87" s="70"/>
      <c r="O87" s="70"/>
    </row>
    <row r="88" spans="1:15" ht="15.75" x14ac:dyDescent="0.25">
      <c r="A88" s="13"/>
      <c r="B88" s="69"/>
      <c r="C88" s="69"/>
      <c r="D88" s="69"/>
      <c r="E88" s="69"/>
      <c r="F88" s="69"/>
      <c r="G88" s="69"/>
      <c r="H88" s="69"/>
      <c r="I88" s="69"/>
      <c r="J88" s="69"/>
      <c r="K88" s="69"/>
      <c r="L88" s="69"/>
      <c r="M88" s="69"/>
      <c r="N88" s="69"/>
      <c r="O88" s="69"/>
    </row>
    <row r="89" spans="1:15" x14ac:dyDescent="0.25">
      <c r="A89" s="13"/>
      <c r="B89" s="70" t="s">
        <v>486</v>
      </c>
      <c r="C89" s="70"/>
      <c r="D89" s="70"/>
      <c r="E89" s="70"/>
      <c r="F89" s="70"/>
      <c r="G89" s="70"/>
      <c r="H89" s="70"/>
      <c r="I89" s="70"/>
      <c r="J89" s="70"/>
      <c r="K89" s="70"/>
      <c r="L89" s="70"/>
      <c r="M89" s="70"/>
      <c r="N89" s="70"/>
      <c r="O89" s="70"/>
    </row>
    <row r="90" spans="1:15" ht="15.75" x14ac:dyDescent="0.25">
      <c r="A90" s="13"/>
      <c r="B90" s="69"/>
      <c r="C90" s="69"/>
      <c r="D90" s="69"/>
      <c r="E90" s="69"/>
      <c r="F90" s="69"/>
      <c r="G90" s="69"/>
      <c r="H90" s="69"/>
      <c r="I90" s="69"/>
      <c r="J90" s="69"/>
      <c r="K90" s="69"/>
      <c r="L90" s="69"/>
      <c r="M90" s="69"/>
      <c r="N90" s="69"/>
      <c r="O90" s="69"/>
    </row>
    <row r="91" spans="1:15" ht="15.75" x14ac:dyDescent="0.25">
      <c r="A91" s="13"/>
      <c r="B91" s="14"/>
      <c r="C91" s="17"/>
      <c r="D91" s="17"/>
      <c r="E91" s="17"/>
      <c r="F91" s="40" t="s">
        <v>142</v>
      </c>
      <c r="G91" s="40"/>
      <c r="H91" s="40"/>
      <c r="I91" s="40"/>
      <c r="J91" s="40"/>
      <c r="K91" s="17"/>
    </row>
    <row r="92" spans="1:15" ht="16.5" thickBot="1" x14ac:dyDescent="0.3">
      <c r="A92" s="13"/>
      <c r="B92" s="14"/>
      <c r="C92" s="17"/>
      <c r="D92" s="17"/>
      <c r="E92" s="17"/>
      <c r="F92" s="41" t="s">
        <v>143</v>
      </c>
      <c r="G92" s="41"/>
      <c r="H92" s="41"/>
      <c r="I92" s="41"/>
      <c r="J92" s="41"/>
      <c r="K92" s="17"/>
    </row>
    <row r="93" spans="1:15" ht="16.5" thickBot="1" x14ac:dyDescent="0.3">
      <c r="A93" s="13"/>
      <c r="B93" s="20" t="s">
        <v>144</v>
      </c>
      <c r="C93" s="17"/>
      <c r="D93" s="19" t="s">
        <v>457</v>
      </c>
      <c r="E93" s="17"/>
      <c r="F93" s="42">
        <v>2015</v>
      </c>
      <c r="G93" s="42"/>
      <c r="H93" s="21"/>
      <c r="I93" s="42">
        <v>2014</v>
      </c>
      <c r="J93" s="42"/>
      <c r="K93" s="17"/>
    </row>
    <row r="94" spans="1:15" ht="15.75" x14ac:dyDescent="0.25">
      <c r="A94" s="13"/>
      <c r="B94" s="22"/>
      <c r="C94" s="14"/>
      <c r="D94" s="24"/>
      <c r="E94" s="14"/>
      <c r="F94" s="43"/>
      <c r="G94" s="43"/>
      <c r="H94" s="14"/>
      <c r="I94" s="43"/>
      <c r="J94" s="43"/>
      <c r="K94" s="14"/>
    </row>
    <row r="95" spans="1:15" ht="15.75" x14ac:dyDescent="0.25">
      <c r="A95" s="13"/>
      <c r="B95" s="125" t="s">
        <v>487</v>
      </c>
      <c r="C95" s="26"/>
      <c r="D95" s="27"/>
      <c r="E95" s="26"/>
      <c r="F95" s="44"/>
      <c r="G95" s="44"/>
      <c r="H95" s="26"/>
      <c r="I95" s="44"/>
      <c r="J95" s="44"/>
      <c r="K95" s="26"/>
    </row>
    <row r="96" spans="1:15" ht="15.75" x14ac:dyDescent="0.25">
      <c r="A96" s="13"/>
      <c r="B96" s="37"/>
      <c r="C96" s="14"/>
      <c r="D96" s="23"/>
      <c r="E96" s="14"/>
      <c r="F96" s="45"/>
      <c r="G96" s="45"/>
      <c r="H96" s="14"/>
      <c r="I96" s="45"/>
      <c r="J96" s="45"/>
      <c r="K96" s="14"/>
    </row>
    <row r="97" spans="1:15" ht="15.75" x14ac:dyDescent="0.25">
      <c r="A97" s="13"/>
      <c r="B97" s="120" t="s">
        <v>459</v>
      </c>
      <c r="C97" s="26"/>
      <c r="D97" s="54" t="s">
        <v>464</v>
      </c>
      <c r="E97" s="26"/>
      <c r="F97" s="54" t="s">
        <v>146</v>
      </c>
      <c r="G97" s="33">
        <v>4.8</v>
      </c>
      <c r="H97" s="26"/>
      <c r="I97" s="54" t="s">
        <v>146</v>
      </c>
      <c r="J97" s="33">
        <v>3.1</v>
      </c>
      <c r="K97" s="26"/>
    </row>
    <row r="98" spans="1:15" ht="16.5" thickBot="1" x14ac:dyDescent="0.3">
      <c r="A98" s="13"/>
      <c r="B98" s="37"/>
      <c r="C98" s="14"/>
      <c r="D98" s="15" t="s">
        <v>28</v>
      </c>
      <c r="E98" s="14"/>
      <c r="F98" s="49" t="s">
        <v>488</v>
      </c>
      <c r="G98" s="49"/>
      <c r="H98" s="15" t="s">
        <v>152</v>
      </c>
      <c r="I98" s="49" t="s">
        <v>489</v>
      </c>
      <c r="J98" s="49"/>
      <c r="K98" s="15" t="s">
        <v>152</v>
      </c>
    </row>
    <row r="99" spans="1:15" ht="16.5" thickBot="1" x14ac:dyDescent="0.3">
      <c r="A99" s="13"/>
      <c r="B99" s="30"/>
      <c r="C99" s="26"/>
      <c r="D99" s="27"/>
      <c r="E99" s="26"/>
      <c r="F99" s="74" t="s">
        <v>146</v>
      </c>
      <c r="G99" s="75" t="s">
        <v>244</v>
      </c>
      <c r="H99" s="54" t="s">
        <v>152</v>
      </c>
      <c r="I99" s="74" t="s">
        <v>146</v>
      </c>
      <c r="J99" s="75">
        <v>0.7</v>
      </c>
      <c r="K99" s="26"/>
    </row>
    <row r="100" spans="1:15" ht="16.5" thickTop="1" x14ac:dyDescent="0.25">
      <c r="A100" s="13"/>
      <c r="B100" s="69"/>
      <c r="C100" s="69"/>
      <c r="D100" s="69"/>
      <c r="E100" s="69"/>
      <c r="F100" s="69"/>
      <c r="G100" s="69"/>
      <c r="H100" s="69"/>
      <c r="I100" s="69"/>
      <c r="J100" s="69"/>
      <c r="K100" s="69"/>
      <c r="L100" s="69"/>
      <c r="M100" s="69"/>
      <c r="N100" s="69"/>
      <c r="O100" s="69"/>
    </row>
    <row r="101" spans="1:15" ht="25.5" customHeight="1" x14ac:dyDescent="0.25">
      <c r="A101" s="13"/>
      <c r="B101" s="70" t="s">
        <v>490</v>
      </c>
      <c r="C101" s="70"/>
      <c r="D101" s="70"/>
      <c r="E101" s="70"/>
      <c r="F101" s="70"/>
      <c r="G101" s="70"/>
      <c r="H101" s="70"/>
      <c r="I101" s="70"/>
      <c r="J101" s="70"/>
      <c r="K101" s="70"/>
      <c r="L101" s="70"/>
      <c r="M101" s="70"/>
      <c r="N101" s="70"/>
      <c r="O101" s="70"/>
    </row>
    <row r="102" spans="1:15" ht="15.75" x14ac:dyDescent="0.25">
      <c r="A102" s="13"/>
      <c r="B102" s="69"/>
      <c r="C102" s="69"/>
      <c r="D102" s="69"/>
      <c r="E102" s="69"/>
      <c r="F102" s="69"/>
      <c r="G102" s="69"/>
      <c r="H102" s="69"/>
      <c r="I102" s="69"/>
      <c r="J102" s="69"/>
      <c r="K102" s="69"/>
      <c r="L102" s="69"/>
      <c r="M102" s="69"/>
      <c r="N102" s="69"/>
      <c r="O102" s="69"/>
    </row>
    <row r="103" spans="1:15" x14ac:dyDescent="0.25">
      <c r="A103" s="13"/>
      <c r="B103" s="71" t="s">
        <v>491</v>
      </c>
      <c r="C103" s="71"/>
      <c r="D103" s="71"/>
      <c r="E103" s="71"/>
      <c r="F103" s="71"/>
      <c r="G103" s="71"/>
      <c r="H103" s="71"/>
      <c r="I103" s="71"/>
      <c r="J103" s="71"/>
      <c r="K103" s="71"/>
      <c r="L103" s="71"/>
      <c r="M103" s="71"/>
      <c r="N103" s="71"/>
      <c r="O103" s="71"/>
    </row>
    <row r="104" spans="1:15" ht="15.75" x14ac:dyDescent="0.25">
      <c r="A104" s="13"/>
      <c r="B104" s="69"/>
      <c r="C104" s="69"/>
      <c r="D104" s="69"/>
      <c r="E104" s="69"/>
      <c r="F104" s="69"/>
      <c r="G104" s="69"/>
      <c r="H104" s="69"/>
      <c r="I104" s="69"/>
      <c r="J104" s="69"/>
      <c r="K104" s="69"/>
      <c r="L104" s="69"/>
      <c r="M104" s="69"/>
      <c r="N104" s="69"/>
      <c r="O104" s="69"/>
    </row>
    <row r="105" spans="1:15" ht="25.5" customHeight="1" x14ac:dyDescent="0.25">
      <c r="A105" s="13"/>
      <c r="B105" s="70" t="s">
        <v>492</v>
      </c>
      <c r="C105" s="70"/>
      <c r="D105" s="70"/>
      <c r="E105" s="70"/>
      <c r="F105" s="70"/>
      <c r="G105" s="70"/>
      <c r="H105" s="70"/>
      <c r="I105" s="70"/>
      <c r="J105" s="70"/>
      <c r="K105" s="70"/>
      <c r="L105" s="70"/>
      <c r="M105" s="70"/>
      <c r="N105" s="70"/>
      <c r="O105" s="70"/>
    </row>
    <row r="106" spans="1:15" ht="15.75" x14ac:dyDescent="0.25">
      <c r="A106" s="13"/>
      <c r="B106" s="69"/>
      <c r="C106" s="69"/>
      <c r="D106" s="69"/>
      <c r="E106" s="69"/>
      <c r="F106" s="69"/>
      <c r="G106" s="69"/>
      <c r="H106" s="69"/>
      <c r="I106" s="69"/>
      <c r="J106" s="69"/>
      <c r="K106" s="69"/>
      <c r="L106" s="69"/>
      <c r="M106" s="69"/>
      <c r="N106" s="69"/>
      <c r="O106" s="69"/>
    </row>
    <row r="107" spans="1:15" ht="38.25" customHeight="1" x14ac:dyDescent="0.25">
      <c r="A107" s="13"/>
      <c r="B107" s="70" t="s">
        <v>493</v>
      </c>
      <c r="C107" s="70"/>
      <c r="D107" s="70"/>
      <c r="E107" s="70"/>
      <c r="F107" s="70"/>
      <c r="G107" s="70"/>
      <c r="H107" s="70"/>
      <c r="I107" s="70"/>
      <c r="J107" s="70"/>
      <c r="K107" s="70"/>
      <c r="L107" s="70"/>
      <c r="M107" s="70"/>
      <c r="N107" s="70"/>
      <c r="O107" s="70"/>
    </row>
    <row r="108" spans="1:15" ht="15.75" x14ac:dyDescent="0.25">
      <c r="A108" s="13"/>
      <c r="B108" s="69"/>
      <c r="C108" s="69"/>
      <c r="D108" s="69"/>
      <c r="E108" s="69"/>
      <c r="F108" s="69"/>
      <c r="G108" s="69"/>
      <c r="H108" s="69"/>
      <c r="I108" s="69"/>
      <c r="J108" s="69"/>
      <c r="K108" s="69"/>
      <c r="L108" s="69"/>
      <c r="M108" s="69"/>
      <c r="N108" s="69"/>
      <c r="O108" s="69"/>
    </row>
    <row r="109" spans="1:15" x14ac:dyDescent="0.25">
      <c r="A109" s="13"/>
      <c r="B109" s="70" t="s">
        <v>494</v>
      </c>
      <c r="C109" s="70"/>
      <c r="D109" s="70"/>
      <c r="E109" s="70"/>
      <c r="F109" s="70"/>
      <c r="G109" s="70"/>
      <c r="H109" s="70"/>
      <c r="I109" s="70"/>
      <c r="J109" s="70"/>
      <c r="K109" s="70"/>
      <c r="L109" s="70"/>
      <c r="M109" s="70"/>
      <c r="N109" s="70"/>
      <c r="O109" s="70"/>
    </row>
    <row r="110" spans="1:15" ht="15.75" x14ac:dyDescent="0.25">
      <c r="A110" s="13"/>
      <c r="B110" s="69"/>
      <c r="C110" s="69"/>
      <c r="D110" s="69"/>
      <c r="E110" s="69"/>
      <c r="F110" s="69"/>
      <c r="G110" s="69"/>
      <c r="H110" s="69"/>
      <c r="I110" s="69"/>
      <c r="J110" s="69"/>
      <c r="K110" s="69"/>
      <c r="L110" s="69"/>
      <c r="M110" s="69"/>
      <c r="N110" s="69"/>
      <c r="O110" s="69"/>
    </row>
    <row r="111" spans="1:15" ht="16.5" thickBot="1" x14ac:dyDescent="0.3">
      <c r="A111" s="13"/>
      <c r="B111" s="14"/>
      <c r="C111" s="17"/>
      <c r="D111" s="41" t="s">
        <v>495</v>
      </c>
      <c r="E111" s="41"/>
      <c r="F111" s="41"/>
      <c r="G111" s="41"/>
      <c r="H111" s="41"/>
      <c r="I111" s="17"/>
      <c r="J111" s="41" t="s">
        <v>496</v>
      </c>
      <c r="K111" s="41"/>
      <c r="L111" s="41"/>
      <c r="M111" s="41"/>
      <c r="N111" s="41"/>
      <c r="O111" s="17"/>
    </row>
    <row r="112" spans="1:15" ht="15.75" x14ac:dyDescent="0.25">
      <c r="A112" s="13"/>
      <c r="B112" s="14"/>
      <c r="C112" s="17"/>
      <c r="D112" s="59" t="s">
        <v>143</v>
      </c>
      <c r="E112" s="59"/>
      <c r="F112" s="17"/>
      <c r="G112" s="59" t="s">
        <v>256</v>
      </c>
      <c r="H112" s="59"/>
      <c r="I112" s="17"/>
      <c r="J112" s="59" t="s">
        <v>143</v>
      </c>
      <c r="K112" s="59"/>
      <c r="L112" s="21"/>
      <c r="M112" s="59" t="s">
        <v>256</v>
      </c>
      <c r="N112" s="59"/>
      <c r="O112" s="17"/>
    </row>
    <row r="113" spans="1:15" ht="16.5" thickBot="1" x14ac:dyDescent="0.3">
      <c r="A113" s="13"/>
      <c r="B113" s="20" t="s">
        <v>144</v>
      </c>
      <c r="C113" s="17"/>
      <c r="D113" s="41">
        <v>2015</v>
      </c>
      <c r="E113" s="41"/>
      <c r="F113" s="17"/>
      <c r="G113" s="41">
        <v>2014</v>
      </c>
      <c r="H113" s="41"/>
      <c r="I113" s="17"/>
      <c r="J113" s="41">
        <v>2015</v>
      </c>
      <c r="K113" s="41"/>
      <c r="L113" s="17"/>
      <c r="M113" s="41">
        <v>2014</v>
      </c>
      <c r="N113" s="41"/>
      <c r="O113" s="17"/>
    </row>
    <row r="114" spans="1:15" ht="15.75" x14ac:dyDescent="0.25">
      <c r="A114" s="13"/>
      <c r="B114" s="22"/>
      <c r="C114" s="14"/>
      <c r="D114" s="43"/>
      <c r="E114" s="43"/>
      <c r="F114" s="14"/>
      <c r="G114" s="43"/>
      <c r="H114" s="43"/>
      <c r="I114" s="14"/>
      <c r="J114" s="43"/>
      <c r="K114" s="43"/>
      <c r="L114" s="14"/>
      <c r="M114" s="43"/>
      <c r="N114" s="43"/>
      <c r="O114" s="14"/>
    </row>
    <row r="115" spans="1:15" ht="15.75" x14ac:dyDescent="0.25">
      <c r="A115" s="13"/>
      <c r="B115" s="121" t="s">
        <v>497</v>
      </c>
      <c r="C115" s="26"/>
      <c r="D115" s="54" t="s">
        <v>146</v>
      </c>
      <c r="E115" s="33">
        <v>163.30000000000001</v>
      </c>
      <c r="F115" s="26"/>
      <c r="G115" s="54" t="s">
        <v>146</v>
      </c>
      <c r="H115" s="33">
        <v>75.5</v>
      </c>
      <c r="I115" s="26"/>
      <c r="J115" s="54" t="s">
        <v>146</v>
      </c>
      <c r="K115" s="33">
        <v>58.2</v>
      </c>
      <c r="L115" s="26"/>
      <c r="M115" s="54" t="s">
        <v>146</v>
      </c>
      <c r="N115" s="33">
        <v>52.1</v>
      </c>
      <c r="O115" s="26"/>
    </row>
    <row r="116" spans="1:15" ht="15.75" x14ac:dyDescent="0.25">
      <c r="A116" s="13"/>
      <c r="B116" s="37"/>
      <c r="C116" s="14"/>
      <c r="D116" s="45"/>
      <c r="E116" s="45"/>
      <c r="F116" s="14"/>
      <c r="G116" s="45"/>
      <c r="H116" s="45"/>
      <c r="I116" s="14"/>
      <c r="J116" s="45"/>
      <c r="K116" s="45"/>
      <c r="L116" s="14"/>
      <c r="M116" s="45"/>
      <c r="N116" s="45"/>
      <c r="O116" s="14"/>
    </row>
    <row r="117" spans="1:15" ht="27" thickBot="1" x14ac:dyDescent="0.3">
      <c r="A117" s="13"/>
      <c r="B117" s="121" t="s">
        <v>498</v>
      </c>
      <c r="C117" s="26"/>
      <c r="D117" s="65" t="s">
        <v>499</v>
      </c>
      <c r="E117" s="65"/>
      <c r="F117" s="54" t="s">
        <v>152</v>
      </c>
      <c r="G117" s="65" t="s">
        <v>500</v>
      </c>
      <c r="H117" s="65"/>
      <c r="I117" s="54" t="s">
        <v>152</v>
      </c>
      <c r="J117" s="65" t="s">
        <v>499</v>
      </c>
      <c r="K117" s="65"/>
      <c r="L117" s="54" t="s">
        <v>152</v>
      </c>
      <c r="M117" s="65" t="s">
        <v>500</v>
      </c>
      <c r="N117" s="65"/>
      <c r="O117" s="54" t="s">
        <v>152</v>
      </c>
    </row>
    <row r="118" spans="1:15" ht="15.75" x14ac:dyDescent="0.25">
      <c r="A118" s="13"/>
      <c r="B118" s="37"/>
      <c r="C118" s="14"/>
      <c r="D118" s="43"/>
      <c r="E118" s="43"/>
      <c r="F118" s="14"/>
      <c r="G118" s="43"/>
      <c r="H118" s="43"/>
      <c r="I118" s="14"/>
      <c r="J118" s="43"/>
      <c r="K118" s="43"/>
      <c r="L118" s="14"/>
      <c r="M118" s="43"/>
      <c r="N118" s="43"/>
      <c r="O118" s="14"/>
    </row>
    <row r="119" spans="1:15" ht="27" thickBot="1" x14ac:dyDescent="0.3">
      <c r="A119" s="13"/>
      <c r="B119" s="121" t="s">
        <v>501</v>
      </c>
      <c r="C119" s="26"/>
      <c r="D119" s="38" t="s">
        <v>146</v>
      </c>
      <c r="E119" s="39">
        <v>137</v>
      </c>
      <c r="F119" s="26"/>
      <c r="G119" s="38" t="s">
        <v>146</v>
      </c>
      <c r="H119" s="39">
        <v>57.4</v>
      </c>
      <c r="I119" s="26"/>
      <c r="J119" s="38" t="s">
        <v>146</v>
      </c>
      <c r="K119" s="39">
        <v>31.9</v>
      </c>
      <c r="L119" s="26"/>
      <c r="M119" s="38" t="s">
        <v>146</v>
      </c>
      <c r="N119" s="39">
        <v>34</v>
      </c>
      <c r="O119" s="26"/>
    </row>
    <row r="120" spans="1:15" ht="16.5" thickTop="1" x14ac:dyDescent="0.25">
      <c r="A120" s="13"/>
      <c r="B120" s="69"/>
      <c r="C120" s="69"/>
      <c r="D120" s="69"/>
      <c r="E120" s="69"/>
      <c r="F120" s="69"/>
      <c r="G120" s="69"/>
      <c r="H120" s="69"/>
      <c r="I120" s="69"/>
      <c r="J120" s="69"/>
      <c r="K120" s="69"/>
      <c r="L120" s="69"/>
      <c r="M120" s="69"/>
      <c r="N120" s="69"/>
      <c r="O120" s="69"/>
    </row>
    <row r="121" spans="1:15" x14ac:dyDescent="0.25">
      <c r="A121" s="13"/>
      <c r="B121" s="70" t="s">
        <v>502</v>
      </c>
      <c r="C121" s="70"/>
      <c r="D121" s="70"/>
      <c r="E121" s="70"/>
      <c r="F121" s="70"/>
      <c r="G121" s="70"/>
      <c r="H121" s="70"/>
      <c r="I121" s="70"/>
      <c r="J121" s="70"/>
      <c r="K121" s="70"/>
      <c r="L121" s="70"/>
      <c r="M121" s="70"/>
      <c r="N121" s="70"/>
      <c r="O121" s="70"/>
    </row>
    <row r="122" spans="1:15" ht="15.75" x14ac:dyDescent="0.25">
      <c r="A122" s="13"/>
      <c r="B122" s="69"/>
      <c r="C122" s="69"/>
      <c r="D122" s="69"/>
      <c r="E122" s="69"/>
      <c r="F122" s="69"/>
      <c r="G122" s="69"/>
      <c r="H122" s="69"/>
      <c r="I122" s="69"/>
      <c r="J122" s="69"/>
      <c r="K122" s="69"/>
      <c r="L122" s="69"/>
      <c r="M122" s="69"/>
      <c r="N122" s="69"/>
      <c r="O122" s="69"/>
    </row>
    <row r="123" spans="1:15" ht="16.5" thickBot="1" x14ac:dyDescent="0.3">
      <c r="A123" s="13"/>
      <c r="B123" s="14"/>
      <c r="C123" s="17"/>
      <c r="D123" s="41" t="s">
        <v>495</v>
      </c>
      <c r="E123" s="41"/>
      <c r="F123" s="41"/>
      <c r="G123" s="41"/>
      <c r="H123" s="41"/>
      <c r="I123" s="17"/>
      <c r="J123" s="41" t="s">
        <v>496</v>
      </c>
      <c r="K123" s="41"/>
      <c r="L123" s="41"/>
      <c r="M123" s="41"/>
      <c r="N123" s="41"/>
      <c r="O123" s="17"/>
    </row>
    <row r="124" spans="1:15" ht="15.75" x14ac:dyDescent="0.25">
      <c r="A124" s="13"/>
      <c r="B124" s="14"/>
      <c r="C124" s="17"/>
      <c r="D124" s="59" t="s">
        <v>143</v>
      </c>
      <c r="E124" s="59"/>
      <c r="F124" s="17"/>
      <c r="G124" s="59" t="s">
        <v>256</v>
      </c>
      <c r="H124" s="59"/>
      <c r="I124" s="17"/>
      <c r="J124" s="59" t="s">
        <v>143</v>
      </c>
      <c r="K124" s="59"/>
      <c r="L124" s="21"/>
      <c r="M124" s="59" t="s">
        <v>256</v>
      </c>
      <c r="N124" s="59"/>
      <c r="O124" s="17"/>
    </row>
    <row r="125" spans="1:15" ht="16.5" thickBot="1" x14ac:dyDescent="0.3">
      <c r="A125" s="13"/>
      <c r="B125" s="20" t="s">
        <v>144</v>
      </c>
      <c r="C125" s="17"/>
      <c r="D125" s="41">
        <v>2015</v>
      </c>
      <c r="E125" s="41"/>
      <c r="F125" s="17"/>
      <c r="G125" s="41">
        <v>2014</v>
      </c>
      <c r="H125" s="41"/>
      <c r="I125" s="17"/>
      <c r="J125" s="41">
        <v>2015</v>
      </c>
      <c r="K125" s="41"/>
      <c r="L125" s="17"/>
      <c r="M125" s="41">
        <v>2014</v>
      </c>
      <c r="N125" s="41"/>
      <c r="O125" s="17"/>
    </row>
    <row r="126" spans="1:15" ht="15.75" x14ac:dyDescent="0.25">
      <c r="A126" s="13"/>
      <c r="B126" s="22"/>
      <c r="C126" s="14"/>
      <c r="D126" s="43"/>
      <c r="E126" s="43"/>
      <c r="F126" s="14"/>
      <c r="G126" s="43"/>
      <c r="H126" s="43"/>
      <c r="I126" s="14"/>
      <c r="J126" s="43"/>
      <c r="K126" s="43"/>
      <c r="L126" s="14"/>
      <c r="M126" s="43"/>
      <c r="N126" s="43"/>
      <c r="O126" s="14"/>
    </row>
    <row r="127" spans="1:15" ht="26.25" x14ac:dyDescent="0.25">
      <c r="A127" s="13"/>
      <c r="B127" s="125" t="s">
        <v>503</v>
      </c>
      <c r="C127" s="26"/>
      <c r="D127" s="44"/>
      <c r="E127" s="44"/>
      <c r="F127" s="26"/>
      <c r="G127" s="44"/>
      <c r="H127" s="44"/>
      <c r="I127" s="26"/>
      <c r="J127" s="44"/>
      <c r="K127" s="44"/>
      <c r="L127" s="26"/>
      <c r="M127" s="44"/>
      <c r="N127" s="44"/>
      <c r="O127" s="26"/>
    </row>
    <row r="128" spans="1:15" ht="15.75" x14ac:dyDescent="0.25">
      <c r="A128" s="13"/>
      <c r="B128" s="37"/>
      <c r="C128" s="14"/>
      <c r="D128" s="45"/>
      <c r="E128" s="45"/>
      <c r="F128" s="14"/>
      <c r="G128" s="45"/>
      <c r="H128" s="45"/>
      <c r="I128" s="14"/>
      <c r="J128" s="45"/>
      <c r="K128" s="45"/>
      <c r="L128" s="14"/>
      <c r="M128" s="45"/>
      <c r="N128" s="45"/>
      <c r="O128" s="14"/>
    </row>
    <row r="129" spans="1:15" ht="15.75" x14ac:dyDescent="0.25">
      <c r="A129" s="13"/>
      <c r="B129" s="120" t="s">
        <v>459</v>
      </c>
      <c r="C129" s="26"/>
      <c r="D129" s="54" t="s">
        <v>146</v>
      </c>
      <c r="E129" s="33" t="s">
        <v>504</v>
      </c>
      <c r="F129" s="26"/>
      <c r="G129" s="54" t="s">
        <v>146</v>
      </c>
      <c r="H129" s="33" t="s">
        <v>505</v>
      </c>
      <c r="I129" s="26"/>
      <c r="J129" s="54" t="s">
        <v>146</v>
      </c>
      <c r="K129" s="33" t="s">
        <v>506</v>
      </c>
      <c r="L129" s="26"/>
      <c r="M129" s="54" t="s">
        <v>146</v>
      </c>
      <c r="N129" s="33" t="s">
        <v>507</v>
      </c>
      <c r="O129" s="26"/>
    </row>
    <row r="130" spans="1:15" ht="15.75" x14ac:dyDescent="0.25">
      <c r="A130" s="13"/>
      <c r="B130" s="37"/>
      <c r="C130" s="14"/>
      <c r="D130" s="45"/>
      <c r="E130" s="45"/>
      <c r="F130" s="14"/>
      <c r="G130" s="45"/>
      <c r="H130" s="45"/>
      <c r="I130" s="14"/>
      <c r="J130" s="45"/>
      <c r="K130" s="45"/>
      <c r="L130" s="14"/>
      <c r="M130" s="45"/>
      <c r="N130" s="45"/>
      <c r="O130" s="14"/>
    </row>
    <row r="131" spans="1:15" ht="15.75" x14ac:dyDescent="0.25">
      <c r="A131" s="13"/>
      <c r="B131" s="120" t="s">
        <v>461</v>
      </c>
      <c r="C131" s="26"/>
      <c r="D131" s="46" t="s">
        <v>415</v>
      </c>
      <c r="E131" s="46"/>
      <c r="F131" s="26"/>
      <c r="G131" s="63" t="s">
        <v>150</v>
      </c>
      <c r="H131" s="63"/>
      <c r="I131" s="26"/>
      <c r="J131" s="46" t="s">
        <v>420</v>
      </c>
      <c r="K131" s="46"/>
      <c r="L131" s="26"/>
      <c r="M131" s="46" t="s">
        <v>427</v>
      </c>
      <c r="N131" s="46"/>
      <c r="O131" s="26"/>
    </row>
    <row r="132" spans="1:15" ht="15.75" x14ac:dyDescent="0.25">
      <c r="A132" s="13"/>
      <c r="B132" s="37"/>
      <c r="C132" s="14"/>
      <c r="D132" s="45"/>
      <c r="E132" s="45"/>
      <c r="F132" s="14"/>
      <c r="G132" s="45"/>
      <c r="H132" s="45"/>
      <c r="I132" s="14"/>
      <c r="J132" s="45"/>
      <c r="K132" s="45"/>
      <c r="L132" s="14"/>
      <c r="M132" s="45"/>
      <c r="N132" s="45"/>
      <c r="O132" s="14"/>
    </row>
    <row r="133" spans="1:15" ht="26.25" x14ac:dyDescent="0.25">
      <c r="A133" s="13"/>
      <c r="B133" s="125" t="s">
        <v>508</v>
      </c>
      <c r="C133" s="26"/>
      <c r="D133" s="44"/>
      <c r="E133" s="44"/>
      <c r="F133" s="26"/>
      <c r="G133" s="44"/>
      <c r="H133" s="44"/>
      <c r="I133" s="26"/>
      <c r="J133" s="44"/>
      <c r="K133" s="44"/>
      <c r="L133" s="26"/>
      <c r="M133" s="44"/>
      <c r="N133" s="44"/>
      <c r="O133" s="26"/>
    </row>
    <row r="134" spans="1:15" ht="15.75" x14ac:dyDescent="0.25">
      <c r="A134" s="13"/>
      <c r="B134" s="37"/>
      <c r="C134" s="14"/>
      <c r="D134" s="45"/>
      <c r="E134" s="45"/>
      <c r="F134" s="14"/>
      <c r="G134" s="45"/>
      <c r="H134" s="45"/>
      <c r="I134" s="14"/>
      <c r="J134" s="45"/>
      <c r="K134" s="45"/>
      <c r="L134" s="14"/>
      <c r="M134" s="45"/>
      <c r="N134" s="45"/>
      <c r="O134" s="14"/>
    </row>
    <row r="135" spans="1:15" ht="16.5" thickBot="1" x14ac:dyDescent="0.3">
      <c r="A135" s="13"/>
      <c r="B135" s="120" t="s">
        <v>459</v>
      </c>
      <c r="C135" s="26"/>
      <c r="D135" s="65" t="s">
        <v>509</v>
      </c>
      <c r="E135" s="65"/>
      <c r="F135" s="26"/>
      <c r="G135" s="65" t="s">
        <v>510</v>
      </c>
      <c r="H135" s="65"/>
      <c r="I135" s="26"/>
      <c r="J135" s="65" t="s">
        <v>511</v>
      </c>
      <c r="K135" s="65"/>
      <c r="L135" s="26"/>
      <c r="M135" s="65" t="s">
        <v>419</v>
      </c>
      <c r="N135" s="65"/>
      <c r="O135" s="26"/>
    </row>
    <row r="136" spans="1:15" ht="15.75" x14ac:dyDescent="0.25">
      <c r="A136" s="13"/>
      <c r="B136" s="37"/>
      <c r="C136" s="14"/>
      <c r="D136" s="43"/>
      <c r="E136" s="43"/>
      <c r="F136" s="14"/>
      <c r="G136" s="43"/>
      <c r="H136" s="43"/>
      <c r="I136" s="14"/>
      <c r="J136" s="43"/>
      <c r="K136" s="43"/>
      <c r="L136" s="14"/>
      <c r="M136" s="43"/>
      <c r="N136" s="43"/>
      <c r="O136" s="14"/>
    </row>
    <row r="137" spans="1:15" ht="16.5" thickBot="1" x14ac:dyDescent="0.3">
      <c r="A137" s="13"/>
      <c r="B137" s="121" t="s">
        <v>170</v>
      </c>
      <c r="C137" s="26"/>
      <c r="D137" s="38" t="s">
        <v>146</v>
      </c>
      <c r="E137" s="39" t="s">
        <v>512</v>
      </c>
      <c r="F137" s="26"/>
      <c r="G137" s="38" t="s">
        <v>146</v>
      </c>
      <c r="H137" s="39" t="s">
        <v>424</v>
      </c>
      <c r="I137" s="26"/>
      <c r="J137" s="38" t="s">
        <v>146</v>
      </c>
      <c r="K137" s="39" t="s">
        <v>513</v>
      </c>
      <c r="L137" s="26"/>
      <c r="M137" s="38" t="s">
        <v>146</v>
      </c>
      <c r="N137" s="39" t="s">
        <v>514</v>
      </c>
      <c r="O137" s="26"/>
    </row>
    <row r="138" spans="1:15" ht="16.5" thickTop="1" x14ac:dyDescent="0.25">
      <c r="A138" s="13"/>
      <c r="B138" s="69"/>
      <c r="C138" s="69"/>
      <c r="D138" s="69"/>
      <c r="E138" s="69"/>
      <c r="F138" s="69"/>
      <c r="G138" s="69"/>
      <c r="H138" s="69"/>
      <c r="I138" s="69"/>
      <c r="J138" s="69"/>
      <c r="K138" s="69"/>
      <c r="L138" s="69"/>
      <c r="M138" s="69"/>
      <c r="N138" s="69"/>
      <c r="O138" s="69"/>
    </row>
    <row r="139" spans="1:15" x14ac:dyDescent="0.25">
      <c r="A139" s="13"/>
      <c r="B139" s="70" t="s">
        <v>515</v>
      </c>
      <c r="C139" s="70"/>
      <c r="D139" s="70"/>
      <c r="E139" s="70"/>
      <c r="F139" s="70"/>
      <c r="G139" s="70"/>
      <c r="H139" s="70"/>
      <c r="I139" s="70"/>
      <c r="J139" s="70"/>
      <c r="K139" s="70"/>
      <c r="L139" s="70"/>
      <c r="M139" s="70"/>
      <c r="N139" s="70"/>
      <c r="O139" s="70"/>
    </row>
    <row r="140" spans="1:15" ht="15.75" x14ac:dyDescent="0.25">
      <c r="A140" s="13"/>
      <c r="B140" s="69"/>
      <c r="C140" s="69"/>
      <c r="D140" s="69"/>
      <c r="E140" s="69"/>
      <c r="F140" s="69"/>
      <c r="G140" s="69"/>
      <c r="H140" s="69"/>
      <c r="I140" s="69"/>
      <c r="J140" s="69"/>
      <c r="K140" s="69"/>
      <c r="L140" s="69"/>
      <c r="M140" s="69"/>
      <c r="N140" s="69"/>
      <c r="O140" s="69"/>
    </row>
    <row r="141" spans="1:15" ht="16.5" thickBot="1" x14ac:dyDescent="0.3">
      <c r="A141" s="13"/>
      <c r="B141" s="14"/>
      <c r="C141" s="17"/>
      <c r="D141" s="41" t="s">
        <v>516</v>
      </c>
      <c r="E141" s="41"/>
      <c r="F141" s="41"/>
      <c r="G141" s="41"/>
      <c r="H141" s="41"/>
      <c r="I141" s="17"/>
    </row>
    <row r="142" spans="1:15" ht="15.75" x14ac:dyDescent="0.25">
      <c r="A142" s="13"/>
      <c r="B142" s="127"/>
      <c r="C142" s="17"/>
      <c r="D142" s="59" t="s">
        <v>143</v>
      </c>
      <c r="E142" s="59"/>
      <c r="F142" s="21"/>
      <c r="G142" s="59" t="s">
        <v>256</v>
      </c>
      <c r="H142" s="59"/>
      <c r="I142" s="17"/>
    </row>
    <row r="143" spans="1:15" ht="16.5" thickBot="1" x14ac:dyDescent="0.3">
      <c r="A143" s="13"/>
      <c r="B143" s="76" t="s">
        <v>144</v>
      </c>
      <c r="C143" s="14"/>
      <c r="D143" s="107">
        <v>2015</v>
      </c>
      <c r="E143" s="107"/>
      <c r="F143" s="17"/>
      <c r="G143" s="41">
        <v>2014</v>
      </c>
      <c r="H143" s="41"/>
      <c r="I143" s="14"/>
    </row>
    <row r="144" spans="1:15" ht="15.75" x14ac:dyDescent="0.25">
      <c r="A144" s="13"/>
      <c r="B144" s="127"/>
      <c r="C144" s="14"/>
      <c r="D144" s="128"/>
      <c r="E144" s="128"/>
      <c r="F144" s="17"/>
      <c r="G144" s="60"/>
      <c r="H144" s="60"/>
      <c r="I144" s="14"/>
    </row>
    <row r="145" spans="1:15" ht="15.75" x14ac:dyDescent="0.25">
      <c r="A145" s="13"/>
      <c r="B145" s="25" t="s">
        <v>412</v>
      </c>
      <c r="C145" s="26"/>
      <c r="D145" s="54" t="s">
        <v>146</v>
      </c>
      <c r="E145" s="33" t="s">
        <v>517</v>
      </c>
      <c r="F145" s="26"/>
      <c r="G145" s="54" t="s">
        <v>146</v>
      </c>
      <c r="H145" s="33" t="s">
        <v>518</v>
      </c>
      <c r="I145" s="26"/>
    </row>
    <row r="146" spans="1:15" ht="15.75" x14ac:dyDescent="0.25">
      <c r="A146" s="13"/>
      <c r="B146" s="85"/>
      <c r="C146" s="14"/>
      <c r="D146" s="14"/>
      <c r="E146" s="23"/>
      <c r="F146" s="14"/>
      <c r="G146" s="14"/>
      <c r="H146" s="23"/>
      <c r="I146" s="14"/>
    </row>
    <row r="147" spans="1:15" ht="15.75" x14ac:dyDescent="0.25">
      <c r="A147" s="13"/>
      <c r="B147" s="25" t="s">
        <v>519</v>
      </c>
      <c r="C147" s="26"/>
      <c r="D147" s="54" t="s">
        <v>146</v>
      </c>
      <c r="E147" s="33" t="s">
        <v>520</v>
      </c>
      <c r="F147" s="26"/>
      <c r="G147" s="54" t="s">
        <v>146</v>
      </c>
      <c r="H147" s="33" t="s">
        <v>521</v>
      </c>
      <c r="I147" s="26"/>
    </row>
    <row r="148" spans="1:15" ht="15.75" x14ac:dyDescent="0.25">
      <c r="A148" s="13"/>
      <c r="B148" s="85"/>
      <c r="C148" s="14"/>
      <c r="D148" s="15" t="s">
        <v>522</v>
      </c>
      <c r="E148" s="29" t="s">
        <v>523</v>
      </c>
      <c r="F148" s="14"/>
      <c r="G148" s="15" t="s">
        <v>522</v>
      </c>
      <c r="H148" s="29" t="s">
        <v>523</v>
      </c>
      <c r="I148" s="14"/>
    </row>
    <row r="149" spans="1:15" ht="15.75" x14ac:dyDescent="0.25">
      <c r="A149" s="13"/>
      <c r="B149" s="82"/>
      <c r="C149" s="26"/>
      <c r="D149" s="26"/>
      <c r="E149" s="27"/>
      <c r="F149" s="26"/>
      <c r="G149" s="26"/>
      <c r="H149" s="27"/>
      <c r="I149" s="26"/>
    </row>
    <row r="150" spans="1:15" ht="15.75" x14ac:dyDescent="0.25">
      <c r="A150" s="13"/>
      <c r="B150" s="31" t="s">
        <v>524</v>
      </c>
      <c r="C150" s="14"/>
      <c r="D150" s="15" t="s">
        <v>522</v>
      </c>
      <c r="E150" s="29" t="s">
        <v>525</v>
      </c>
      <c r="F150" s="14"/>
      <c r="G150" s="15" t="s">
        <v>522</v>
      </c>
      <c r="H150" s="29" t="s">
        <v>526</v>
      </c>
      <c r="I150" s="14"/>
    </row>
    <row r="151" spans="1:15" ht="15.75" x14ac:dyDescent="0.25">
      <c r="A151" s="13"/>
      <c r="B151" s="69"/>
      <c r="C151" s="69"/>
      <c r="D151" s="69"/>
      <c r="E151" s="69"/>
      <c r="F151" s="69"/>
      <c r="G151" s="69"/>
      <c r="H151" s="69"/>
      <c r="I151" s="69"/>
      <c r="J151" s="69"/>
      <c r="K151" s="69"/>
      <c r="L151" s="69"/>
      <c r="M151" s="69"/>
      <c r="N151" s="69"/>
      <c r="O151" s="69"/>
    </row>
    <row r="152" spans="1:15" ht="15.75" x14ac:dyDescent="0.25">
      <c r="A152" s="13"/>
      <c r="B152" s="69"/>
      <c r="C152" s="69"/>
      <c r="D152" s="69"/>
      <c r="E152" s="69"/>
      <c r="F152" s="69"/>
      <c r="G152" s="69"/>
      <c r="H152" s="69"/>
      <c r="I152" s="69"/>
      <c r="J152" s="69"/>
      <c r="K152" s="69"/>
      <c r="L152" s="69"/>
      <c r="M152" s="69"/>
      <c r="N152" s="69"/>
      <c r="O152" s="69"/>
    </row>
    <row r="153" spans="1:15" ht="25.5" x14ac:dyDescent="0.25">
      <c r="A153" s="13"/>
      <c r="B153" s="4"/>
      <c r="C153" s="108" t="s">
        <v>377</v>
      </c>
      <c r="D153" s="4"/>
      <c r="E153" s="109" t="s">
        <v>527</v>
      </c>
    </row>
    <row r="154" spans="1:15" ht="15.75" x14ac:dyDescent="0.25">
      <c r="A154" s="13"/>
      <c r="B154" s="117"/>
      <c r="C154" s="117"/>
      <c r="D154" s="117"/>
      <c r="E154" s="117"/>
      <c r="F154" s="117"/>
      <c r="G154" s="117"/>
      <c r="H154" s="117"/>
      <c r="I154" s="117"/>
      <c r="J154" s="117"/>
      <c r="K154" s="117"/>
      <c r="L154" s="117"/>
      <c r="M154" s="117"/>
      <c r="N154" s="117"/>
      <c r="O154" s="117"/>
    </row>
    <row r="155" spans="1:15" x14ac:dyDescent="0.25">
      <c r="A155" s="13"/>
      <c r="B155" s="73"/>
      <c r="C155" s="73"/>
      <c r="D155" s="73"/>
      <c r="E155" s="73"/>
      <c r="F155" s="73"/>
      <c r="G155" s="73"/>
      <c r="H155" s="73"/>
      <c r="I155" s="73"/>
      <c r="J155" s="73"/>
      <c r="K155" s="73"/>
      <c r="L155" s="73"/>
      <c r="M155" s="73"/>
      <c r="N155" s="73"/>
      <c r="O155" s="73"/>
    </row>
  </sheetData>
  <mergeCells count="223">
    <mergeCell ref="B155:O155"/>
    <mergeCell ref="B138:O138"/>
    <mergeCell ref="B139:O139"/>
    <mergeCell ref="B140:O140"/>
    <mergeCell ref="B151:O151"/>
    <mergeCell ref="B152:O152"/>
    <mergeCell ref="B154:O154"/>
    <mergeCell ref="B108:O108"/>
    <mergeCell ref="B109:O109"/>
    <mergeCell ref="B110:O110"/>
    <mergeCell ref="B120:O120"/>
    <mergeCell ref="B121:O121"/>
    <mergeCell ref="B122:O122"/>
    <mergeCell ref="B102:O102"/>
    <mergeCell ref="B103:O103"/>
    <mergeCell ref="B104:O104"/>
    <mergeCell ref="B105:O105"/>
    <mergeCell ref="B106:O106"/>
    <mergeCell ref="B107:O107"/>
    <mergeCell ref="B77:O77"/>
    <mergeCell ref="B78:O78"/>
    <mergeCell ref="B84:O84"/>
    <mergeCell ref="B85:O85"/>
    <mergeCell ref="B86:O86"/>
    <mergeCell ref="B87:O87"/>
    <mergeCell ref="B71:O71"/>
    <mergeCell ref="B72:O72"/>
    <mergeCell ref="B73:O73"/>
    <mergeCell ref="B74:O74"/>
    <mergeCell ref="B75:O75"/>
    <mergeCell ref="B76:O76"/>
    <mergeCell ref="B50:O50"/>
    <mergeCell ref="B51:O51"/>
    <mergeCell ref="B52:O52"/>
    <mergeCell ref="B64:O64"/>
    <mergeCell ref="B65:O65"/>
    <mergeCell ref="B66:O66"/>
    <mergeCell ref="B21:O21"/>
    <mergeCell ref="B22:O22"/>
    <mergeCell ref="B42:O42"/>
    <mergeCell ref="B43:O43"/>
    <mergeCell ref="B44:O44"/>
    <mergeCell ref="B45:O45"/>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55"/>
    <mergeCell ref="B4:O4"/>
    <mergeCell ref="B5:O5"/>
    <mergeCell ref="B6:O6"/>
    <mergeCell ref="B7:O7"/>
    <mergeCell ref="B8:O8"/>
    <mergeCell ref="D141:H141"/>
    <mergeCell ref="D142:E142"/>
    <mergeCell ref="G142:H142"/>
    <mergeCell ref="D143:E143"/>
    <mergeCell ref="G143:H143"/>
    <mergeCell ref="D144:E144"/>
    <mergeCell ref="G144:H144"/>
    <mergeCell ref="D135:E135"/>
    <mergeCell ref="G135:H135"/>
    <mergeCell ref="J135:K135"/>
    <mergeCell ref="M135:N135"/>
    <mergeCell ref="D136:E136"/>
    <mergeCell ref="G136:H136"/>
    <mergeCell ref="J136:K136"/>
    <mergeCell ref="M136:N136"/>
    <mergeCell ref="D133:E133"/>
    <mergeCell ref="G133:H133"/>
    <mergeCell ref="J133:K133"/>
    <mergeCell ref="M133:N133"/>
    <mergeCell ref="D134:E134"/>
    <mergeCell ref="G134:H134"/>
    <mergeCell ref="J134:K134"/>
    <mergeCell ref="M134:N134"/>
    <mergeCell ref="D131:E131"/>
    <mergeCell ref="G131:H131"/>
    <mergeCell ref="J131:K131"/>
    <mergeCell ref="M131:N131"/>
    <mergeCell ref="D132:E132"/>
    <mergeCell ref="G132:H132"/>
    <mergeCell ref="J132:K132"/>
    <mergeCell ref="M132:N132"/>
    <mergeCell ref="D128:E128"/>
    <mergeCell ref="G128:H128"/>
    <mergeCell ref="J128:K128"/>
    <mergeCell ref="M128:N128"/>
    <mergeCell ref="D130:E130"/>
    <mergeCell ref="G130:H130"/>
    <mergeCell ref="J130:K130"/>
    <mergeCell ref="M130:N130"/>
    <mergeCell ref="D126:E126"/>
    <mergeCell ref="G126:H126"/>
    <mergeCell ref="J126:K126"/>
    <mergeCell ref="M126:N126"/>
    <mergeCell ref="D127:E127"/>
    <mergeCell ref="G127:H127"/>
    <mergeCell ref="J127:K127"/>
    <mergeCell ref="M127:N127"/>
    <mergeCell ref="D124:E124"/>
    <mergeCell ref="G124:H124"/>
    <mergeCell ref="J124:K124"/>
    <mergeCell ref="M124:N124"/>
    <mergeCell ref="D125:E125"/>
    <mergeCell ref="G125:H125"/>
    <mergeCell ref="J125:K125"/>
    <mergeCell ref="M125:N125"/>
    <mergeCell ref="D118:E118"/>
    <mergeCell ref="G118:H118"/>
    <mergeCell ref="J118:K118"/>
    <mergeCell ref="M118:N118"/>
    <mergeCell ref="D123:H123"/>
    <mergeCell ref="J123:N123"/>
    <mergeCell ref="D116:E116"/>
    <mergeCell ref="G116:H116"/>
    <mergeCell ref="J116:K116"/>
    <mergeCell ref="M116:N116"/>
    <mergeCell ref="D117:E117"/>
    <mergeCell ref="G117:H117"/>
    <mergeCell ref="J117:K117"/>
    <mergeCell ref="M117:N117"/>
    <mergeCell ref="D113:E113"/>
    <mergeCell ref="G113:H113"/>
    <mergeCell ref="J113:K113"/>
    <mergeCell ref="M113:N113"/>
    <mergeCell ref="D114:E114"/>
    <mergeCell ref="G114:H114"/>
    <mergeCell ref="J114:K114"/>
    <mergeCell ref="M114:N114"/>
    <mergeCell ref="F98:G98"/>
    <mergeCell ref="I98:J98"/>
    <mergeCell ref="D111:H111"/>
    <mergeCell ref="J111:N111"/>
    <mergeCell ref="D112:E112"/>
    <mergeCell ref="G112:H112"/>
    <mergeCell ref="J112:K112"/>
    <mergeCell ref="M112:N112"/>
    <mergeCell ref="B100:O100"/>
    <mergeCell ref="B101:O101"/>
    <mergeCell ref="F94:G94"/>
    <mergeCell ref="I94:J94"/>
    <mergeCell ref="F95:G95"/>
    <mergeCell ref="I95:J95"/>
    <mergeCell ref="F96:G96"/>
    <mergeCell ref="I96:J96"/>
    <mergeCell ref="D82:E82"/>
    <mergeCell ref="G82:H82"/>
    <mergeCell ref="F91:J91"/>
    <mergeCell ref="F92:J92"/>
    <mergeCell ref="F93:G93"/>
    <mergeCell ref="I93:J93"/>
    <mergeCell ref="B88:O88"/>
    <mergeCell ref="B89:O89"/>
    <mergeCell ref="B90:O90"/>
    <mergeCell ref="F62:G62"/>
    <mergeCell ref="I62:J62"/>
    <mergeCell ref="D79:H79"/>
    <mergeCell ref="D80:H80"/>
    <mergeCell ref="D81:E81"/>
    <mergeCell ref="G81:H81"/>
    <mergeCell ref="B67:O67"/>
    <mergeCell ref="B68:O68"/>
    <mergeCell ref="B69:O69"/>
    <mergeCell ref="B70:O70"/>
    <mergeCell ref="F58:G58"/>
    <mergeCell ref="I58:J58"/>
    <mergeCell ref="F60:G60"/>
    <mergeCell ref="I60:J60"/>
    <mergeCell ref="F61:G61"/>
    <mergeCell ref="I61:J61"/>
    <mergeCell ref="F55:G55"/>
    <mergeCell ref="I55:J55"/>
    <mergeCell ref="F56:G56"/>
    <mergeCell ref="I56:J56"/>
    <mergeCell ref="F57:G57"/>
    <mergeCell ref="I57:J57"/>
    <mergeCell ref="F39:G39"/>
    <mergeCell ref="I39:J39"/>
    <mergeCell ref="F40:G40"/>
    <mergeCell ref="I40:J40"/>
    <mergeCell ref="F53:J53"/>
    <mergeCell ref="F54:J54"/>
    <mergeCell ref="B46:O46"/>
    <mergeCell ref="B47:O47"/>
    <mergeCell ref="B48:O48"/>
    <mergeCell ref="B49:O49"/>
    <mergeCell ref="F35:G35"/>
    <mergeCell ref="I35:J35"/>
    <mergeCell ref="F37:G37"/>
    <mergeCell ref="I37:J37"/>
    <mergeCell ref="F38:G38"/>
    <mergeCell ref="I38:J38"/>
    <mergeCell ref="F31:G31"/>
    <mergeCell ref="I31:J31"/>
    <mergeCell ref="F33:G33"/>
    <mergeCell ref="I33:J33"/>
    <mergeCell ref="F34:G34"/>
    <mergeCell ref="I34:J34"/>
    <mergeCell ref="F27:G27"/>
    <mergeCell ref="I27:J27"/>
    <mergeCell ref="F28:G28"/>
    <mergeCell ref="I28:J28"/>
    <mergeCell ref="F30:G30"/>
    <mergeCell ref="I30:J30"/>
    <mergeCell ref="F23:J23"/>
    <mergeCell ref="F24:J24"/>
    <mergeCell ref="F25:G25"/>
    <mergeCell ref="I25:J25"/>
    <mergeCell ref="F26:G26"/>
    <mergeCell ref="I26:J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36.5703125" customWidth="1"/>
    <col min="4" max="4" width="9" customWidth="1"/>
    <col min="5" max="5" width="21.85546875" customWidth="1"/>
    <col min="6" max="6" width="7.7109375" customWidth="1"/>
    <col min="7" max="7" width="9" customWidth="1"/>
    <col min="8" max="8" width="17.5703125" customWidth="1"/>
    <col min="9" max="9" width="7.7109375" customWidth="1"/>
  </cols>
  <sheetData>
    <row r="1" spans="1:9" ht="15" customHeight="1" x14ac:dyDescent="0.25">
      <c r="A1" s="7" t="s">
        <v>528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528</v>
      </c>
      <c r="B3" s="12"/>
      <c r="C3" s="12"/>
      <c r="D3" s="12"/>
      <c r="E3" s="12"/>
      <c r="F3" s="12"/>
      <c r="G3" s="12"/>
      <c r="H3" s="12"/>
      <c r="I3" s="12"/>
    </row>
    <row r="4" spans="1:9" ht="15.75" x14ac:dyDescent="0.25">
      <c r="A4" s="13" t="s">
        <v>528</v>
      </c>
      <c r="B4" s="69"/>
      <c r="C4" s="69"/>
      <c r="D4" s="69"/>
      <c r="E4" s="69"/>
      <c r="F4" s="69"/>
      <c r="G4" s="69"/>
      <c r="H4" s="69"/>
      <c r="I4" s="69"/>
    </row>
    <row r="5" spans="1:9" x14ac:dyDescent="0.25">
      <c r="A5" s="13"/>
      <c r="B5" s="70" t="s">
        <v>529</v>
      </c>
      <c r="C5" s="70"/>
      <c r="D5" s="70"/>
      <c r="E5" s="70"/>
      <c r="F5" s="70"/>
      <c r="G5" s="70"/>
      <c r="H5" s="70"/>
      <c r="I5" s="70"/>
    </row>
    <row r="6" spans="1:9" ht="15.75" x14ac:dyDescent="0.25">
      <c r="A6" s="13"/>
      <c r="B6" s="69"/>
      <c r="C6" s="69"/>
      <c r="D6" s="69"/>
      <c r="E6" s="69"/>
      <c r="F6" s="69"/>
      <c r="G6" s="69"/>
      <c r="H6" s="69"/>
      <c r="I6" s="69"/>
    </row>
    <row r="7" spans="1:9" ht="38.25" customHeight="1" x14ac:dyDescent="0.25">
      <c r="A7" s="13"/>
      <c r="B7" s="70" t="s">
        <v>530</v>
      </c>
      <c r="C7" s="70"/>
      <c r="D7" s="70"/>
      <c r="E7" s="70"/>
      <c r="F7" s="70"/>
      <c r="G7" s="70"/>
      <c r="H7" s="70"/>
      <c r="I7" s="70"/>
    </row>
    <row r="8" spans="1:9" ht="15.75" x14ac:dyDescent="0.25">
      <c r="A8" s="13"/>
      <c r="B8" s="69"/>
      <c r="C8" s="69"/>
      <c r="D8" s="69"/>
      <c r="E8" s="69"/>
      <c r="F8" s="69"/>
      <c r="G8" s="69"/>
      <c r="H8" s="69"/>
      <c r="I8" s="69"/>
    </row>
    <row r="9" spans="1:9" x14ac:dyDescent="0.25">
      <c r="A9" s="13"/>
      <c r="B9" s="70" t="s">
        <v>531</v>
      </c>
      <c r="C9" s="70"/>
      <c r="D9" s="70"/>
      <c r="E9" s="70"/>
      <c r="F9" s="70"/>
      <c r="G9" s="70"/>
      <c r="H9" s="70"/>
      <c r="I9" s="70"/>
    </row>
    <row r="10" spans="1:9" ht="15.75" x14ac:dyDescent="0.25">
      <c r="A10" s="13"/>
      <c r="B10" s="69"/>
      <c r="C10" s="69"/>
      <c r="D10" s="69"/>
      <c r="E10" s="69"/>
      <c r="F10" s="69"/>
      <c r="G10" s="69"/>
      <c r="H10" s="69"/>
      <c r="I10" s="69"/>
    </row>
    <row r="11" spans="1:9" ht="25.5" customHeight="1" x14ac:dyDescent="0.25">
      <c r="A11" s="13"/>
      <c r="B11" s="70" t="s">
        <v>532</v>
      </c>
      <c r="C11" s="70"/>
      <c r="D11" s="70"/>
      <c r="E11" s="70"/>
      <c r="F11" s="70"/>
      <c r="G11" s="70"/>
      <c r="H11" s="70"/>
      <c r="I11" s="70"/>
    </row>
    <row r="12" spans="1:9" ht="15.75" x14ac:dyDescent="0.25">
      <c r="A12" s="13"/>
      <c r="B12" s="69"/>
      <c r="C12" s="69"/>
      <c r="D12" s="69"/>
      <c r="E12" s="69"/>
      <c r="F12" s="69"/>
      <c r="G12" s="69"/>
      <c r="H12" s="69"/>
      <c r="I12" s="69"/>
    </row>
    <row r="13" spans="1:9" ht="15.75" x14ac:dyDescent="0.25">
      <c r="A13" s="13"/>
      <c r="B13" s="17"/>
      <c r="C13" s="17"/>
      <c r="D13" s="40" t="s">
        <v>142</v>
      </c>
      <c r="E13" s="40"/>
      <c r="F13" s="40"/>
      <c r="G13" s="40"/>
      <c r="H13" s="40"/>
      <c r="I13" s="17"/>
    </row>
    <row r="14" spans="1:9" ht="16.5" thickBot="1" x14ac:dyDescent="0.3">
      <c r="A14" s="13"/>
      <c r="B14" s="106"/>
      <c r="C14" s="17"/>
      <c r="D14" s="107" t="s">
        <v>143</v>
      </c>
      <c r="E14" s="107"/>
      <c r="F14" s="107"/>
      <c r="G14" s="107"/>
      <c r="H14" s="107"/>
      <c r="I14" s="14"/>
    </row>
    <row r="15" spans="1:9" ht="16.5" thickBot="1" x14ac:dyDescent="0.3">
      <c r="A15" s="13"/>
      <c r="B15" s="76" t="s">
        <v>144</v>
      </c>
      <c r="C15" s="17"/>
      <c r="D15" s="42">
        <v>2015</v>
      </c>
      <c r="E15" s="42"/>
      <c r="F15" s="21"/>
      <c r="G15" s="42">
        <v>2014</v>
      </c>
      <c r="H15" s="42"/>
      <c r="I15" s="14"/>
    </row>
    <row r="16" spans="1:9" ht="15.75" x14ac:dyDescent="0.25">
      <c r="A16" s="13"/>
      <c r="B16" s="53" t="s">
        <v>533</v>
      </c>
      <c r="C16" s="26"/>
      <c r="D16" s="62"/>
      <c r="E16" s="62"/>
      <c r="F16" s="26"/>
      <c r="G16" s="62"/>
      <c r="H16" s="62"/>
      <c r="I16" s="26"/>
    </row>
    <row r="17" spans="1:9" ht="25.5" x14ac:dyDescent="0.25">
      <c r="A17" s="13"/>
      <c r="B17" s="28" t="s">
        <v>534</v>
      </c>
      <c r="C17" s="14"/>
      <c r="D17" s="45"/>
      <c r="E17" s="45"/>
      <c r="F17" s="14"/>
      <c r="G17" s="45"/>
      <c r="H17" s="45"/>
      <c r="I17" s="14"/>
    </row>
    <row r="18" spans="1:9" ht="15.75" x14ac:dyDescent="0.25">
      <c r="A18" s="13"/>
      <c r="B18" s="35" t="s">
        <v>535</v>
      </c>
      <c r="C18" s="26"/>
      <c r="D18" s="54" t="s">
        <v>146</v>
      </c>
      <c r="E18" s="33">
        <v>10.9</v>
      </c>
      <c r="F18" s="26"/>
      <c r="G18" s="54" t="s">
        <v>146</v>
      </c>
      <c r="H18" s="33">
        <v>0.2</v>
      </c>
      <c r="I18" s="26"/>
    </row>
    <row r="19" spans="1:9" ht="15.75" x14ac:dyDescent="0.25">
      <c r="A19" s="13"/>
      <c r="B19" s="87"/>
      <c r="C19" s="14"/>
      <c r="D19" s="45"/>
      <c r="E19" s="45"/>
      <c r="F19" s="14"/>
      <c r="G19" s="45"/>
      <c r="H19" s="45"/>
      <c r="I19" s="14"/>
    </row>
    <row r="20" spans="1:9" ht="25.5" x14ac:dyDescent="0.25">
      <c r="A20" s="13"/>
      <c r="B20" s="32" t="s">
        <v>536</v>
      </c>
      <c r="C20" s="26"/>
      <c r="D20" s="44"/>
      <c r="E20" s="44"/>
      <c r="F20" s="26"/>
      <c r="G20" s="44"/>
      <c r="H20" s="44"/>
      <c r="I20" s="26"/>
    </row>
    <row r="21" spans="1:9" ht="15.75" x14ac:dyDescent="0.25">
      <c r="A21" s="13"/>
      <c r="B21" s="79" t="s">
        <v>44</v>
      </c>
      <c r="C21" s="14"/>
      <c r="D21" s="47" t="s">
        <v>537</v>
      </c>
      <c r="E21" s="47"/>
      <c r="F21" s="15" t="s">
        <v>152</v>
      </c>
      <c r="G21" s="47">
        <v>0.2</v>
      </c>
      <c r="H21" s="47"/>
      <c r="I21" s="14"/>
    </row>
    <row r="22" spans="1:9" ht="15.75" x14ac:dyDescent="0.25">
      <c r="A22" s="13"/>
      <c r="B22" s="35" t="s">
        <v>464</v>
      </c>
      <c r="C22" s="26"/>
      <c r="D22" s="46" t="s">
        <v>538</v>
      </c>
      <c r="E22" s="46"/>
      <c r="F22" s="54" t="s">
        <v>152</v>
      </c>
      <c r="G22" s="46" t="s">
        <v>466</v>
      </c>
      <c r="H22" s="46"/>
      <c r="I22" s="54" t="s">
        <v>152</v>
      </c>
    </row>
    <row r="23" spans="1:9" ht="16.5" thickBot="1" x14ac:dyDescent="0.3">
      <c r="A23" s="13"/>
      <c r="B23" s="79" t="s">
        <v>28</v>
      </c>
      <c r="C23" s="14"/>
      <c r="D23" s="49">
        <v>1.2</v>
      </c>
      <c r="E23" s="49"/>
      <c r="F23" s="14"/>
      <c r="G23" s="49">
        <v>1</v>
      </c>
      <c r="H23" s="49"/>
      <c r="I23" s="14"/>
    </row>
    <row r="24" spans="1:9" ht="15.75" x14ac:dyDescent="0.25">
      <c r="A24" s="13"/>
      <c r="B24" s="129"/>
      <c r="C24" s="26"/>
      <c r="D24" s="131" t="s">
        <v>539</v>
      </c>
      <c r="E24" s="131"/>
      <c r="F24" s="54" t="s">
        <v>152</v>
      </c>
      <c r="G24" s="50">
        <v>0.6</v>
      </c>
      <c r="H24" s="50"/>
      <c r="I24" s="26"/>
    </row>
    <row r="25" spans="1:9" ht="15.75" x14ac:dyDescent="0.25">
      <c r="A25" s="13"/>
      <c r="B25" s="87"/>
      <c r="C25" s="14"/>
      <c r="D25" s="45"/>
      <c r="E25" s="45"/>
      <c r="F25" s="14"/>
      <c r="G25" s="45"/>
      <c r="H25" s="45"/>
      <c r="I25" s="14"/>
    </row>
    <row r="26" spans="1:9" ht="15.75" x14ac:dyDescent="0.25">
      <c r="A26" s="13"/>
      <c r="B26" s="32" t="s">
        <v>540</v>
      </c>
      <c r="C26" s="26"/>
      <c r="D26" s="46" t="s">
        <v>184</v>
      </c>
      <c r="E26" s="46"/>
      <c r="F26" s="54" t="s">
        <v>152</v>
      </c>
      <c r="G26" s="46">
        <v>0.7</v>
      </c>
      <c r="H26" s="46"/>
      <c r="I26" s="26"/>
    </row>
    <row r="27" spans="1:9" ht="16.5" thickBot="1" x14ac:dyDescent="0.3">
      <c r="A27" s="13"/>
      <c r="B27" s="28" t="s">
        <v>541</v>
      </c>
      <c r="C27" s="14"/>
      <c r="D27" s="49">
        <v>1.4</v>
      </c>
      <c r="E27" s="49"/>
      <c r="F27" s="14"/>
      <c r="G27" s="49" t="s">
        <v>542</v>
      </c>
      <c r="H27" s="49"/>
      <c r="I27" s="15" t="s">
        <v>152</v>
      </c>
    </row>
    <row r="28" spans="1:9" ht="16.5" thickBot="1" x14ac:dyDescent="0.3">
      <c r="A28" s="13"/>
      <c r="B28" s="35" t="s">
        <v>543</v>
      </c>
      <c r="C28" s="26"/>
      <c r="D28" s="74" t="s">
        <v>146</v>
      </c>
      <c r="E28" s="75">
        <v>7.8</v>
      </c>
      <c r="F28" s="26"/>
      <c r="G28" s="74" t="s">
        <v>146</v>
      </c>
      <c r="H28" s="130" t="s">
        <v>150</v>
      </c>
      <c r="I28" s="26"/>
    </row>
    <row r="29" spans="1:9" ht="16.5" thickTop="1" x14ac:dyDescent="0.25">
      <c r="A29" s="13"/>
      <c r="B29" s="85"/>
      <c r="C29" s="14"/>
      <c r="D29" s="95"/>
      <c r="E29" s="95"/>
      <c r="F29" s="14"/>
      <c r="G29" s="95"/>
      <c r="H29" s="95"/>
      <c r="I29" s="14"/>
    </row>
    <row r="30" spans="1:9" ht="15.75" x14ac:dyDescent="0.25">
      <c r="A30" s="13"/>
      <c r="B30" s="25" t="s">
        <v>544</v>
      </c>
      <c r="C30" s="26"/>
      <c r="D30" s="44"/>
      <c r="E30" s="44"/>
      <c r="F30" s="26"/>
      <c r="G30" s="44"/>
      <c r="H30" s="44"/>
      <c r="I30" s="26"/>
    </row>
    <row r="31" spans="1:9" ht="25.5" x14ac:dyDescent="0.25">
      <c r="A31" s="13"/>
      <c r="B31" s="28" t="s">
        <v>545</v>
      </c>
      <c r="C31" s="14"/>
      <c r="D31" s="45"/>
      <c r="E31" s="45"/>
      <c r="F31" s="14"/>
      <c r="G31" s="45"/>
      <c r="H31" s="45"/>
      <c r="I31" s="14"/>
    </row>
    <row r="32" spans="1:9" ht="15.75" x14ac:dyDescent="0.25">
      <c r="A32" s="13"/>
      <c r="B32" s="35" t="s">
        <v>546</v>
      </c>
      <c r="C32" s="26"/>
      <c r="D32" s="54" t="s">
        <v>146</v>
      </c>
      <c r="E32" s="33">
        <v>14.5</v>
      </c>
      <c r="F32" s="26"/>
      <c r="G32" s="54" t="s">
        <v>146</v>
      </c>
      <c r="H32" s="33">
        <v>5.8</v>
      </c>
      <c r="I32" s="26"/>
    </row>
    <row r="33" spans="1:9" ht="16.5" thickBot="1" x14ac:dyDescent="0.3">
      <c r="A33" s="13"/>
      <c r="B33" s="79" t="s">
        <v>547</v>
      </c>
      <c r="C33" s="14"/>
      <c r="D33" s="49" t="s">
        <v>548</v>
      </c>
      <c r="E33" s="49"/>
      <c r="F33" s="15" t="s">
        <v>152</v>
      </c>
      <c r="G33" s="49" t="s">
        <v>548</v>
      </c>
      <c r="H33" s="49"/>
      <c r="I33" s="15" t="s">
        <v>152</v>
      </c>
    </row>
    <row r="34" spans="1:9" ht="15.75" x14ac:dyDescent="0.25">
      <c r="A34" s="13"/>
      <c r="B34" s="129"/>
      <c r="C34" s="26"/>
      <c r="D34" s="131">
        <v>12.8</v>
      </c>
      <c r="E34" s="131"/>
      <c r="F34" s="26"/>
      <c r="G34" s="50">
        <v>4.0999999999999996</v>
      </c>
      <c r="H34" s="50"/>
      <c r="I34" s="26"/>
    </row>
    <row r="35" spans="1:9" ht="16.5" thickBot="1" x14ac:dyDescent="0.3">
      <c r="A35" s="13"/>
      <c r="B35" s="28" t="s">
        <v>541</v>
      </c>
      <c r="C35" s="14"/>
      <c r="D35" s="49" t="s">
        <v>537</v>
      </c>
      <c r="E35" s="49"/>
      <c r="F35" s="15" t="s">
        <v>152</v>
      </c>
      <c r="G35" s="49" t="s">
        <v>542</v>
      </c>
      <c r="H35" s="49"/>
      <c r="I35" s="15" t="s">
        <v>152</v>
      </c>
    </row>
    <row r="36" spans="1:9" ht="16.5" thickBot="1" x14ac:dyDescent="0.3">
      <c r="A36" s="13"/>
      <c r="B36" s="32" t="s">
        <v>543</v>
      </c>
      <c r="C36" s="26"/>
      <c r="D36" s="74" t="s">
        <v>146</v>
      </c>
      <c r="E36" s="75">
        <v>8</v>
      </c>
      <c r="F36" s="26"/>
      <c r="G36" s="74" t="s">
        <v>146</v>
      </c>
      <c r="H36" s="75">
        <v>2.6</v>
      </c>
      <c r="I36" s="26"/>
    </row>
    <row r="37" spans="1:9" ht="16.5" thickTop="1" x14ac:dyDescent="0.25">
      <c r="A37" s="13"/>
      <c r="B37" s="69"/>
      <c r="C37" s="69"/>
      <c r="D37" s="69"/>
      <c r="E37" s="69"/>
      <c r="F37" s="69"/>
      <c r="G37" s="69"/>
      <c r="H37" s="69"/>
      <c r="I37" s="69"/>
    </row>
    <row r="38" spans="1:9" ht="25.5" customHeight="1" x14ac:dyDescent="0.25">
      <c r="A38" s="13"/>
      <c r="B38" s="70" t="s">
        <v>549</v>
      </c>
      <c r="C38" s="70"/>
      <c r="D38" s="70"/>
      <c r="E38" s="70"/>
      <c r="F38" s="70"/>
      <c r="G38" s="70"/>
      <c r="H38" s="70"/>
      <c r="I38" s="70"/>
    </row>
    <row r="39" spans="1:9" ht="15.75" x14ac:dyDescent="0.25">
      <c r="A39" s="13"/>
      <c r="B39" s="69"/>
      <c r="C39" s="69"/>
      <c r="D39" s="69"/>
      <c r="E39" s="69"/>
      <c r="F39" s="69"/>
      <c r="G39" s="69"/>
      <c r="H39" s="69"/>
      <c r="I39" s="69"/>
    </row>
    <row r="40" spans="1:9" x14ac:dyDescent="0.25">
      <c r="A40" s="13"/>
      <c r="B40" s="73"/>
      <c r="C40" s="73"/>
      <c r="D40" s="73"/>
      <c r="E40" s="73"/>
      <c r="F40" s="73"/>
      <c r="G40" s="73"/>
      <c r="H40" s="73"/>
      <c r="I40" s="73"/>
    </row>
  </sheetData>
  <mergeCells count="56">
    <mergeCell ref="B37:I37"/>
    <mergeCell ref="B38:I38"/>
    <mergeCell ref="B39:I39"/>
    <mergeCell ref="B40:I40"/>
    <mergeCell ref="B7:I7"/>
    <mergeCell ref="B8:I8"/>
    <mergeCell ref="B9:I9"/>
    <mergeCell ref="B10:I10"/>
    <mergeCell ref="B11:I11"/>
    <mergeCell ref="B12:I12"/>
    <mergeCell ref="D35:E35"/>
    <mergeCell ref="G35:H35"/>
    <mergeCell ref="A1:A2"/>
    <mergeCell ref="B1:I1"/>
    <mergeCell ref="B2:I2"/>
    <mergeCell ref="B3:I3"/>
    <mergeCell ref="A4:A40"/>
    <mergeCell ref="B4:I4"/>
    <mergeCell ref="B5:I5"/>
    <mergeCell ref="B6:I6"/>
    <mergeCell ref="D31:E31"/>
    <mergeCell ref="G31:H31"/>
    <mergeCell ref="D33:E33"/>
    <mergeCell ref="G33:H33"/>
    <mergeCell ref="D34:E34"/>
    <mergeCell ref="G34:H34"/>
    <mergeCell ref="D27:E27"/>
    <mergeCell ref="G27:H27"/>
    <mergeCell ref="D29:E29"/>
    <mergeCell ref="G29:H29"/>
    <mergeCell ref="D30:E30"/>
    <mergeCell ref="G30:H30"/>
    <mergeCell ref="D24:E24"/>
    <mergeCell ref="G24:H24"/>
    <mergeCell ref="D25:E25"/>
    <mergeCell ref="G25:H25"/>
    <mergeCell ref="D26:E26"/>
    <mergeCell ref="G26:H26"/>
    <mergeCell ref="D21:E21"/>
    <mergeCell ref="G21:H21"/>
    <mergeCell ref="D22:E22"/>
    <mergeCell ref="G22:H22"/>
    <mergeCell ref="D23:E23"/>
    <mergeCell ref="G23:H23"/>
    <mergeCell ref="D17:E17"/>
    <mergeCell ref="G17:H17"/>
    <mergeCell ref="D19:E19"/>
    <mergeCell ref="G19:H19"/>
    <mergeCell ref="D20:E20"/>
    <mergeCell ref="G20:H20"/>
    <mergeCell ref="D13:H13"/>
    <mergeCell ref="D14:H14"/>
    <mergeCell ref="D15:E15"/>
    <mergeCell ref="G15:H15"/>
    <mergeCell ref="D16:E16"/>
    <mergeCell ref="G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550</v>
      </c>
      <c r="B1" s="1" t="s">
        <v>1</v>
      </c>
    </row>
    <row r="2" spans="1:2" x14ac:dyDescent="0.25">
      <c r="A2" s="7"/>
      <c r="B2" s="1" t="s">
        <v>2</v>
      </c>
    </row>
    <row r="3" spans="1:2" x14ac:dyDescent="0.25">
      <c r="A3" s="3" t="s">
        <v>550</v>
      </c>
      <c r="B3" s="4"/>
    </row>
    <row r="4" spans="1:2" ht="15.75" x14ac:dyDescent="0.25">
      <c r="A4" s="13" t="s">
        <v>550</v>
      </c>
      <c r="B4" s="14"/>
    </row>
    <row r="5" spans="1:2" x14ac:dyDescent="0.25">
      <c r="A5" s="13"/>
      <c r="B5" s="15" t="s">
        <v>551</v>
      </c>
    </row>
    <row r="6" spans="1:2" ht="15.75" x14ac:dyDescent="0.25">
      <c r="A6" s="13"/>
      <c r="B6" s="14"/>
    </row>
    <row r="7" spans="1:2" x14ac:dyDescent="0.25">
      <c r="A7" s="13"/>
      <c r="B7" s="51" t="s">
        <v>552</v>
      </c>
    </row>
    <row r="8" spans="1:2" ht="15.75" x14ac:dyDescent="0.25">
      <c r="A8" s="13"/>
      <c r="B8" s="14"/>
    </row>
    <row r="9" spans="1:2" ht="255.75" x14ac:dyDescent="0.25">
      <c r="A9" s="13"/>
      <c r="B9" s="15" t="s">
        <v>553</v>
      </c>
    </row>
    <row r="10" spans="1:2" ht="15.75" x14ac:dyDescent="0.25">
      <c r="A10" s="13"/>
      <c r="B10" s="14"/>
    </row>
    <row r="11" spans="1:2" ht="319.5" x14ac:dyDescent="0.25">
      <c r="A11" s="13"/>
      <c r="B11" s="15" t="s">
        <v>554</v>
      </c>
    </row>
    <row r="12" spans="1:2" ht="15.75" x14ac:dyDescent="0.25">
      <c r="A12" s="13"/>
      <c r="B12" s="14"/>
    </row>
    <row r="13" spans="1:2" ht="115.5" x14ac:dyDescent="0.25">
      <c r="A13" s="13"/>
      <c r="B13" s="15" t="s">
        <v>555</v>
      </c>
    </row>
    <row r="14" spans="1:2" ht="15.75" x14ac:dyDescent="0.25">
      <c r="A14" s="13"/>
      <c r="B14" s="14"/>
    </row>
    <row r="15" spans="1:2" ht="77.25" x14ac:dyDescent="0.25">
      <c r="A15" s="13"/>
      <c r="B15" s="15" t="s">
        <v>556</v>
      </c>
    </row>
    <row r="16" spans="1:2" ht="15.75" x14ac:dyDescent="0.25">
      <c r="A16" s="13"/>
      <c r="B16" s="14"/>
    </row>
    <row r="17" spans="1:2" x14ac:dyDescent="0.25">
      <c r="A17" s="13"/>
      <c r="B17" s="16"/>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7" t="s">
        <v>557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557</v>
      </c>
      <c r="B3" s="12"/>
      <c r="C3" s="12"/>
      <c r="D3" s="12"/>
      <c r="E3" s="12"/>
      <c r="F3" s="12"/>
      <c r="G3" s="12"/>
      <c r="H3" s="12"/>
      <c r="I3" s="12"/>
    </row>
    <row r="4" spans="1:9" ht="15.75" x14ac:dyDescent="0.25">
      <c r="A4" s="13" t="s">
        <v>557</v>
      </c>
      <c r="B4" s="69"/>
      <c r="C4" s="69"/>
      <c r="D4" s="69"/>
      <c r="E4" s="69"/>
      <c r="F4" s="69"/>
      <c r="G4" s="69"/>
      <c r="H4" s="69"/>
      <c r="I4" s="69"/>
    </row>
    <row r="5" spans="1:9" x14ac:dyDescent="0.25">
      <c r="A5" s="13"/>
      <c r="B5" s="70" t="s">
        <v>558</v>
      </c>
      <c r="C5" s="70"/>
      <c r="D5" s="70"/>
      <c r="E5" s="70"/>
      <c r="F5" s="70"/>
      <c r="G5" s="70"/>
      <c r="H5" s="70"/>
      <c r="I5" s="70"/>
    </row>
    <row r="6" spans="1:9" ht="15.75" x14ac:dyDescent="0.25">
      <c r="A6" s="13"/>
      <c r="B6" s="69"/>
      <c r="C6" s="69"/>
      <c r="D6" s="69"/>
      <c r="E6" s="69"/>
      <c r="F6" s="69"/>
      <c r="G6" s="69"/>
      <c r="H6" s="69"/>
      <c r="I6" s="69"/>
    </row>
    <row r="7" spans="1:9" ht="38.25" customHeight="1" x14ac:dyDescent="0.25">
      <c r="A7" s="13"/>
      <c r="B7" s="70" t="s">
        <v>559</v>
      </c>
      <c r="C7" s="70"/>
      <c r="D7" s="70"/>
      <c r="E7" s="70"/>
      <c r="F7" s="70"/>
      <c r="G7" s="70"/>
      <c r="H7" s="70"/>
      <c r="I7" s="70"/>
    </row>
    <row r="8" spans="1:9" ht="15.75" x14ac:dyDescent="0.25">
      <c r="A8" s="13"/>
      <c r="B8" s="69"/>
      <c r="C8" s="69"/>
      <c r="D8" s="69"/>
      <c r="E8" s="69"/>
      <c r="F8" s="69"/>
      <c r="G8" s="69"/>
      <c r="H8" s="69"/>
      <c r="I8" s="69"/>
    </row>
    <row r="9" spans="1:9" x14ac:dyDescent="0.25">
      <c r="A9" s="13"/>
      <c r="B9" s="70" t="s">
        <v>560</v>
      </c>
      <c r="C9" s="70"/>
      <c r="D9" s="70"/>
      <c r="E9" s="70"/>
      <c r="F9" s="70"/>
      <c r="G9" s="70"/>
      <c r="H9" s="70"/>
      <c r="I9" s="70"/>
    </row>
    <row r="10" spans="1:9" ht="15.75" x14ac:dyDescent="0.25">
      <c r="A10" s="13"/>
      <c r="B10" s="69"/>
      <c r="C10" s="69"/>
      <c r="D10" s="69"/>
      <c r="E10" s="69"/>
      <c r="F10" s="69"/>
      <c r="G10" s="69"/>
      <c r="H10" s="69"/>
      <c r="I10" s="69"/>
    </row>
    <row r="11" spans="1:9" ht="15.75" x14ac:dyDescent="0.25">
      <c r="A11" s="13"/>
      <c r="B11" s="14"/>
      <c r="C11" s="17"/>
      <c r="D11" s="40" t="s">
        <v>142</v>
      </c>
      <c r="E11" s="40"/>
      <c r="F11" s="40"/>
      <c r="G11" s="40"/>
      <c r="H11" s="40"/>
      <c r="I11" s="17"/>
    </row>
    <row r="12" spans="1:9" ht="16.5" thickBot="1" x14ac:dyDescent="0.3">
      <c r="A12" s="13"/>
      <c r="B12" s="14"/>
      <c r="C12" s="17"/>
      <c r="D12" s="41" t="s">
        <v>143</v>
      </c>
      <c r="E12" s="41"/>
      <c r="F12" s="41"/>
      <c r="G12" s="41"/>
      <c r="H12" s="41"/>
      <c r="I12" s="17"/>
    </row>
    <row r="13" spans="1:9" ht="16.5" thickBot="1" x14ac:dyDescent="0.3">
      <c r="A13" s="13"/>
      <c r="B13" s="20" t="s">
        <v>561</v>
      </c>
      <c r="C13" s="17"/>
      <c r="D13" s="42">
        <v>2015</v>
      </c>
      <c r="E13" s="42"/>
      <c r="F13" s="21"/>
      <c r="G13" s="42">
        <v>2014</v>
      </c>
      <c r="H13" s="42"/>
      <c r="I13" s="17"/>
    </row>
    <row r="14" spans="1:9" ht="15.75" x14ac:dyDescent="0.25">
      <c r="A14" s="13"/>
      <c r="B14" s="132"/>
      <c r="C14" s="14"/>
      <c r="D14" s="43"/>
      <c r="E14" s="43"/>
      <c r="F14" s="14"/>
      <c r="G14" s="43"/>
      <c r="H14" s="43"/>
      <c r="I14" s="14"/>
    </row>
    <row r="15" spans="1:9" ht="16.5" thickBot="1" x14ac:dyDescent="0.3">
      <c r="A15" s="13"/>
      <c r="B15" s="25" t="s">
        <v>33</v>
      </c>
      <c r="C15" s="26"/>
      <c r="D15" s="38" t="s">
        <v>146</v>
      </c>
      <c r="E15" s="39" t="s">
        <v>562</v>
      </c>
      <c r="F15" s="26"/>
      <c r="G15" s="38" t="s">
        <v>146</v>
      </c>
      <c r="H15" s="39" t="s">
        <v>563</v>
      </c>
      <c r="I15" s="26"/>
    </row>
    <row r="16" spans="1:9" ht="16.5" thickTop="1" x14ac:dyDescent="0.25">
      <c r="A16" s="13"/>
      <c r="B16" s="85"/>
      <c r="C16" s="14"/>
      <c r="D16" s="95"/>
      <c r="E16" s="95"/>
      <c r="F16" s="14"/>
      <c r="G16" s="95"/>
      <c r="H16" s="95"/>
      <c r="I16" s="14"/>
    </row>
    <row r="17" spans="1:9" ht="25.5" x14ac:dyDescent="0.25">
      <c r="A17" s="13"/>
      <c r="B17" s="25" t="s">
        <v>38</v>
      </c>
      <c r="C17" s="26"/>
      <c r="D17" s="44"/>
      <c r="E17" s="44"/>
      <c r="F17" s="26"/>
      <c r="G17" s="44"/>
      <c r="H17" s="44"/>
      <c r="I17" s="26"/>
    </row>
    <row r="18" spans="1:9" ht="15.75" x14ac:dyDescent="0.25">
      <c r="A18" s="13"/>
      <c r="B18" s="28" t="s">
        <v>564</v>
      </c>
      <c r="C18" s="14"/>
      <c r="D18" s="47" t="s">
        <v>565</v>
      </c>
      <c r="E18" s="47"/>
      <c r="F18" s="14"/>
      <c r="G18" s="47" t="s">
        <v>566</v>
      </c>
      <c r="H18" s="47"/>
      <c r="I18" s="14"/>
    </row>
    <row r="19" spans="1:9" ht="26.25" thickBot="1" x14ac:dyDescent="0.3">
      <c r="A19" s="13"/>
      <c r="B19" s="32" t="s">
        <v>567</v>
      </c>
      <c r="C19" s="26"/>
      <c r="D19" s="65" t="s">
        <v>568</v>
      </c>
      <c r="E19" s="65"/>
      <c r="F19" s="26"/>
      <c r="G19" s="65" t="s">
        <v>569</v>
      </c>
      <c r="H19" s="65"/>
      <c r="I19" s="26"/>
    </row>
    <row r="20" spans="1:9" ht="16.5" thickBot="1" x14ac:dyDescent="0.3">
      <c r="A20" s="13"/>
      <c r="B20" s="28" t="s">
        <v>570</v>
      </c>
      <c r="C20" s="14"/>
      <c r="D20" s="133" t="s">
        <v>571</v>
      </c>
      <c r="E20" s="133"/>
      <c r="F20" s="14"/>
      <c r="G20" s="133" t="s">
        <v>572</v>
      </c>
      <c r="H20" s="133"/>
      <c r="I20" s="14"/>
    </row>
    <row r="21" spans="1:9" ht="16.5" thickTop="1" x14ac:dyDescent="0.25">
      <c r="A21" s="13"/>
      <c r="B21" s="129"/>
      <c r="C21" s="26"/>
      <c r="D21" s="92"/>
      <c r="E21" s="92"/>
      <c r="F21" s="26"/>
      <c r="G21" s="92"/>
      <c r="H21" s="92"/>
      <c r="I21" s="26"/>
    </row>
    <row r="22" spans="1:9" ht="25.5" x14ac:dyDescent="0.25">
      <c r="A22" s="13"/>
      <c r="B22" s="31" t="s">
        <v>34</v>
      </c>
      <c r="C22" s="14"/>
      <c r="D22" s="45"/>
      <c r="E22" s="45"/>
      <c r="F22" s="14"/>
      <c r="G22" s="45"/>
      <c r="H22" s="45"/>
      <c r="I22" s="14"/>
    </row>
    <row r="23" spans="1:9" ht="15.75" x14ac:dyDescent="0.25">
      <c r="A23" s="13"/>
      <c r="B23" s="32" t="s">
        <v>564</v>
      </c>
      <c r="C23" s="26"/>
      <c r="D23" s="54" t="s">
        <v>146</v>
      </c>
      <c r="E23" s="33" t="s">
        <v>573</v>
      </c>
      <c r="F23" s="26"/>
      <c r="G23" s="54" t="s">
        <v>146</v>
      </c>
      <c r="H23" s="33" t="s">
        <v>574</v>
      </c>
      <c r="I23" s="26"/>
    </row>
    <row r="24" spans="1:9" ht="15.75" x14ac:dyDescent="0.25">
      <c r="A24" s="13"/>
      <c r="B24" s="28" t="s">
        <v>570</v>
      </c>
      <c r="C24" s="14"/>
      <c r="D24" s="15" t="s">
        <v>146</v>
      </c>
      <c r="E24" s="29" t="s">
        <v>575</v>
      </c>
      <c r="F24" s="14"/>
      <c r="G24" s="15" t="s">
        <v>146</v>
      </c>
      <c r="H24" s="29" t="s">
        <v>576</v>
      </c>
      <c r="I24" s="14"/>
    </row>
    <row r="25" spans="1:9" ht="15.75" x14ac:dyDescent="0.25">
      <c r="A25" s="13"/>
      <c r="B25" s="82"/>
      <c r="C25" s="26"/>
      <c r="D25" s="44"/>
      <c r="E25" s="44"/>
      <c r="F25" s="26"/>
      <c r="G25" s="44"/>
      <c r="H25" s="44"/>
      <c r="I25" s="26"/>
    </row>
    <row r="26" spans="1:9" ht="38.25" x14ac:dyDescent="0.25">
      <c r="A26" s="13"/>
      <c r="B26" s="31" t="s">
        <v>577</v>
      </c>
      <c r="C26" s="14"/>
      <c r="D26" s="47" t="s">
        <v>578</v>
      </c>
      <c r="E26" s="47"/>
      <c r="F26" s="14"/>
      <c r="G26" s="47" t="s">
        <v>579</v>
      </c>
      <c r="H26" s="47"/>
      <c r="I26" s="14"/>
    </row>
    <row r="27" spans="1:9" ht="15.75" x14ac:dyDescent="0.25">
      <c r="A27" s="13"/>
      <c r="B27" s="69"/>
      <c r="C27" s="69"/>
      <c r="D27" s="69"/>
      <c r="E27" s="69"/>
      <c r="F27" s="69"/>
      <c r="G27" s="69"/>
      <c r="H27" s="69"/>
      <c r="I27" s="69"/>
    </row>
    <row r="28" spans="1:9" x14ac:dyDescent="0.25">
      <c r="A28" s="13"/>
      <c r="B28" s="73"/>
      <c r="C28" s="73"/>
      <c r="D28" s="73"/>
      <c r="E28" s="73"/>
      <c r="F28" s="73"/>
      <c r="G28" s="73"/>
      <c r="H28" s="73"/>
      <c r="I28" s="73"/>
    </row>
  </sheetData>
  <mergeCells count="38">
    <mergeCell ref="B9:I9"/>
    <mergeCell ref="B10:I10"/>
    <mergeCell ref="B27:I27"/>
    <mergeCell ref="B28:I28"/>
    <mergeCell ref="A1:A2"/>
    <mergeCell ref="B1:I1"/>
    <mergeCell ref="B2:I2"/>
    <mergeCell ref="B3:I3"/>
    <mergeCell ref="A4:A28"/>
    <mergeCell ref="B4:I4"/>
    <mergeCell ref="B5:I5"/>
    <mergeCell ref="B6:I6"/>
    <mergeCell ref="B7:I7"/>
    <mergeCell ref="B8:I8"/>
    <mergeCell ref="D22:E22"/>
    <mergeCell ref="G22:H22"/>
    <mergeCell ref="D25:E25"/>
    <mergeCell ref="G25:H25"/>
    <mergeCell ref="D26:E26"/>
    <mergeCell ref="G26:H26"/>
    <mergeCell ref="D19:E19"/>
    <mergeCell ref="G19:H19"/>
    <mergeCell ref="D20:E20"/>
    <mergeCell ref="G20:H20"/>
    <mergeCell ref="D21:E21"/>
    <mergeCell ref="G21:H21"/>
    <mergeCell ref="D16:E16"/>
    <mergeCell ref="G16:H16"/>
    <mergeCell ref="D17:E17"/>
    <mergeCell ref="G17:H17"/>
    <mergeCell ref="D18:E18"/>
    <mergeCell ref="G18:H18"/>
    <mergeCell ref="D11:H11"/>
    <mergeCell ref="D12:H12"/>
    <mergeCell ref="D13:E13"/>
    <mergeCell ref="G13:H13"/>
    <mergeCell ref="D14:E14"/>
    <mergeCell ref="G14:H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580</v>
      </c>
      <c r="B1" s="1" t="s">
        <v>1</v>
      </c>
    </row>
    <row r="2" spans="1:2" x14ac:dyDescent="0.25">
      <c r="A2" s="7"/>
      <c r="B2" s="1" t="s">
        <v>2</v>
      </c>
    </row>
    <row r="3" spans="1:2" x14ac:dyDescent="0.25">
      <c r="A3" s="3" t="s">
        <v>580</v>
      </c>
      <c r="B3" s="4"/>
    </row>
    <row r="4" spans="1:2" ht="15.75" x14ac:dyDescent="0.25">
      <c r="A4" s="13" t="s">
        <v>580</v>
      </c>
      <c r="B4" s="14"/>
    </row>
    <row r="5" spans="1:2" x14ac:dyDescent="0.25">
      <c r="A5" s="13"/>
      <c r="B5" s="15" t="s">
        <v>581</v>
      </c>
    </row>
    <row r="6" spans="1:2" ht="15.75" x14ac:dyDescent="0.25">
      <c r="A6" s="13"/>
      <c r="B6" s="14"/>
    </row>
    <row r="7" spans="1:2" ht="115.5" x14ac:dyDescent="0.25">
      <c r="A7" s="13"/>
      <c r="B7" s="15" t="s">
        <v>582</v>
      </c>
    </row>
    <row r="8" spans="1:2" ht="15.75" x14ac:dyDescent="0.25">
      <c r="A8" s="13"/>
      <c r="B8" s="14"/>
    </row>
    <row r="9" spans="1:2" ht="51.75" x14ac:dyDescent="0.25">
      <c r="A9" s="13"/>
      <c r="B9" s="15" t="s">
        <v>583</v>
      </c>
    </row>
    <row r="10" spans="1:2" ht="15.75" x14ac:dyDescent="0.25">
      <c r="A10" s="13"/>
      <c r="B10" s="14"/>
    </row>
    <row r="11" spans="1:2" ht="64.5" x14ac:dyDescent="0.25">
      <c r="A11" s="13"/>
      <c r="B11" s="15" t="s">
        <v>584</v>
      </c>
    </row>
    <row r="12" spans="1:2" ht="15.75" x14ac:dyDescent="0.25">
      <c r="A12" s="13"/>
      <c r="B12" s="14"/>
    </row>
    <row r="13" spans="1:2" ht="141" x14ac:dyDescent="0.25">
      <c r="A13" s="13"/>
      <c r="B13" s="15" t="s">
        <v>585</v>
      </c>
    </row>
    <row r="14" spans="1:2" ht="15.75" x14ac:dyDescent="0.25">
      <c r="A14" s="13"/>
      <c r="B14" s="14"/>
    </row>
    <row r="15" spans="1:2" ht="141" x14ac:dyDescent="0.25">
      <c r="A15" s="13"/>
      <c r="B15" s="15" t="s">
        <v>586</v>
      </c>
    </row>
    <row r="16" spans="1:2" ht="15.75" x14ac:dyDescent="0.25">
      <c r="A16" s="13"/>
      <c r="B16" s="14"/>
    </row>
    <row r="17" spans="1:2" x14ac:dyDescent="0.25">
      <c r="A17" s="13"/>
      <c r="B17" s="16"/>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v>
      </c>
      <c r="B1" s="7" t="s">
        <v>1</v>
      </c>
      <c r="C1" s="7"/>
    </row>
    <row r="2" spans="1:3" ht="30" x14ac:dyDescent="0.25">
      <c r="A2" s="1" t="s">
        <v>20</v>
      </c>
      <c r="B2" s="1" t="s">
        <v>2</v>
      </c>
      <c r="C2" s="1" t="s">
        <v>21</v>
      </c>
    </row>
    <row r="3" spans="1:3" ht="30" x14ac:dyDescent="0.25">
      <c r="A3" s="3" t="s">
        <v>22</v>
      </c>
      <c r="B3" s="4"/>
      <c r="C3" s="4"/>
    </row>
    <row r="4" spans="1:3" x14ac:dyDescent="0.25">
      <c r="A4" s="2" t="s">
        <v>23</v>
      </c>
      <c r="B4" s="8">
        <v>3297.6</v>
      </c>
      <c r="C4" s="8">
        <v>3336.6</v>
      </c>
    </row>
    <row r="5" spans="1:3" ht="30" x14ac:dyDescent="0.25">
      <c r="A5" s="2" t="s">
        <v>24</v>
      </c>
      <c r="B5" s="9">
        <v>1765.3</v>
      </c>
      <c r="C5" s="9">
        <v>1819.2</v>
      </c>
    </row>
    <row r="6" spans="1:3" ht="30" x14ac:dyDescent="0.25">
      <c r="A6" s="2" t="s">
        <v>25</v>
      </c>
      <c r="B6" s="9">
        <v>1136.8</v>
      </c>
      <c r="C6" s="9">
        <v>1136.9000000000001</v>
      </c>
    </row>
    <row r="7" spans="1:3" x14ac:dyDescent="0.25">
      <c r="A7" s="2" t="s">
        <v>26</v>
      </c>
      <c r="B7" s="4">
        <v>7.8</v>
      </c>
      <c r="C7" s="4">
        <v>29.6</v>
      </c>
    </row>
    <row r="8" spans="1:3" x14ac:dyDescent="0.25">
      <c r="A8" s="2" t="s">
        <v>27</v>
      </c>
      <c r="B8" s="4">
        <v>387.7</v>
      </c>
      <c r="C8" s="4">
        <v>350.9</v>
      </c>
    </row>
    <row r="9" spans="1:3" x14ac:dyDescent="0.25">
      <c r="A9" s="2" t="s">
        <v>28</v>
      </c>
      <c r="B9" s="4">
        <v>62.5</v>
      </c>
      <c r="C9" s="4">
        <v>65.099999999999994</v>
      </c>
    </row>
    <row r="10" spans="1:3" x14ac:dyDescent="0.25">
      <c r="A10" s="2" t="s">
        <v>29</v>
      </c>
      <c r="B10" s="4">
        <v>325.2</v>
      </c>
      <c r="C10" s="4">
        <v>285.8</v>
      </c>
    </row>
    <row r="11" spans="1:3" x14ac:dyDescent="0.25">
      <c r="A11" s="2" t="s">
        <v>30</v>
      </c>
      <c r="B11" s="4">
        <v>89.8</v>
      </c>
      <c r="C11" s="4">
        <v>91.3</v>
      </c>
    </row>
    <row r="12" spans="1:3" ht="30" x14ac:dyDescent="0.25">
      <c r="A12" s="2" t="s">
        <v>31</v>
      </c>
      <c r="B12" s="4">
        <v>235.4</v>
      </c>
      <c r="C12" s="4">
        <v>194.5</v>
      </c>
    </row>
    <row r="13" spans="1:3" ht="30" x14ac:dyDescent="0.25">
      <c r="A13" s="2" t="s">
        <v>32</v>
      </c>
      <c r="B13" s="4">
        <v>2</v>
      </c>
      <c r="C13" s="4">
        <v>3.5</v>
      </c>
    </row>
    <row r="14" spans="1:3" x14ac:dyDescent="0.25">
      <c r="A14" s="2" t="s">
        <v>33</v>
      </c>
      <c r="B14" s="8">
        <v>233.4</v>
      </c>
      <c r="C14" s="10">
        <v>191</v>
      </c>
    </row>
    <row r="15" spans="1:3" ht="30" x14ac:dyDescent="0.25">
      <c r="A15" s="3" t="s">
        <v>34</v>
      </c>
      <c r="B15" s="4"/>
      <c r="C15" s="4"/>
    </row>
    <row r="16" spans="1:3" x14ac:dyDescent="0.25">
      <c r="A16" s="2" t="s">
        <v>35</v>
      </c>
      <c r="B16" s="8">
        <v>0.78</v>
      </c>
      <c r="C16" s="8">
        <v>0.64</v>
      </c>
    </row>
    <row r="17" spans="1:3" x14ac:dyDescent="0.25">
      <c r="A17" s="2" t="s">
        <v>36</v>
      </c>
      <c r="B17" s="8">
        <v>0.77</v>
      </c>
      <c r="C17" s="8">
        <v>0.62</v>
      </c>
    </row>
    <row r="18" spans="1:3" ht="30" x14ac:dyDescent="0.25">
      <c r="A18" s="2" t="s">
        <v>37</v>
      </c>
      <c r="B18" s="8">
        <v>0.33</v>
      </c>
      <c r="C18" s="8">
        <v>0.27500000000000002</v>
      </c>
    </row>
    <row r="19" spans="1:3" ht="30" x14ac:dyDescent="0.25">
      <c r="A19" s="3" t="s">
        <v>38</v>
      </c>
      <c r="B19" s="4"/>
      <c r="C19" s="4"/>
    </row>
    <row r="20" spans="1:3" x14ac:dyDescent="0.25">
      <c r="A20" s="2" t="s">
        <v>39</v>
      </c>
      <c r="B20" s="4">
        <v>298.2</v>
      </c>
      <c r="C20" s="4">
        <v>300.60000000000002</v>
      </c>
    </row>
    <row r="21" spans="1:3" x14ac:dyDescent="0.25">
      <c r="A21" s="2" t="s">
        <v>40</v>
      </c>
      <c r="B21" s="4">
        <v>303.2</v>
      </c>
      <c r="C21" s="4">
        <v>306.5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1" width="31.7109375" bestFit="1" customWidth="1"/>
    <col min="2" max="3" width="36.5703125" customWidth="1"/>
    <col min="4" max="4" width="10" customWidth="1"/>
    <col min="5" max="5" width="24.140625" customWidth="1"/>
    <col min="6" max="6" width="8.5703125" customWidth="1"/>
    <col min="7" max="7" width="10" customWidth="1"/>
    <col min="8" max="8" width="24.140625" customWidth="1"/>
    <col min="9" max="9" width="8.5703125" customWidth="1"/>
    <col min="10" max="10" width="10" customWidth="1"/>
    <col min="11" max="11" width="19.42578125" customWidth="1"/>
    <col min="12" max="12" width="8.5703125" customWidth="1"/>
    <col min="13" max="13" width="10" customWidth="1"/>
    <col min="14" max="14" width="19.42578125" customWidth="1"/>
    <col min="15" max="15" width="8.5703125" customWidth="1"/>
    <col min="16" max="16" width="10" customWidth="1"/>
    <col min="17" max="17" width="19.42578125" customWidth="1"/>
    <col min="18" max="18" width="8.5703125" customWidth="1"/>
    <col min="19" max="19" width="10" customWidth="1"/>
    <col min="20" max="20" width="19.42578125" customWidth="1"/>
    <col min="21" max="21" width="8.5703125" customWidth="1"/>
  </cols>
  <sheetData>
    <row r="1" spans="1:21" ht="15" customHeight="1" x14ac:dyDescent="0.25">
      <c r="A1" s="7" t="s">
        <v>587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587</v>
      </c>
      <c r="B3" s="12"/>
      <c r="C3" s="12"/>
      <c r="D3" s="12"/>
      <c r="E3" s="12"/>
      <c r="F3" s="12"/>
      <c r="G3" s="12"/>
      <c r="H3" s="12"/>
      <c r="I3" s="12"/>
      <c r="J3" s="12"/>
      <c r="K3" s="12"/>
      <c r="L3" s="12"/>
      <c r="M3" s="12"/>
      <c r="N3" s="12"/>
      <c r="O3" s="12"/>
      <c r="P3" s="12"/>
      <c r="Q3" s="12"/>
      <c r="R3" s="12"/>
      <c r="S3" s="12"/>
      <c r="T3" s="12"/>
      <c r="U3" s="12"/>
    </row>
    <row r="4" spans="1:21" ht="15.75" x14ac:dyDescent="0.25">
      <c r="A4" s="13" t="s">
        <v>587</v>
      </c>
      <c r="B4" s="69"/>
      <c r="C4" s="69"/>
      <c r="D4" s="69"/>
      <c r="E4" s="69"/>
      <c r="F4" s="69"/>
      <c r="G4" s="69"/>
      <c r="H4" s="69"/>
      <c r="I4" s="69"/>
      <c r="J4" s="69"/>
      <c r="K4" s="69"/>
      <c r="L4" s="69"/>
      <c r="M4" s="69"/>
      <c r="N4" s="69"/>
      <c r="O4" s="69"/>
      <c r="P4" s="69"/>
      <c r="Q4" s="69"/>
      <c r="R4" s="69"/>
      <c r="S4" s="69"/>
      <c r="T4" s="69"/>
      <c r="U4" s="69"/>
    </row>
    <row r="5" spans="1:21" x14ac:dyDescent="0.25">
      <c r="A5" s="13"/>
      <c r="B5" s="70" t="s">
        <v>588</v>
      </c>
      <c r="C5" s="70"/>
      <c r="D5" s="70"/>
      <c r="E5" s="70"/>
      <c r="F5" s="70"/>
      <c r="G5" s="70"/>
      <c r="H5" s="70"/>
      <c r="I5" s="70"/>
      <c r="J5" s="70"/>
      <c r="K5" s="70"/>
      <c r="L5" s="70"/>
      <c r="M5" s="70"/>
      <c r="N5" s="70"/>
      <c r="O5" s="70"/>
      <c r="P5" s="70"/>
      <c r="Q5" s="70"/>
      <c r="R5" s="70"/>
      <c r="S5" s="70"/>
      <c r="T5" s="70"/>
      <c r="U5" s="70"/>
    </row>
    <row r="6" spans="1:21" ht="15.75" x14ac:dyDescent="0.25">
      <c r="A6" s="13"/>
      <c r="B6" s="69"/>
      <c r="C6" s="69"/>
      <c r="D6" s="69"/>
      <c r="E6" s="69"/>
      <c r="F6" s="69"/>
      <c r="G6" s="69"/>
      <c r="H6" s="69"/>
      <c r="I6" s="69"/>
      <c r="J6" s="69"/>
      <c r="K6" s="69"/>
      <c r="L6" s="69"/>
      <c r="M6" s="69"/>
      <c r="N6" s="69"/>
      <c r="O6" s="69"/>
      <c r="P6" s="69"/>
      <c r="Q6" s="69"/>
      <c r="R6" s="69"/>
      <c r="S6" s="69"/>
      <c r="T6" s="69"/>
      <c r="U6" s="69"/>
    </row>
    <row r="7" spans="1:21" ht="25.5" customHeight="1" x14ac:dyDescent="0.25">
      <c r="A7" s="13"/>
      <c r="B7" s="70" t="s">
        <v>589</v>
      </c>
      <c r="C7" s="70"/>
      <c r="D7" s="70"/>
      <c r="E7" s="70"/>
      <c r="F7" s="70"/>
      <c r="G7" s="70"/>
      <c r="H7" s="70"/>
      <c r="I7" s="70"/>
      <c r="J7" s="70"/>
      <c r="K7" s="70"/>
      <c r="L7" s="70"/>
      <c r="M7" s="70"/>
      <c r="N7" s="70"/>
      <c r="O7" s="70"/>
      <c r="P7" s="70"/>
      <c r="Q7" s="70"/>
      <c r="R7" s="70"/>
      <c r="S7" s="70"/>
      <c r="T7" s="70"/>
      <c r="U7" s="70"/>
    </row>
    <row r="8" spans="1:21" ht="15.75" x14ac:dyDescent="0.25">
      <c r="A8" s="13"/>
      <c r="B8" s="69"/>
      <c r="C8" s="69"/>
      <c r="D8" s="69"/>
      <c r="E8" s="69"/>
      <c r="F8" s="69"/>
      <c r="G8" s="69"/>
      <c r="H8" s="69"/>
      <c r="I8" s="69"/>
      <c r="J8" s="69"/>
      <c r="K8" s="69"/>
      <c r="L8" s="69"/>
      <c r="M8" s="69"/>
      <c r="N8" s="69"/>
      <c r="O8" s="69"/>
      <c r="P8" s="69"/>
      <c r="Q8" s="69"/>
      <c r="R8" s="69"/>
      <c r="S8" s="69"/>
      <c r="T8" s="69"/>
      <c r="U8" s="69"/>
    </row>
    <row r="9" spans="1:21" x14ac:dyDescent="0.25">
      <c r="A9" s="13"/>
      <c r="B9" s="70" t="s">
        <v>590</v>
      </c>
      <c r="C9" s="70"/>
      <c r="D9" s="70"/>
      <c r="E9" s="70"/>
      <c r="F9" s="70"/>
      <c r="G9" s="70"/>
      <c r="H9" s="70"/>
      <c r="I9" s="70"/>
      <c r="J9" s="70"/>
      <c r="K9" s="70"/>
      <c r="L9" s="70"/>
      <c r="M9" s="70"/>
      <c r="N9" s="70"/>
      <c r="O9" s="70"/>
      <c r="P9" s="70"/>
      <c r="Q9" s="70"/>
      <c r="R9" s="70"/>
      <c r="S9" s="70"/>
      <c r="T9" s="70"/>
      <c r="U9" s="70"/>
    </row>
    <row r="10" spans="1:21" ht="15.75" x14ac:dyDescent="0.25">
      <c r="A10" s="13"/>
      <c r="B10" s="69"/>
      <c r="C10" s="69"/>
      <c r="D10" s="69"/>
      <c r="E10" s="69"/>
      <c r="F10" s="69"/>
      <c r="G10" s="69"/>
      <c r="H10" s="69"/>
      <c r="I10" s="69"/>
      <c r="J10" s="69"/>
      <c r="K10" s="69"/>
      <c r="L10" s="69"/>
      <c r="M10" s="69"/>
      <c r="N10" s="69"/>
      <c r="O10" s="69"/>
      <c r="P10" s="69"/>
      <c r="Q10" s="69"/>
      <c r="R10" s="69"/>
      <c r="S10" s="69"/>
      <c r="T10" s="69"/>
      <c r="U10" s="69"/>
    </row>
    <row r="11" spans="1:21" ht="15.75" x14ac:dyDescent="0.25">
      <c r="A11" s="13"/>
      <c r="B11" s="14"/>
      <c r="C11" s="17"/>
      <c r="D11" s="61"/>
      <c r="E11" s="61"/>
      <c r="F11" s="17"/>
      <c r="G11" s="61"/>
      <c r="H11" s="61"/>
      <c r="I11" s="17"/>
      <c r="J11" s="61"/>
      <c r="K11" s="61"/>
      <c r="L11" s="17"/>
      <c r="M11" s="61"/>
      <c r="N11" s="61"/>
      <c r="O11" s="17"/>
      <c r="P11" s="40" t="s">
        <v>591</v>
      </c>
      <c r="Q11" s="40"/>
      <c r="R11" s="40"/>
      <c r="S11" s="40"/>
      <c r="T11" s="40"/>
      <c r="U11" s="17"/>
    </row>
    <row r="12" spans="1:21" ht="15.75" x14ac:dyDescent="0.25">
      <c r="A12" s="13"/>
      <c r="B12" s="14"/>
      <c r="C12" s="17"/>
      <c r="D12" s="61"/>
      <c r="E12" s="61"/>
      <c r="F12" s="17"/>
      <c r="G12" s="61"/>
      <c r="H12" s="61"/>
      <c r="I12" s="17"/>
      <c r="J12" s="40" t="s">
        <v>592</v>
      </c>
      <c r="K12" s="40"/>
      <c r="L12" s="40"/>
      <c r="M12" s="40"/>
      <c r="N12" s="40"/>
      <c r="O12" s="17"/>
      <c r="P12" s="40" t="s">
        <v>593</v>
      </c>
      <c r="Q12" s="40"/>
      <c r="R12" s="40"/>
      <c r="S12" s="40"/>
      <c r="T12" s="40"/>
      <c r="U12" s="17"/>
    </row>
    <row r="13" spans="1:21" ht="16.5" thickBot="1" x14ac:dyDescent="0.3">
      <c r="A13" s="13"/>
      <c r="B13" s="14"/>
      <c r="C13" s="17"/>
      <c r="D13" s="41" t="s">
        <v>594</v>
      </c>
      <c r="E13" s="41"/>
      <c r="F13" s="41"/>
      <c r="G13" s="41"/>
      <c r="H13" s="41"/>
      <c r="I13" s="17"/>
      <c r="J13" s="41" t="s">
        <v>292</v>
      </c>
      <c r="K13" s="41"/>
      <c r="L13" s="41"/>
      <c r="M13" s="41"/>
      <c r="N13" s="41"/>
      <c r="O13" s="17"/>
      <c r="P13" s="41" t="s">
        <v>595</v>
      </c>
      <c r="Q13" s="41"/>
      <c r="R13" s="41"/>
      <c r="S13" s="41"/>
      <c r="T13" s="41"/>
      <c r="U13" s="17"/>
    </row>
    <row r="14" spans="1:21" ht="16.5" thickBot="1" x14ac:dyDescent="0.3">
      <c r="A14" s="13"/>
      <c r="B14" s="20" t="s">
        <v>144</v>
      </c>
      <c r="C14" s="17"/>
      <c r="D14" s="42">
        <v>2015</v>
      </c>
      <c r="E14" s="42"/>
      <c r="F14" s="21"/>
      <c r="G14" s="42">
        <v>2014</v>
      </c>
      <c r="H14" s="42"/>
      <c r="I14" s="17"/>
      <c r="J14" s="42">
        <v>2015</v>
      </c>
      <c r="K14" s="42"/>
      <c r="L14" s="21"/>
      <c r="M14" s="42">
        <v>2014</v>
      </c>
      <c r="N14" s="42"/>
      <c r="O14" s="17"/>
      <c r="P14" s="42">
        <v>2015</v>
      </c>
      <c r="Q14" s="42"/>
      <c r="R14" s="21"/>
      <c r="S14" s="42">
        <v>2014</v>
      </c>
      <c r="T14" s="42"/>
      <c r="U14" s="17"/>
    </row>
    <row r="15" spans="1:21" ht="15.75" x14ac:dyDescent="0.25">
      <c r="A15" s="13"/>
      <c r="B15" s="119" t="s">
        <v>596</v>
      </c>
      <c r="C15" s="26"/>
      <c r="D15" s="134" t="s">
        <v>146</v>
      </c>
      <c r="E15" s="36">
        <v>19.100000000000001</v>
      </c>
      <c r="F15" s="26"/>
      <c r="G15" s="134" t="s">
        <v>146</v>
      </c>
      <c r="H15" s="36">
        <v>16.600000000000001</v>
      </c>
      <c r="I15" s="26"/>
      <c r="J15" s="134" t="s">
        <v>146</v>
      </c>
      <c r="K15" s="36">
        <v>8.5</v>
      </c>
      <c r="L15" s="26"/>
      <c r="M15" s="134" t="s">
        <v>146</v>
      </c>
      <c r="N15" s="36">
        <v>8.4</v>
      </c>
      <c r="O15" s="26"/>
      <c r="P15" s="134" t="s">
        <v>146</v>
      </c>
      <c r="Q15" s="36">
        <v>0.9</v>
      </c>
      <c r="R15" s="26"/>
      <c r="S15" s="134" t="s">
        <v>146</v>
      </c>
      <c r="T15" s="36">
        <v>1.1000000000000001</v>
      </c>
      <c r="U15" s="26"/>
    </row>
    <row r="16" spans="1:21" ht="15.75" x14ac:dyDescent="0.25">
      <c r="A16" s="13"/>
      <c r="B16" s="122" t="s">
        <v>597</v>
      </c>
      <c r="C16" s="14"/>
      <c r="D16" s="47">
        <v>22.8</v>
      </c>
      <c r="E16" s="47"/>
      <c r="F16" s="14"/>
      <c r="G16" s="47">
        <v>22.5</v>
      </c>
      <c r="H16" s="47"/>
      <c r="I16" s="14"/>
      <c r="J16" s="47">
        <v>10.3</v>
      </c>
      <c r="K16" s="47"/>
      <c r="L16" s="14"/>
      <c r="M16" s="47">
        <v>12.7</v>
      </c>
      <c r="N16" s="47"/>
      <c r="O16" s="14"/>
      <c r="P16" s="47">
        <v>2.4</v>
      </c>
      <c r="Q16" s="47"/>
      <c r="R16" s="14"/>
      <c r="S16" s="47">
        <v>2.7</v>
      </c>
      <c r="T16" s="47"/>
      <c r="U16" s="14"/>
    </row>
    <row r="17" spans="1:21" ht="15.75" x14ac:dyDescent="0.25">
      <c r="A17" s="13"/>
      <c r="B17" s="121" t="s">
        <v>598</v>
      </c>
      <c r="C17" s="26"/>
      <c r="D17" s="46" t="s">
        <v>599</v>
      </c>
      <c r="E17" s="46"/>
      <c r="F17" s="54" t="s">
        <v>152</v>
      </c>
      <c r="G17" s="46" t="s">
        <v>600</v>
      </c>
      <c r="H17" s="46"/>
      <c r="I17" s="54" t="s">
        <v>152</v>
      </c>
      <c r="J17" s="46" t="s">
        <v>601</v>
      </c>
      <c r="K17" s="46"/>
      <c r="L17" s="54" t="s">
        <v>152</v>
      </c>
      <c r="M17" s="46" t="s">
        <v>602</v>
      </c>
      <c r="N17" s="46"/>
      <c r="O17" s="54" t="s">
        <v>152</v>
      </c>
      <c r="P17" s="46" t="s">
        <v>182</v>
      </c>
      <c r="Q17" s="46"/>
      <c r="R17" s="54" t="s">
        <v>152</v>
      </c>
      <c r="S17" s="46" t="s">
        <v>212</v>
      </c>
      <c r="T17" s="46"/>
      <c r="U17" s="54" t="s">
        <v>152</v>
      </c>
    </row>
    <row r="18" spans="1:21" ht="15.75" x14ac:dyDescent="0.25">
      <c r="A18" s="13"/>
      <c r="B18" s="122" t="s">
        <v>603</v>
      </c>
      <c r="C18" s="14"/>
      <c r="D18" s="47">
        <v>12.1</v>
      </c>
      <c r="E18" s="47"/>
      <c r="F18" s="14"/>
      <c r="G18" s="47">
        <v>5.9</v>
      </c>
      <c r="H18" s="47"/>
      <c r="I18" s="14"/>
      <c r="J18" s="47">
        <v>4</v>
      </c>
      <c r="K18" s="47"/>
      <c r="L18" s="14"/>
      <c r="M18" s="47">
        <v>1.9</v>
      </c>
      <c r="N18" s="47"/>
      <c r="O18" s="14"/>
      <c r="P18" s="47" t="s">
        <v>604</v>
      </c>
      <c r="Q18" s="47"/>
      <c r="R18" s="15" t="s">
        <v>152</v>
      </c>
      <c r="S18" s="47" t="s">
        <v>605</v>
      </c>
      <c r="T18" s="47"/>
      <c r="U18" s="15" t="s">
        <v>152</v>
      </c>
    </row>
    <row r="19" spans="1:21" ht="16.5" thickBot="1" x14ac:dyDescent="0.3">
      <c r="A19" s="13"/>
      <c r="B19" s="121" t="s">
        <v>606</v>
      </c>
      <c r="C19" s="26"/>
      <c r="D19" s="65" t="s">
        <v>548</v>
      </c>
      <c r="E19" s="65"/>
      <c r="F19" s="54" t="s">
        <v>152</v>
      </c>
      <c r="G19" s="65" t="s">
        <v>548</v>
      </c>
      <c r="H19" s="65"/>
      <c r="I19" s="54" t="s">
        <v>152</v>
      </c>
      <c r="J19" s="66" t="s">
        <v>150</v>
      </c>
      <c r="K19" s="66"/>
      <c r="L19" s="26"/>
      <c r="M19" s="65">
        <v>0.1</v>
      </c>
      <c r="N19" s="65"/>
      <c r="O19" s="26"/>
      <c r="P19" s="66" t="s">
        <v>150</v>
      </c>
      <c r="Q19" s="66"/>
      <c r="R19" s="26"/>
      <c r="S19" s="65" t="s">
        <v>244</v>
      </c>
      <c r="T19" s="65"/>
      <c r="U19" s="54" t="s">
        <v>152</v>
      </c>
    </row>
    <row r="20" spans="1:21" ht="16.5" thickBot="1" x14ac:dyDescent="0.3">
      <c r="A20" s="13"/>
      <c r="B20" s="37"/>
      <c r="C20" s="14"/>
      <c r="D20" s="80" t="s">
        <v>146</v>
      </c>
      <c r="E20" s="86">
        <v>19.100000000000001</v>
      </c>
      <c r="F20" s="14"/>
      <c r="G20" s="80" t="s">
        <v>146</v>
      </c>
      <c r="H20" s="86">
        <v>11.2</v>
      </c>
      <c r="I20" s="14"/>
      <c r="J20" s="80" t="s">
        <v>146</v>
      </c>
      <c r="K20" s="86">
        <v>8.6999999999999993</v>
      </c>
      <c r="L20" s="14"/>
      <c r="M20" s="80" t="s">
        <v>146</v>
      </c>
      <c r="N20" s="86">
        <v>9.3000000000000007</v>
      </c>
      <c r="O20" s="14"/>
      <c r="P20" s="80" t="s">
        <v>146</v>
      </c>
      <c r="Q20" s="86">
        <v>1.5</v>
      </c>
      <c r="R20" s="14"/>
      <c r="S20" s="80" t="s">
        <v>146</v>
      </c>
      <c r="T20" s="86">
        <v>1.4</v>
      </c>
      <c r="U20" s="14"/>
    </row>
    <row r="21" spans="1:21" ht="16.5" thickTop="1" x14ac:dyDescent="0.25">
      <c r="A21" s="13"/>
      <c r="B21" s="69"/>
      <c r="C21" s="69"/>
      <c r="D21" s="69"/>
      <c r="E21" s="69"/>
      <c r="F21" s="69"/>
      <c r="G21" s="69"/>
      <c r="H21" s="69"/>
      <c r="I21" s="69"/>
      <c r="J21" s="69"/>
      <c r="K21" s="69"/>
      <c r="L21" s="69"/>
      <c r="M21" s="69"/>
      <c r="N21" s="69"/>
      <c r="O21" s="69"/>
      <c r="P21" s="69"/>
      <c r="Q21" s="69"/>
      <c r="R21" s="69"/>
      <c r="S21" s="69"/>
      <c r="T21" s="69"/>
      <c r="U21" s="69"/>
    </row>
    <row r="22" spans="1:21" x14ac:dyDescent="0.25">
      <c r="A22" s="13"/>
      <c r="B22" s="70" t="s">
        <v>607</v>
      </c>
      <c r="C22" s="70"/>
      <c r="D22" s="70"/>
      <c r="E22" s="70"/>
      <c r="F22" s="70"/>
      <c r="G22" s="70"/>
      <c r="H22" s="70"/>
      <c r="I22" s="70"/>
      <c r="J22" s="70"/>
      <c r="K22" s="70"/>
      <c r="L22" s="70"/>
      <c r="M22" s="70"/>
      <c r="N22" s="70"/>
      <c r="O22" s="70"/>
      <c r="P22" s="70"/>
      <c r="Q22" s="70"/>
      <c r="R22" s="70"/>
      <c r="S22" s="70"/>
      <c r="T22" s="70"/>
      <c r="U22" s="70"/>
    </row>
    <row r="23" spans="1:21" ht="15.75" x14ac:dyDescent="0.25">
      <c r="A23" s="13"/>
      <c r="B23" s="69"/>
      <c r="C23" s="69"/>
      <c r="D23" s="69"/>
      <c r="E23" s="69"/>
      <c r="F23" s="69"/>
      <c r="G23" s="69"/>
      <c r="H23" s="69"/>
      <c r="I23" s="69"/>
      <c r="J23" s="69"/>
      <c r="K23" s="69"/>
      <c r="L23" s="69"/>
      <c r="M23" s="69"/>
      <c r="N23" s="69"/>
      <c r="O23" s="69"/>
      <c r="P23" s="69"/>
      <c r="Q23" s="69"/>
      <c r="R23" s="69"/>
      <c r="S23" s="69"/>
      <c r="T23" s="69"/>
      <c r="U23" s="69"/>
    </row>
    <row r="24" spans="1:21" x14ac:dyDescent="0.25">
      <c r="A24" s="13"/>
      <c r="B24" s="70" t="s">
        <v>608</v>
      </c>
      <c r="C24" s="70"/>
      <c r="D24" s="70"/>
      <c r="E24" s="70"/>
      <c r="F24" s="70"/>
      <c r="G24" s="70"/>
      <c r="H24" s="70"/>
      <c r="I24" s="70"/>
      <c r="J24" s="70"/>
      <c r="K24" s="70"/>
      <c r="L24" s="70"/>
      <c r="M24" s="70"/>
      <c r="N24" s="70"/>
      <c r="O24" s="70"/>
      <c r="P24" s="70"/>
      <c r="Q24" s="70"/>
      <c r="R24" s="70"/>
      <c r="S24" s="70"/>
      <c r="T24" s="70"/>
      <c r="U24" s="70"/>
    </row>
    <row r="25" spans="1:21" ht="15.75" x14ac:dyDescent="0.25">
      <c r="A25" s="13"/>
      <c r="B25" s="69"/>
      <c r="C25" s="69"/>
      <c r="D25" s="69"/>
      <c r="E25" s="69"/>
      <c r="F25" s="69"/>
      <c r="G25" s="69"/>
      <c r="H25" s="69"/>
      <c r="I25" s="69"/>
      <c r="J25" s="69"/>
      <c r="K25" s="69"/>
      <c r="L25" s="69"/>
      <c r="M25" s="69"/>
      <c r="N25" s="69"/>
      <c r="O25" s="69"/>
      <c r="P25" s="69"/>
      <c r="Q25" s="69"/>
      <c r="R25" s="69"/>
      <c r="S25" s="69"/>
      <c r="T25" s="69"/>
      <c r="U25" s="69"/>
    </row>
    <row r="26" spans="1:21" x14ac:dyDescent="0.25">
      <c r="A26" s="13"/>
      <c r="B26" s="70" t="s">
        <v>609</v>
      </c>
      <c r="C26" s="70"/>
      <c r="D26" s="70"/>
      <c r="E26" s="70"/>
      <c r="F26" s="70"/>
      <c r="G26" s="70"/>
      <c r="H26" s="70"/>
      <c r="I26" s="70"/>
      <c r="J26" s="70"/>
      <c r="K26" s="70"/>
      <c r="L26" s="70"/>
      <c r="M26" s="70"/>
      <c r="N26" s="70"/>
      <c r="O26" s="70"/>
      <c r="P26" s="70"/>
      <c r="Q26" s="70"/>
      <c r="R26" s="70"/>
      <c r="S26" s="70"/>
      <c r="T26" s="70"/>
      <c r="U26" s="70"/>
    </row>
    <row r="27" spans="1:21" ht="15.75" x14ac:dyDescent="0.25">
      <c r="A27" s="13"/>
      <c r="B27" s="69"/>
      <c r="C27" s="69"/>
      <c r="D27" s="69"/>
      <c r="E27" s="69"/>
      <c r="F27" s="69"/>
      <c r="G27" s="69"/>
      <c r="H27" s="69"/>
      <c r="I27" s="69"/>
      <c r="J27" s="69"/>
      <c r="K27" s="69"/>
      <c r="L27" s="69"/>
      <c r="M27" s="69"/>
      <c r="N27" s="69"/>
      <c r="O27" s="69"/>
      <c r="P27" s="69"/>
      <c r="Q27" s="69"/>
      <c r="R27" s="69"/>
      <c r="S27" s="69"/>
      <c r="T27" s="69"/>
      <c r="U27" s="69"/>
    </row>
    <row r="28" spans="1:21" x14ac:dyDescent="0.25">
      <c r="A28" s="13"/>
      <c r="B28" s="70" t="s">
        <v>610</v>
      </c>
      <c r="C28" s="70"/>
      <c r="D28" s="70"/>
      <c r="E28" s="70"/>
      <c r="F28" s="70"/>
      <c r="G28" s="70"/>
      <c r="H28" s="70"/>
      <c r="I28" s="70"/>
      <c r="J28" s="70"/>
      <c r="K28" s="70"/>
      <c r="L28" s="70"/>
      <c r="M28" s="70"/>
      <c r="N28" s="70"/>
      <c r="O28" s="70"/>
      <c r="P28" s="70"/>
      <c r="Q28" s="70"/>
      <c r="R28" s="70"/>
      <c r="S28" s="70"/>
      <c r="T28" s="70"/>
      <c r="U28" s="70"/>
    </row>
    <row r="29" spans="1:21" ht="15.75" x14ac:dyDescent="0.25">
      <c r="A29" s="13"/>
      <c r="B29" s="69"/>
      <c r="C29" s="69"/>
      <c r="D29" s="69"/>
      <c r="E29" s="69"/>
      <c r="F29" s="69"/>
      <c r="G29" s="69"/>
      <c r="H29" s="69"/>
      <c r="I29" s="69"/>
      <c r="J29" s="69"/>
      <c r="K29" s="69"/>
      <c r="L29" s="69"/>
      <c r="M29" s="69"/>
      <c r="N29" s="69"/>
      <c r="O29" s="69"/>
      <c r="P29" s="69"/>
      <c r="Q29" s="69"/>
      <c r="R29" s="69"/>
      <c r="S29" s="69"/>
      <c r="T29" s="69"/>
      <c r="U29" s="69"/>
    </row>
    <row r="30" spans="1:21" x14ac:dyDescent="0.25">
      <c r="A30" s="13"/>
      <c r="B30" s="73"/>
      <c r="C30" s="73"/>
      <c r="D30" s="73"/>
      <c r="E30" s="73"/>
      <c r="F30" s="73"/>
      <c r="G30" s="73"/>
      <c r="H30" s="73"/>
      <c r="I30" s="73"/>
      <c r="J30" s="73"/>
      <c r="K30" s="73"/>
      <c r="L30" s="73"/>
      <c r="M30" s="73"/>
      <c r="N30" s="73"/>
      <c r="O30" s="73"/>
      <c r="P30" s="73"/>
      <c r="Q30" s="73"/>
      <c r="R30" s="73"/>
      <c r="S30" s="73"/>
      <c r="T30" s="73"/>
      <c r="U30" s="73"/>
    </row>
  </sheetData>
  <mergeCells count="64">
    <mergeCell ref="B25:U25"/>
    <mergeCell ref="B26:U26"/>
    <mergeCell ref="B27:U27"/>
    <mergeCell ref="B28:U28"/>
    <mergeCell ref="B29:U29"/>
    <mergeCell ref="B30:U30"/>
    <mergeCell ref="B9:U9"/>
    <mergeCell ref="B10:U10"/>
    <mergeCell ref="B21:U21"/>
    <mergeCell ref="B22:U22"/>
    <mergeCell ref="B23:U23"/>
    <mergeCell ref="B24:U24"/>
    <mergeCell ref="A1:A2"/>
    <mergeCell ref="B1:U1"/>
    <mergeCell ref="B2:U2"/>
    <mergeCell ref="B3:U3"/>
    <mergeCell ref="A4:A30"/>
    <mergeCell ref="B4:U4"/>
    <mergeCell ref="B5:U5"/>
    <mergeCell ref="B6:U6"/>
    <mergeCell ref="B7:U7"/>
    <mergeCell ref="B8:U8"/>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3:H13"/>
    <mergeCell ref="J13:N13"/>
    <mergeCell ref="P13:T13"/>
    <mergeCell ref="D14:E14"/>
    <mergeCell ref="G14:H14"/>
    <mergeCell ref="J14:K14"/>
    <mergeCell ref="M14:N14"/>
    <mergeCell ref="P14:Q14"/>
    <mergeCell ref="S14:T14"/>
    <mergeCell ref="D11:E11"/>
    <mergeCell ref="G11:H11"/>
    <mergeCell ref="J11:K11"/>
    <mergeCell ref="M11:N11"/>
    <mergeCell ref="P11:T11"/>
    <mergeCell ref="D12:E12"/>
    <mergeCell ref="G12:H12"/>
    <mergeCell ref="J12:N12"/>
    <mergeCell ref="P12:T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19.28515625" bestFit="1" customWidth="1"/>
    <col min="2" max="2" width="36.5703125" customWidth="1"/>
    <col min="3" max="3" width="33.85546875" customWidth="1"/>
    <col min="4" max="4" width="6.7109375" customWidth="1"/>
    <col min="5" max="5" width="25.85546875" customWidth="1"/>
    <col min="6" max="6" width="5.7109375" customWidth="1"/>
    <col min="7" max="7" width="6.7109375" customWidth="1"/>
    <col min="8" max="8" width="25.85546875" customWidth="1"/>
    <col min="9" max="9" width="5.7109375" customWidth="1"/>
  </cols>
  <sheetData>
    <row r="1" spans="1:9" ht="15" customHeight="1" x14ac:dyDescent="0.25">
      <c r="A1" s="7" t="s">
        <v>611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611</v>
      </c>
      <c r="B3" s="12"/>
      <c r="C3" s="12"/>
      <c r="D3" s="12"/>
      <c r="E3" s="12"/>
      <c r="F3" s="12"/>
      <c r="G3" s="12"/>
      <c r="H3" s="12"/>
      <c r="I3" s="12"/>
    </row>
    <row r="4" spans="1:9" ht="15.75" x14ac:dyDescent="0.25">
      <c r="A4" s="13" t="s">
        <v>611</v>
      </c>
      <c r="B4" s="69"/>
      <c r="C4" s="69"/>
      <c r="D4" s="69"/>
      <c r="E4" s="69"/>
      <c r="F4" s="69"/>
      <c r="G4" s="69"/>
      <c r="H4" s="69"/>
      <c r="I4" s="69"/>
    </row>
    <row r="5" spans="1:9" x14ac:dyDescent="0.25">
      <c r="A5" s="13"/>
      <c r="B5" s="70" t="s">
        <v>612</v>
      </c>
      <c r="C5" s="70"/>
      <c r="D5" s="70"/>
      <c r="E5" s="70"/>
      <c r="F5" s="70"/>
      <c r="G5" s="70"/>
      <c r="H5" s="70"/>
      <c r="I5" s="70"/>
    </row>
    <row r="6" spans="1:9" ht="15.75" x14ac:dyDescent="0.25">
      <c r="A6" s="13"/>
      <c r="B6" s="69"/>
      <c r="C6" s="69"/>
      <c r="D6" s="69"/>
      <c r="E6" s="69"/>
      <c r="F6" s="69"/>
      <c r="G6" s="69"/>
      <c r="H6" s="69"/>
      <c r="I6" s="69"/>
    </row>
    <row r="7" spans="1:9" ht="38.25" customHeight="1" x14ac:dyDescent="0.25">
      <c r="A7" s="13"/>
      <c r="B7" s="70" t="s">
        <v>613</v>
      </c>
      <c r="C7" s="70"/>
      <c r="D7" s="70"/>
      <c r="E7" s="70"/>
      <c r="F7" s="70"/>
      <c r="G7" s="70"/>
      <c r="H7" s="70"/>
      <c r="I7" s="70"/>
    </row>
    <row r="8" spans="1:9" ht="15.75" x14ac:dyDescent="0.25">
      <c r="A8" s="13"/>
      <c r="B8" s="69"/>
      <c r="C8" s="69"/>
      <c r="D8" s="69"/>
      <c r="E8" s="69"/>
      <c r="F8" s="69"/>
      <c r="G8" s="69"/>
      <c r="H8" s="69"/>
      <c r="I8" s="69"/>
    </row>
    <row r="9" spans="1:9" ht="63.75" customHeight="1" x14ac:dyDescent="0.25">
      <c r="A9" s="13"/>
      <c r="B9" s="70" t="s">
        <v>614</v>
      </c>
      <c r="C9" s="70"/>
      <c r="D9" s="70"/>
      <c r="E9" s="70"/>
      <c r="F9" s="70"/>
      <c r="G9" s="70"/>
      <c r="H9" s="70"/>
      <c r="I9" s="70"/>
    </row>
    <row r="10" spans="1:9" ht="15.75" x14ac:dyDescent="0.25">
      <c r="A10" s="13"/>
      <c r="B10" s="69"/>
      <c r="C10" s="69"/>
      <c r="D10" s="69"/>
      <c r="E10" s="69"/>
      <c r="F10" s="69"/>
      <c r="G10" s="69"/>
      <c r="H10" s="69"/>
      <c r="I10" s="69"/>
    </row>
    <row r="11" spans="1:9" ht="51" customHeight="1" x14ac:dyDescent="0.25">
      <c r="A11" s="13"/>
      <c r="B11" s="70" t="s">
        <v>615</v>
      </c>
      <c r="C11" s="70"/>
      <c r="D11" s="70"/>
      <c r="E11" s="70"/>
      <c r="F11" s="70"/>
      <c r="G11" s="70"/>
      <c r="H11" s="70"/>
      <c r="I11" s="70"/>
    </row>
    <row r="12" spans="1:9" ht="15.75" x14ac:dyDescent="0.25">
      <c r="A12" s="13"/>
      <c r="B12" s="69"/>
      <c r="C12" s="69"/>
      <c r="D12" s="69"/>
      <c r="E12" s="69"/>
      <c r="F12" s="69"/>
      <c r="G12" s="69"/>
      <c r="H12" s="69"/>
      <c r="I12" s="69"/>
    </row>
    <row r="13" spans="1:9" x14ac:dyDescent="0.25">
      <c r="A13" s="13"/>
      <c r="B13" s="70" t="s">
        <v>616</v>
      </c>
      <c r="C13" s="70"/>
      <c r="D13" s="70"/>
      <c r="E13" s="70"/>
      <c r="F13" s="70"/>
      <c r="G13" s="70"/>
      <c r="H13" s="70"/>
      <c r="I13" s="70"/>
    </row>
    <row r="14" spans="1:9" ht="15.75" x14ac:dyDescent="0.25">
      <c r="A14" s="13"/>
      <c r="B14" s="69"/>
      <c r="C14" s="69"/>
      <c r="D14" s="69"/>
      <c r="E14" s="69"/>
      <c r="F14" s="69"/>
      <c r="G14" s="69"/>
      <c r="H14" s="69"/>
      <c r="I14" s="69"/>
    </row>
    <row r="15" spans="1:9" ht="15.75" x14ac:dyDescent="0.25">
      <c r="A15" s="13"/>
      <c r="B15" s="14"/>
      <c r="C15" s="17"/>
      <c r="D15" s="40" t="s">
        <v>142</v>
      </c>
      <c r="E15" s="40"/>
      <c r="F15" s="40"/>
      <c r="G15" s="40"/>
      <c r="H15" s="40"/>
      <c r="I15" s="17"/>
    </row>
    <row r="16" spans="1:9" ht="18" thickBot="1" x14ac:dyDescent="0.3">
      <c r="A16" s="13"/>
      <c r="B16" s="87"/>
      <c r="C16" s="14"/>
      <c r="D16" s="41" t="s">
        <v>143</v>
      </c>
      <c r="E16" s="41"/>
      <c r="F16" s="41"/>
      <c r="G16" s="41"/>
      <c r="H16" s="41"/>
      <c r="I16" s="14"/>
    </row>
    <row r="17" spans="1:9" ht="16.5" thickBot="1" x14ac:dyDescent="0.3">
      <c r="A17" s="13"/>
      <c r="B17" s="20" t="s">
        <v>144</v>
      </c>
      <c r="C17" s="14"/>
      <c r="D17" s="42">
        <v>2015</v>
      </c>
      <c r="E17" s="42"/>
      <c r="F17" s="21"/>
      <c r="G17" s="42">
        <v>2014</v>
      </c>
      <c r="H17" s="42"/>
      <c r="I17" s="14"/>
    </row>
    <row r="18" spans="1:9" ht="15.75" x14ac:dyDescent="0.25">
      <c r="A18" s="13"/>
      <c r="B18" s="135" t="s">
        <v>617</v>
      </c>
      <c r="C18" s="26"/>
      <c r="D18" s="62"/>
      <c r="E18" s="62"/>
      <c r="F18" s="26"/>
      <c r="G18" s="62"/>
      <c r="H18" s="62"/>
      <c r="I18" s="26"/>
    </row>
    <row r="19" spans="1:9" ht="15.75" x14ac:dyDescent="0.25">
      <c r="A19" s="13"/>
      <c r="B19" s="28" t="s">
        <v>618</v>
      </c>
      <c r="C19" s="14"/>
      <c r="D19" s="15" t="s">
        <v>146</v>
      </c>
      <c r="E19" s="78">
        <v>1129.7</v>
      </c>
      <c r="F19" s="14"/>
      <c r="G19" s="15" t="s">
        <v>146</v>
      </c>
      <c r="H19" s="78">
        <v>1077.2</v>
      </c>
      <c r="I19" s="14"/>
    </row>
    <row r="20" spans="1:9" ht="15.75" x14ac:dyDescent="0.25">
      <c r="A20" s="13"/>
      <c r="B20" s="32" t="s">
        <v>619</v>
      </c>
      <c r="C20" s="26"/>
      <c r="D20" s="93">
        <v>1018</v>
      </c>
      <c r="E20" s="93"/>
      <c r="F20" s="26"/>
      <c r="G20" s="46">
        <v>956.7</v>
      </c>
      <c r="H20" s="46"/>
      <c r="I20" s="26"/>
    </row>
    <row r="21" spans="1:9" ht="15.75" x14ac:dyDescent="0.25">
      <c r="A21" s="13"/>
      <c r="B21" s="28" t="s">
        <v>620</v>
      </c>
      <c r="C21" s="14"/>
      <c r="D21" s="47">
        <v>981.9</v>
      </c>
      <c r="E21" s="47"/>
      <c r="F21" s="14"/>
      <c r="G21" s="47">
        <v>973.7</v>
      </c>
      <c r="H21" s="47"/>
      <c r="I21" s="14"/>
    </row>
    <row r="22" spans="1:9" ht="16.5" thickBot="1" x14ac:dyDescent="0.3">
      <c r="A22" s="13"/>
      <c r="B22" s="32" t="s">
        <v>169</v>
      </c>
      <c r="C22" s="26"/>
      <c r="D22" s="65">
        <v>178.1</v>
      </c>
      <c r="E22" s="65"/>
      <c r="F22" s="26"/>
      <c r="G22" s="65">
        <v>168.5</v>
      </c>
      <c r="H22" s="65"/>
      <c r="I22" s="26"/>
    </row>
    <row r="23" spans="1:9" ht="15.75" x14ac:dyDescent="0.25">
      <c r="A23" s="13"/>
      <c r="B23" s="79" t="s">
        <v>621</v>
      </c>
      <c r="C23" s="14"/>
      <c r="D23" s="97">
        <v>3307.7</v>
      </c>
      <c r="E23" s="97"/>
      <c r="F23" s="14"/>
      <c r="G23" s="97">
        <v>3176.1</v>
      </c>
      <c r="H23" s="97"/>
      <c r="I23" s="14"/>
    </row>
    <row r="24" spans="1:9" ht="16.5" thickBot="1" x14ac:dyDescent="0.3">
      <c r="A24" s="13"/>
      <c r="B24" s="32" t="s">
        <v>179</v>
      </c>
      <c r="C24" s="26"/>
      <c r="D24" s="65" t="s">
        <v>622</v>
      </c>
      <c r="E24" s="65"/>
      <c r="F24" s="54" t="s">
        <v>152</v>
      </c>
      <c r="G24" s="65">
        <v>160.5</v>
      </c>
      <c r="H24" s="65"/>
      <c r="I24" s="26"/>
    </row>
    <row r="25" spans="1:9" ht="16.5" thickBot="1" x14ac:dyDescent="0.3">
      <c r="A25" s="13"/>
      <c r="B25" s="28" t="s">
        <v>623</v>
      </c>
      <c r="C25" s="14"/>
      <c r="D25" s="136" t="s">
        <v>146</v>
      </c>
      <c r="E25" s="137">
        <v>3297.6</v>
      </c>
      <c r="F25" s="14"/>
      <c r="G25" s="136" t="s">
        <v>146</v>
      </c>
      <c r="H25" s="137">
        <v>3336.6</v>
      </c>
      <c r="I25" s="14"/>
    </row>
    <row r="26" spans="1:9" ht="16.5" thickTop="1" x14ac:dyDescent="0.25">
      <c r="A26" s="13"/>
      <c r="B26" s="138" t="s">
        <v>624</v>
      </c>
      <c r="C26" s="26"/>
      <c r="D26" s="92"/>
      <c r="E26" s="92"/>
      <c r="F26" s="26"/>
      <c r="G26" s="92"/>
      <c r="H26" s="92"/>
      <c r="I26" s="26"/>
    </row>
    <row r="27" spans="1:9" ht="15.75" x14ac:dyDescent="0.25">
      <c r="A27" s="13"/>
      <c r="B27" s="28" t="s">
        <v>618</v>
      </c>
      <c r="C27" s="14"/>
      <c r="D27" s="15" t="s">
        <v>146</v>
      </c>
      <c r="E27" s="29">
        <v>119.2</v>
      </c>
      <c r="F27" s="14"/>
      <c r="G27" s="15" t="s">
        <v>146</v>
      </c>
      <c r="H27" s="29">
        <v>113.6</v>
      </c>
      <c r="I27" s="14"/>
    </row>
    <row r="28" spans="1:9" ht="15.75" x14ac:dyDescent="0.25">
      <c r="A28" s="13"/>
      <c r="B28" s="32" t="s">
        <v>619</v>
      </c>
      <c r="C28" s="26"/>
      <c r="D28" s="46">
        <v>169.5</v>
      </c>
      <c r="E28" s="46"/>
      <c r="F28" s="26"/>
      <c r="G28" s="46">
        <v>152</v>
      </c>
      <c r="H28" s="46"/>
      <c r="I28" s="26"/>
    </row>
    <row r="29" spans="1:9" ht="15.75" x14ac:dyDescent="0.25">
      <c r="A29" s="13"/>
      <c r="B29" s="28" t="s">
        <v>620</v>
      </c>
      <c r="C29" s="14"/>
      <c r="D29" s="47">
        <v>128.69999999999999</v>
      </c>
      <c r="E29" s="47"/>
      <c r="F29" s="14"/>
      <c r="G29" s="47">
        <v>127.6</v>
      </c>
      <c r="H29" s="47"/>
      <c r="I29" s="14"/>
    </row>
    <row r="30" spans="1:9" ht="15.75" x14ac:dyDescent="0.25">
      <c r="A30" s="13"/>
      <c r="B30" s="32" t="s">
        <v>169</v>
      </c>
      <c r="C30" s="26"/>
      <c r="D30" s="46">
        <v>23.4</v>
      </c>
      <c r="E30" s="46"/>
      <c r="F30" s="26"/>
      <c r="G30" s="46">
        <v>21.4</v>
      </c>
      <c r="H30" s="46"/>
      <c r="I30" s="26"/>
    </row>
    <row r="31" spans="1:9" ht="16.5" thickBot="1" x14ac:dyDescent="0.3">
      <c r="A31" s="13"/>
      <c r="B31" s="28" t="s">
        <v>625</v>
      </c>
      <c r="C31" s="14"/>
      <c r="D31" s="49" t="s">
        <v>626</v>
      </c>
      <c r="E31" s="49"/>
      <c r="F31" s="15" t="s">
        <v>152</v>
      </c>
      <c r="G31" s="49" t="s">
        <v>627</v>
      </c>
      <c r="H31" s="49"/>
      <c r="I31" s="15" t="s">
        <v>152</v>
      </c>
    </row>
    <row r="32" spans="1:9" ht="15.75" x14ac:dyDescent="0.25">
      <c r="A32" s="13"/>
      <c r="B32" s="35" t="s">
        <v>621</v>
      </c>
      <c r="C32" s="26"/>
      <c r="D32" s="50">
        <v>388.6</v>
      </c>
      <c r="E32" s="50"/>
      <c r="F32" s="26"/>
      <c r="G32" s="50">
        <v>334.9</v>
      </c>
      <c r="H32" s="50"/>
      <c r="I32" s="26"/>
    </row>
    <row r="33" spans="1:9" ht="16.5" thickBot="1" x14ac:dyDescent="0.3">
      <c r="A33" s="13"/>
      <c r="B33" s="28" t="s">
        <v>179</v>
      </c>
      <c r="C33" s="14"/>
      <c r="D33" s="49" t="s">
        <v>628</v>
      </c>
      <c r="E33" s="49"/>
      <c r="F33" s="15" t="s">
        <v>152</v>
      </c>
      <c r="G33" s="49">
        <v>16</v>
      </c>
      <c r="H33" s="49"/>
      <c r="I33" s="14"/>
    </row>
    <row r="34" spans="1:9" ht="16.5" thickBot="1" x14ac:dyDescent="0.3">
      <c r="A34" s="13"/>
      <c r="B34" s="32" t="s">
        <v>623</v>
      </c>
      <c r="C34" s="26"/>
      <c r="D34" s="38" t="s">
        <v>146</v>
      </c>
      <c r="E34" s="39">
        <v>387.7</v>
      </c>
      <c r="F34" s="26"/>
      <c r="G34" s="38" t="s">
        <v>146</v>
      </c>
      <c r="H34" s="39">
        <v>350.9</v>
      </c>
      <c r="I34" s="26"/>
    </row>
    <row r="35" spans="1:9" ht="16.5" thickTop="1" x14ac:dyDescent="0.25">
      <c r="A35" s="13"/>
      <c r="B35" s="69"/>
      <c r="C35" s="69"/>
      <c r="D35" s="69"/>
      <c r="E35" s="69"/>
      <c r="F35" s="69"/>
      <c r="G35" s="69"/>
      <c r="H35" s="69"/>
      <c r="I35" s="69"/>
    </row>
    <row r="36" spans="1:9" x14ac:dyDescent="0.25">
      <c r="A36" s="13"/>
      <c r="B36" s="70" t="s">
        <v>629</v>
      </c>
      <c r="C36" s="70"/>
      <c r="D36" s="70"/>
      <c r="E36" s="70"/>
      <c r="F36" s="70"/>
      <c r="G36" s="70"/>
      <c r="H36" s="70"/>
      <c r="I36" s="70"/>
    </row>
    <row r="37" spans="1:9" ht="15.75" x14ac:dyDescent="0.25">
      <c r="A37" s="13"/>
      <c r="B37" s="69"/>
      <c r="C37" s="69"/>
      <c r="D37" s="69"/>
      <c r="E37" s="69"/>
      <c r="F37" s="69"/>
      <c r="G37" s="69"/>
      <c r="H37" s="69"/>
      <c r="I37" s="69"/>
    </row>
    <row r="38" spans="1:9" ht="25.5" customHeight="1" x14ac:dyDescent="0.25">
      <c r="A38" s="13"/>
      <c r="B38" s="70" t="s">
        <v>630</v>
      </c>
      <c r="C38" s="70"/>
      <c r="D38" s="70"/>
      <c r="E38" s="70"/>
      <c r="F38" s="70"/>
      <c r="G38" s="70"/>
      <c r="H38" s="70"/>
      <c r="I38" s="70"/>
    </row>
    <row r="39" spans="1:9" ht="15.75" x14ac:dyDescent="0.25">
      <c r="A39" s="13"/>
      <c r="B39" s="69"/>
      <c r="C39" s="69"/>
      <c r="D39" s="69"/>
      <c r="E39" s="69"/>
      <c r="F39" s="69"/>
      <c r="G39" s="69"/>
      <c r="H39" s="69"/>
      <c r="I39" s="69"/>
    </row>
    <row r="40" spans="1:9" x14ac:dyDescent="0.25">
      <c r="A40" s="13"/>
      <c r="B40" s="73"/>
      <c r="C40" s="73"/>
      <c r="D40" s="73"/>
      <c r="E40" s="73"/>
      <c r="F40" s="73"/>
      <c r="G40" s="73"/>
      <c r="H40" s="73"/>
      <c r="I40" s="73"/>
    </row>
  </sheetData>
  <mergeCells count="52">
    <mergeCell ref="B35:I35"/>
    <mergeCell ref="B36:I36"/>
    <mergeCell ref="B37:I37"/>
    <mergeCell ref="B38:I38"/>
    <mergeCell ref="B39:I39"/>
    <mergeCell ref="B40:I40"/>
    <mergeCell ref="B9:I9"/>
    <mergeCell ref="B10:I10"/>
    <mergeCell ref="B11:I11"/>
    <mergeCell ref="B12:I12"/>
    <mergeCell ref="B13:I13"/>
    <mergeCell ref="B14:I14"/>
    <mergeCell ref="A1:A2"/>
    <mergeCell ref="B1:I1"/>
    <mergeCell ref="B2:I2"/>
    <mergeCell ref="B3:I3"/>
    <mergeCell ref="A4:A40"/>
    <mergeCell ref="B4:I4"/>
    <mergeCell ref="B5:I5"/>
    <mergeCell ref="B6:I6"/>
    <mergeCell ref="B7:I7"/>
    <mergeCell ref="B8:I8"/>
    <mergeCell ref="D31:E31"/>
    <mergeCell ref="G31:H31"/>
    <mergeCell ref="D32:E32"/>
    <mergeCell ref="G32:H32"/>
    <mergeCell ref="D33:E33"/>
    <mergeCell ref="G33:H33"/>
    <mergeCell ref="D28:E28"/>
    <mergeCell ref="G28:H28"/>
    <mergeCell ref="D29:E29"/>
    <mergeCell ref="G29:H29"/>
    <mergeCell ref="D30:E30"/>
    <mergeCell ref="G30:H30"/>
    <mergeCell ref="D23:E23"/>
    <mergeCell ref="G23:H23"/>
    <mergeCell ref="D24:E24"/>
    <mergeCell ref="G24:H24"/>
    <mergeCell ref="D26:E26"/>
    <mergeCell ref="G26:H26"/>
    <mergeCell ref="D20:E20"/>
    <mergeCell ref="G20:H20"/>
    <mergeCell ref="D21:E21"/>
    <mergeCell ref="G21:H21"/>
    <mergeCell ref="D22:E22"/>
    <mergeCell ref="G22:H22"/>
    <mergeCell ref="D15:H15"/>
    <mergeCell ref="D16:H16"/>
    <mergeCell ref="D17:E17"/>
    <mergeCell ref="G17:H17"/>
    <mergeCell ref="D18:E18"/>
    <mergeCell ref="G18:H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1" bestFit="1" customWidth="1"/>
    <col min="2" max="2" width="36.5703125" bestFit="1" customWidth="1"/>
  </cols>
  <sheetData>
    <row r="1" spans="1:2" x14ac:dyDescent="0.25">
      <c r="A1" s="7" t="s">
        <v>631</v>
      </c>
      <c r="B1" s="1" t="s">
        <v>1</v>
      </c>
    </row>
    <row r="2" spans="1:2" x14ac:dyDescent="0.25">
      <c r="A2" s="7"/>
      <c r="B2" s="1" t="s">
        <v>2</v>
      </c>
    </row>
    <row r="3" spans="1:2" x14ac:dyDescent="0.25">
      <c r="A3" s="3" t="s">
        <v>631</v>
      </c>
      <c r="B3" s="4"/>
    </row>
    <row r="4" spans="1:2" ht="15.75" x14ac:dyDescent="0.25">
      <c r="A4" s="13" t="s">
        <v>631</v>
      </c>
      <c r="B4" s="14"/>
    </row>
    <row r="5" spans="1:2" x14ac:dyDescent="0.25">
      <c r="A5" s="13"/>
      <c r="B5" s="15" t="s">
        <v>632</v>
      </c>
    </row>
    <row r="6" spans="1:2" ht="15.75" x14ac:dyDescent="0.25">
      <c r="A6" s="13"/>
      <c r="B6" s="14"/>
    </row>
    <row r="7" spans="1:2" ht="115.5" x14ac:dyDescent="0.25">
      <c r="A7" s="13"/>
      <c r="B7" s="15" t="s">
        <v>633</v>
      </c>
    </row>
    <row r="8" spans="1:2" ht="15.75" x14ac:dyDescent="0.25">
      <c r="A8" s="13"/>
      <c r="B8" s="14"/>
    </row>
    <row r="9" spans="1:2" ht="166.5" x14ac:dyDescent="0.25">
      <c r="A9" s="13"/>
      <c r="B9" s="15" t="s">
        <v>634</v>
      </c>
    </row>
    <row r="10" spans="1:2" ht="15.75" x14ac:dyDescent="0.25">
      <c r="A10" s="13"/>
      <c r="B10" s="14"/>
    </row>
    <row r="11" spans="1:2" x14ac:dyDescent="0.25">
      <c r="A11" s="13"/>
      <c r="B11" s="51" t="s">
        <v>635</v>
      </c>
    </row>
    <row r="12" spans="1:2" ht="15.75" x14ac:dyDescent="0.25">
      <c r="A12" s="13"/>
      <c r="B12" s="14"/>
    </row>
    <row r="13" spans="1:2" ht="153.75" x14ac:dyDescent="0.25">
      <c r="A13" s="13"/>
      <c r="B13" s="15" t="s">
        <v>636</v>
      </c>
    </row>
    <row r="14" spans="1:2" ht="15.75" x14ac:dyDescent="0.25">
      <c r="A14" s="13"/>
      <c r="B14" s="14"/>
    </row>
    <row r="15" spans="1:2" x14ac:dyDescent="0.25">
      <c r="A15" s="13"/>
      <c r="B15" s="51" t="s">
        <v>637</v>
      </c>
    </row>
    <row r="16" spans="1:2" ht="15.75" x14ac:dyDescent="0.25">
      <c r="A16" s="13"/>
      <c r="B16" s="14"/>
    </row>
    <row r="17" spans="1:2" ht="408.75" x14ac:dyDescent="0.25">
      <c r="A17" s="13"/>
      <c r="B17" s="15" t="s">
        <v>638</v>
      </c>
    </row>
    <row r="18" spans="1:2" ht="15.75" x14ac:dyDescent="0.25">
      <c r="A18" s="13"/>
      <c r="B18" s="14"/>
    </row>
    <row r="19" spans="1:2" x14ac:dyDescent="0.25">
      <c r="A19" s="13"/>
      <c r="B19" s="52" t="s">
        <v>639</v>
      </c>
    </row>
    <row r="20" spans="1:2" ht="15.75" x14ac:dyDescent="0.25">
      <c r="A20" s="13"/>
      <c r="B20" s="14"/>
    </row>
    <row r="21" spans="1:2" ht="115.5" x14ac:dyDescent="0.25">
      <c r="A21" s="13"/>
      <c r="B21" s="15" t="s">
        <v>640</v>
      </c>
    </row>
    <row r="22" spans="1:2" ht="15.75" x14ac:dyDescent="0.25">
      <c r="A22" s="13"/>
      <c r="B22" s="14"/>
    </row>
    <row r="23" spans="1:2" x14ac:dyDescent="0.25">
      <c r="A23" s="13"/>
      <c r="B23" s="52" t="s">
        <v>641</v>
      </c>
    </row>
    <row r="24" spans="1:2" ht="15.75" x14ac:dyDescent="0.25">
      <c r="A24" s="13"/>
      <c r="B24" s="14"/>
    </row>
    <row r="25" spans="1:2" ht="409.6" x14ac:dyDescent="0.25">
      <c r="A25" s="13"/>
      <c r="B25" s="15" t="s">
        <v>642</v>
      </c>
    </row>
    <row r="26" spans="1:2" ht="15.75" x14ac:dyDescent="0.25">
      <c r="A26" s="13"/>
      <c r="B26" s="14"/>
    </row>
    <row r="27" spans="1:2" ht="26.25" x14ac:dyDescent="0.25">
      <c r="A27" s="13"/>
      <c r="B27" s="52" t="s">
        <v>643</v>
      </c>
    </row>
    <row r="28" spans="1:2" ht="15.75" x14ac:dyDescent="0.25">
      <c r="A28" s="13"/>
      <c r="B28" s="14"/>
    </row>
    <row r="29" spans="1:2" ht="357.75" x14ac:dyDescent="0.25">
      <c r="A29" s="13"/>
      <c r="B29" s="15" t="s">
        <v>644</v>
      </c>
    </row>
    <row r="30" spans="1:2" ht="15.75" x14ac:dyDescent="0.25">
      <c r="A30" s="13"/>
      <c r="B30" s="14"/>
    </row>
    <row r="31" spans="1:2" ht="255.75" x14ac:dyDescent="0.25">
      <c r="A31" s="13"/>
      <c r="B31" s="15" t="s">
        <v>645</v>
      </c>
    </row>
    <row r="32" spans="1:2" ht="15.75" x14ac:dyDescent="0.25">
      <c r="A32" s="13"/>
      <c r="B32" s="14"/>
    </row>
    <row r="33" spans="1:2" ht="179.25" x14ac:dyDescent="0.25">
      <c r="A33" s="13"/>
      <c r="B33" s="15" t="s">
        <v>646</v>
      </c>
    </row>
    <row r="34" spans="1:2" ht="15.75" x14ac:dyDescent="0.25">
      <c r="A34" s="13"/>
      <c r="B34" s="14"/>
    </row>
    <row r="35" spans="1:2" ht="115.5" x14ac:dyDescent="0.25">
      <c r="A35" s="13"/>
      <c r="B35" s="15" t="s">
        <v>647</v>
      </c>
    </row>
    <row r="36" spans="1:2" ht="15.75" x14ac:dyDescent="0.25">
      <c r="A36" s="13"/>
      <c r="B36" s="14"/>
    </row>
    <row r="37" spans="1:2" x14ac:dyDescent="0.25">
      <c r="A37" s="13"/>
      <c r="B37" s="52" t="s">
        <v>648</v>
      </c>
    </row>
    <row r="38" spans="1:2" ht="15.75" x14ac:dyDescent="0.25">
      <c r="A38" s="13"/>
      <c r="B38" s="14"/>
    </row>
    <row r="39" spans="1:2" ht="345" x14ac:dyDescent="0.25">
      <c r="A39" s="13"/>
      <c r="B39" s="15" t="s">
        <v>649</v>
      </c>
    </row>
    <row r="40" spans="1:2" ht="15.75" x14ac:dyDescent="0.25">
      <c r="A40" s="13"/>
      <c r="B40" s="17"/>
    </row>
    <row r="41" spans="1:2" x14ac:dyDescent="0.25">
      <c r="A41" s="13"/>
      <c r="B41" s="52" t="s">
        <v>650</v>
      </c>
    </row>
    <row r="42" spans="1:2" ht="15.75" x14ac:dyDescent="0.25">
      <c r="A42" s="13"/>
      <c r="B42" s="14"/>
    </row>
    <row r="43" spans="1:2" ht="409.6" x14ac:dyDescent="0.25">
      <c r="A43" s="13"/>
      <c r="B43" s="15" t="s">
        <v>651</v>
      </c>
    </row>
    <row r="44" spans="1:2" ht="15.75" x14ac:dyDescent="0.25">
      <c r="A44" s="13"/>
      <c r="B44" s="14"/>
    </row>
    <row r="45" spans="1:2" ht="345" x14ac:dyDescent="0.25">
      <c r="A45" s="13"/>
      <c r="B45" s="15" t="s">
        <v>652</v>
      </c>
    </row>
    <row r="46" spans="1:2" ht="15.75" x14ac:dyDescent="0.25">
      <c r="A46" s="13"/>
      <c r="B46" s="17"/>
    </row>
    <row r="47" spans="1:2" ht="268.5" x14ac:dyDescent="0.25">
      <c r="A47" s="13"/>
      <c r="B47" s="15" t="s">
        <v>653</v>
      </c>
    </row>
    <row r="48" spans="1:2" ht="15.75" x14ac:dyDescent="0.25">
      <c r="A48" s="13"/>
      <c r="B48" s="14"/>
    </row>
    <row r="49" spans="1:2" ht="115.5" x14ac:dyDescent="0.25">
      <c r="A49" s="13"/>
      <c r="B49" s="15" t="s">
        <v>654</v>
      </c>
    </row>
    <row r="50" spans="1:2" ht="15.75" x14ac:dyDescent="0.25">
      <c r="A50" s="13"/>
      <c r="B50" s="14"/>
    </row>
    <row r="51" spans="1:2" ht="179.25" x14ac:dyDescent="0.25">
      <c r="A51" s="13"/>
      <c r="B51" s="15" t="s">
        <v>655</v>
      </c>
    </row>
    <row r="52" spans="1:2" ht="15.75" x14ac:dyDescent="0.25">
      <c r="A52" s="13"/>
      <c r="B52" s="14"/>
    </row>
    <row r="53" spans="1:2" x14ac:dyDescent="0.25">
      <c r="A53" s="13"/>
      <c r="B53" s="52" t="s">
        <v>656</v>
      </c>
    </row>
    <row r="54" spans="1:2" ht="15.75" x14ac:dyDescent="0.25">
      <c r="A54" s="13"/>
      <c r="B54" s="14"/>
    </row>
    <row r="55" spans="1:2" ht="345" x14ac:dyDescent="0.25">
      <c r="A55" s="13"/>
      <c r="B55" s="15" t="s">
        <v>657</v>
      </c>
    </row>
    <row r="56" spans="1:2" ht="15.75" x14ac:dyDescent="0.25">
      <c r="A56" s="13"/>
      <c r="B56" s="14"/>
    </row>
    <row r="57" spans="1:2" ht="128.25" x14ac:dyDescent="0.25">
      <c r="A57" s="13"/>
      <c r="B57" s="15" t="s">
        <v>658</v>
      </c>
    </row>
    <row r="58" spans="1:2" ht="15.75" x14ac:dyDescent="0.25">
      <c r="A58" s="13"/>
      <c r="B58" s="14"/>
    </row>
    <row r="59" spans="1:2" x14ac:dyDescent="0.25">
      <c r="A59" s="13"/>
      <c r="B59" s="16"/>
    </row>
  </sheetData>
  <mergeCells count="2">
    <mergeCell ref="A1:A2"/>
    <mergeCell ref="A4:A5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1.7109375" bestFit="1" customWidth="1"/>
    <col min="2" max="2" width="36.5703125" bestFit="1" customWidth="1"/>
    <col min="4" max="4" width="12.7109375" bestFit="1" customWidth="1"/>
    <col min="6" max="6" width="36.5703125" bestFit="1" customWidth="1"/>
    <col min="8" max="8" width="36.5703125" bestFit="1" customWidth="1"/>
    <col min="10" max="10" width="36.5703125" bestFit="1" customWidth="1"/>
  </cols>
  <sheetData>
    <row r="1" spans="1:10" ht="15" customHeight="1" x14ac:dyDescent="0.25">
      <c r="A1" s="7" t="s">
        <v>659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659</v>
      </c>
      <c r="B3" s="12"/>
      <c r="C3" s="12"/>
      <c r="D3" s="12"/>
      <c r="E3" s="12"/>
      <c r="F3" s="12"/>
      <c r="G3" s="12"/>
      <c r="H3" s="12"/>
      <c r="I3" s="12"/>
      <c r="J3" s="12"/>
    </row>
    <row r="4" spans="1:10" ht="15.75" x14ac:dyDescent="0.25">
      <c r="A4" s="13" t="s">
        <v>659</v>
      </c>
      <c r="B4" s="69"/>
      <c r="C4" s="69"/>
      <c r="D4" s="69"/>
      <c r="E4" s="69"/>
      <c r="F4" s="69"/>
      <c r="G4" s="69"/>
      <c r="H4" s="69"/>
      <c r="I4" s="69"/>
      <c r="J4" s="69"/>
    </row>
    <row r="5" spans="1:10" x14ac:dyDescent="0.25">
      <c r="A5" s="13"/>
      <c r="B5" s="70" t="s">
        <v>660</v>
      </c>
      <c r="C5" s="70"/>
      <c r="D5" s="70"/>
      <c r="E5" s="70"/>
      <c r="F5" s="70"/>
      <c r="G5" s="70"/>
      <c r="H5" s="70"/>
      <c r="I5" s="70"/>
      <c r="J5" s="70"/>
    </row>
    <row r="6" spans="1:10" ht="15.75" x14ac:dyDescent="0.25">
      <c r="A6" s="13"/>
      <c r="B6" s="69"/>
      <c r="C6" s="69"/>
      <c r="D6" s="69"/>
      <c r="E6" s="69"/>
      <c r="F6" s="69"/>
      <c r="G6" s="69"/>
      <c r="H6" s="69"/>
      <c r="I6" s="69"/>
      <c r="J6" s="69"/>
    </row>
    <row r="7" spans="1:10" x14ac:dyDescent="0.25">
      <c r="A7" s="13"/>
      <c r="B7" s="142" t="s">
        <v>661</v>
      </c>
      <c r="C7" s="61"/>
      <c r="D7" s="18" t="s">
        <v>662</v>
      </c>
      <c r="E7" s="61"/>
      <c r="F7" s="40" t="s">
        <v>664</v>
      </c>
      <c r="G7" s="61"/>
      <c r="H7" s="18" t="s">
        <v>662</v>
      </c>
      <c r="I7" s="61"/>
      <c r="J7" s="18" t="s">
        <v>666</v>
      </c>
    </row>
    <row r="8" spans="1:10" ht="15.75" thickBot="1" x14ac:dyDescent="0.3">
      <c r="A8" s="13"/>
      <c r="B8" s="143"/>
      <c r="C8" s="61"/>
      <c r="D8" s="19" t="s">
        <v>663</v>
      </c>
      <c r="E8" s="61"/>
      <c r="F8" s="41"/>
      <c r="G8" s="61"/>
      <c r="H8" s="19" t="s">
        <v>665</v>
      </c>
      <c r="I8" s="61"/>
      <c r="J8" s="19" t="s">
        <v>667</v>
      </c>
    </row>
    <row r="9" spans="1:10" ht="15.75" x14ac:dyDescent="0.25">
      <c r="A9" s="13"/>
      <c r="B9" s="139"/>
      <c r="C9" s="14"/>
      <c r="D9" s="139"/>
      <c r="E9" s="14"/>
      <c r="F9" s="139"/>
      <c r="G9" s="14"/>
      <c r="H9" s="139"/>
      <c r="I9" s="14"/>
      <c r="J9" s="139"/>
    </row>
    <row r="10" spans="1:10" ht="15.75" x14ac:dyDescent="0.25">
      <c r="A10" s="13"/>
      <c r="B10" s="140" t="s">
        <v>668</v>
      </c>
      <c r="C10" s="26"/>
      <c r="D10" s="141"/>
      <c r="E10" s="26"/>
      <c r="F10" s="141"/>
      <c r="G10" s="26"/>
      <c r="H10" s="141"/>
      <c r="I10" s="26"/>
      <c r="J10" s="141"/>
    </row>
    <row r="11" spans="1:10" ht="15.75" x14ac:dyDescent="0.25">
      <c r="A11" s="13"/>
      <c r="B11" s="127"/>
      <c r="C11" s="14"/>
      <c r="D11" s="127"/>
      <c r="E11" s="14"/>
      <c r="F11" s="127"/>
      <c r="G11" s="14"/>
      <c r="H11" s="127"/>
      <c r="I11" s="14"/>
      <c r="J11" s="127"/>
    </row>
    <row r="12" spans="1:10" ht="76.5" x14ac:dyDescent="0.25">
      <c r="A12" s="13"/>
      <c r="B12" s="138" t="s">
        <v>669</v>
      </c>
      <c r="C12" s="26"/>
      <c r="D12" s="138" t="s">
        <v>670</v>
      </c>
      <c r="E12" s="26"/>
      <c r="F12" s="138" t="s">
        <v>671</v>
      </c>
      <c r="G12" s="26"/>
      <c r="H12" s="138" t="s">
        <v>672</v>
      </c>
      <c r="I12" s="26"/>
      <c r="J12" s="138" t="s">
        <v>673</v>
      </c>
    </row>
    <row r="13" spans="1:10" ht="15.75" x14ac:dyDescent="0.25">
      <c r="A13" s="13"/>
      <c r="B13" s="127"/>
      <c r="C13" s="14"/>
      <c r="D13" s="127"/>
      <c r="E13" s="14"/>
      <c r="F13" s="127"/>
      <c r="G13" s="14"/>
      <c r="H13" s="127"/>
      <c r="I13" s="14"/>
      <c r="J13" s="127"/>
    </row>
    <row r="14" spans="1:10" ht="63.75" x14ac:dyDescent="0.25">
      <c r="A14" s="13"/>
      <c r="B14" s="138" t="s">
        <v>674</v>
      </c>
      <c r="C14" s="26"/>
      <c r="D14" s="138" t="s">
        <v>675</v>
      </c>
      <c r="E14" s="26"/>
      <c r="F14" s="138" t="s">
        <v>676</v>
      </c>
      <c r="G14" s="26"/>
      <c r="H14" s="138" t="s">
        <v>672</v>
      </c>
      <c r="I14" s="26"/>
      <c r="J14" s="138" t="s">
        <v>677</v>
      </c>
    </row>
    <row r="15" spans="1:10" ht="15.75" x14ac:dyDescent="0.25">
      <c r="A15" s="13"/>
      <c r="B15" s="127"/>
      <c r="C15" s="14"/>
      <c r="D15" s="127"/>
      <c r="E15" s="14"/>
      <c r="F15" s="127"/>
      <c r="G15" s="14"/>
      <c r="H15" s="127"/>
      <c r="I15" s="14"/>
      <c r="J15" s="127"/>
    </row>
    <row r="16" spans="1:10" ht="63.75" x14ac:dyDescent="0.25">
      <c r="A16" s="13"/>
      <c r="B16" s="138" t="s">
        <v>678</v>
      </c>
      <c r="C16" s="26"/>
      <c r="D16" s="138" t="s">
        <v>679</v>
      </c>
      <c r="E16" s="26"/>
      <c r="F16" s="138" t="s">
        <v>680</v>
      </c>
      <c r="G16" s="26"/>
      <c r="H16" s="138" t="s">
        <v>672</v>
      </c>
      <c r="I16" s="26"/>
      <c r="J16" s="138" t="s">
        <v>681</v>
      </c>
    </row>
    <row r="17" spans="1:10" ht="15.75" x14ac:dyDescent="0.25">
      <c r="A17" s="13"/>
      <c r="B17" s="127"/>
      <c r="C17" s="14"/>
      <c r="D17" s="127"/>
      <c r="E17" s="14"/>
      <c r="F17" s="127"/>
      <c r="G17" s="14"/>
      <c r="H17" s="127"/>
      <c r="I17" s="14"/>
      <c r="J17" s="127"/>
    </row>
    <row r="18" spans="1:10" ht="76.5" x14ac:dyDescent="0.25">
      <c r="A18" s="13"/>
      <c r="B18" s="138" t="s">
        <v>682</v>
      </c>
      <c r="C18" s="26"/>
      <c r="D18" s="138" t="s">
        <v>679</v>
      </c>
      <c r="E18" s="26"/>
      <c r="F18" s="138" t="s">
        <v>683</v>
      </c>
      <c r="G18" s="26"/>
      <c r="H18" s="138" t="s">
        <v>672</v>
      </c>
      <c r="I18" s="26"/>
      <c r="J18" s="138" t="s">
        <v>673</v>
      </c>
    </row>
    <row r="19" spans="1:10" ht="15.75" x14ac:dyDescent="0.25">
      <c r="A19" s="13"/>
      <c r="B19" s="127"/>
      <c r="C19" s="14"/>
      <c r="D19" s="127"/>
      <c r="E19" s="14"/>
      <c r="F19" s="127"/>
      <c r="G19" s="14"/>
      <c r="H19" s="127"/>
      <c r="I19" s="14"/>
      <c r="J19" s="127"/>
    </row>
    <row r="20" spans="1:10" ht="114.75" x14ac:dyDescent="0.25">
      <c r="A20" s="13"/>
      <c r="B20" s="138" t="s">
        <v>684</v>
      </c>
      <c r="C20" s="26"/>
      <c r="D20" s="138" t="s">
        <v>685</v>
      </c>
      <c r="E20" s="26"/>
      <c r="F20" s="138" t="s">
        <v>686</v>
      </c>
      <c r="G20" s="26"/>
      <c r="H20" s="138" t="s">
        <v>687</v>
      </c>
      <c r="I20" s="26"/>
      <c r="J20" s="138" t="s">
        <v>688</v>
      </c>
    </row>
    <row r="21" spans="1:10" ht="15.75" x14ac:dyDescent="0.25">
      <c r="A21" s="13"/>
      <c r="B21" s="127"/>
      <c r="C21" s="14"/>
      <c r="D21" s="127"/>
      <c r="E21" s="14"/>
      <c r="F21" s="127"/>
      <c r="G21" s="14"/>
      <c r="H21" s="127"/>
      <c r="I21" s="14"/>
      <c r="J21" s="127"/>
    </row>
    <row r="22" spans="1:10" ht="63.75" x14ac:dyDescent="0.25">
      <c r="A22" s="13"/>
      <c r="B22" s="138" t="s">
        <v>689</v>
      </c>
      <c r="C22" s="26"/>
      <c r="D22" s="138" t="s">
        <v>690</v>
      </c>
      <c r="E22" s="26"/>
      <c r="F22" s="138" t="s">
        <v>691</v>
      </c>
      <c r="G22" s="26"/>
      <c r="H22" s="138" t="s">
        <v>692</v>
      </c>
      <c r="I22" s="26"/>
      <c r="J22" s="138" t="s">
        <v>693</v>
      </c>
    </row>
    <row r="23" spans="1:10" ht="15.75" x14ac:dyDescent="0.25">
      <c r="A23" s="13"/>
      <c r="B23" s="127"/>
      <c r="C23" s="14"/>
      <c r="D23" s="127"/>
      <c r="E23" s="14"/>
      <c r="F23" s="127"/>
      <c r="G23" s="14"/>
      <c r="H23" s="127"/>
      <c r="I23" s="14"/>
      <c r="J23" s="127"/>
    </row>
    <row r="24" spans="1:10" ht="15.75" x14ac:dyDescent="0.25">
      <c r="A24" s="13"/>
      <c r="B24" s="140" t="s">
        <v>694</v>
      </c>
      <c r="C24" s="26"/>
      <c r="D24" s="141"/>
      <c r="E24" s="26"/>
      <c r="F24" s="141"/>
      <c r="G24" s="26"/>
      <c r="H24" s="141"/>
      <c r="I24" s="26"/>
      <c r="J24" s="141"/>
    </row>
    <row r="25" spans="1:10" ht="15.75" x14ac:dyDescent="0.25">
      <c r="A25" s="13"/>
      <c r="B25" s="127"/>
      <c r="C25" s="14"/>
      <c r="D25" s="127"/>
      <c r="E25" s="14"/>
      <c r="F25" s="127"/>
      <c r="G25" s="14"/>
      <c r="H25" s="127"/>
      <c r="I25" s="14"/>
      <c r="J25" s="127"/>
    </row>
    <row r="26" spans="1:10" ht="63.75" x14ac:dyDescent="0.25">
      <c r="A26" s="13"/>
      <c r="B26" s="138" t="s">
        <v>695</v>
      </c>
      <c r="C26" s="26"/>
      <c r="D26" s="138" t="s">
        <v>696</v>
      </c>
      <c r="E26" s="26"/>
      <c r="F26" s="138" t="s">
        <v>697</v>
      </c>
      <c r="G26" s="26"/>
      <c r="H26" s="138" t="s">
        <v>698</v>
      </c>
      <c r="I26" s="26"/>
      <c r="J26" s="138" t="s">
        <v>699</v>
      </c>
    </row>
    <row r="27" spans="1:10" ht="15.75" x14ac:dyDescent="0.25">
      <c r="A27" s="13"/>
      <c r="B27" s="127"/>
      <c r="C27" s="14"/>
      <c r="D27" s="127"/>
      <c r="E27" s="14"/>
      <c r="F27" s="127"/>
      <c r="G27" s="14"/>
      <c r="H27" s="127"/>
      <c r="I27" s="14"/>
      <c r="J27" s="127"/>
    </row>
    <row r="28" spans="1:10" ht="76.5" x14ac:dyDescent="0.25">
      <c r="A28" s="13"/>
      <c r="B28" s="138" t="s">
        <v>700</v>
      </c>
      <c r="C28" s="26"/>
      <c r="D28" s="138" t="s">
        <v>701</v>
      </c>
      <c r="E28" s="26"/>
      <c r="F28" s="138" t="s">
        <v>702</v>
      </c>
      <c r="G28" s="26"/>
      <c r="H28" s="138" t="s">
        <v>698</v>
      </c>
      <c r="I28" s="26"/>
      <c r="J28" s="138" t="s">
        <v>699</v>
      </c>
    </row>
    <row r="29" spans="1:10" ht="15.75" x14ac:dyDescent="0.25">
      <c r="A29" s="13"/>
      <c r="B29" s="69"/>
      <c r="C29" s="69"/>
      <c r="D29" s="69"/>
      <c r="E29" s="69"/>
      <c r="F29" s="69"/>
      <c r="G29" s="69"/>
      <c r="H29" s="69"/>
      <c r="I29" s="69"/>
      <c r="J29" s="69"/>
    </row>
    <row r="30" spans="1:10" x14ac:dyDescent="0.25">
      <c r="A30" s="13"/>
      <c r="B30" s="73"/>
      <c r="C30" s="73"/>
      <c r="D30" s="73"/>
      <c r="E30" s="73"/>
      <c r="F30" s="73"/>
      <c r="G30" s="73"/>
      <c r="H30" s="73"/>
      <c r="I30" s="73"/>
      <c r="J30" s="73"/>
    </row>
  </sheetData>
  <mergeCells count="16">
    <mergeCell ref="A1:A2"/>
    <mergeCell ref="B1:J1"/>
    <mergeCell ref="B2:J2"/>
    <mergeCell ref="B3:J3"/>
    <mergeCell ref="A4:A30"/>
    <mergeCell ref="B4:J4"/>
    <mergeCell ref="B5:J5"/>
    <mergeCell ref="B6:J6"/>
    <mergeCell ref="B29:J29"/>
    <mergeCell ref="B30:J30"/>
    <mergeCell ref="B7:B8"/>
    <mergeCell ref="C7:C8"/>
    <mergeCell ref="E7:E8"/>
    <mergeCell ref="F7:F8"/>
    <mergeCell ref="G7:G8"/>
    <mergeCell ref="I7: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2" width="36.5703125" bestFit="1" customWidth="1"/>
    <col min="4" max="4" width="2.42578125" customWidth="1"/>
    <col min="5" max="5" width="7.5703125" customWidth="1"/>
    <col min="6" max="6" width="1.5703125" customWidth="1"/>
    <col min="7" max="7" width="2.140625" customWidth="1"/>
    <col min="8" max="8" width="5.5703125" customWidth="1"/>
    <col min="9" max="9" width="1.5703125" bestFit="1" customWidth="1"/>
    <col min="10" max="10" width="1.85546875" bestFit="1" customWidth="1"/>
    <col min="11" max="11" width="4.42578125" bestFit="1" customWidth="1"/>
    <col min="12" max="12" width="1.5703125" bestFit="1" customWidth="1"/>
    <col min="13" max="13" width="1.85546875" bestFit="1" customWidth="1"/>
    <col min="14" max="14" width="5.28515625" bestFit="1" customWidth="1"/>
    <col min="15" max="15" width="1.5703125" bestFit="1" customWidth="1"/>
  </cols>
  <sheetData>
    <row r="1" spans="1:15" ht="15" customHeight="1" x14ac:dyDescent="0.25">
      <c r="A1" s="7" t="s">
        <v>703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704</v>
      </c>
      <c r="B3" s="12"/>
      <c r="C3" s="12"/>
      <c r="D3" s="12"/>
      <c r="E3" s="12"/>
      <c r="F3" s="12"/>
      <c r="G3" s="12"/>
      <c r="H3" s="12"/>
      <c r="I3" s="12"/>
      <c r="J3" s="12"/>
      <c r="K3" s="12"/>
      <c r="L3" s="12"/>
      <c r="M3" s="12"/>
      <c r="N3" s="12"/>
      <c r="O3" s="12"/>
    </row>
    <row r="4" spans="1:15" ht="15.75" x14ac:dyDescent="0.25">
      <c r="A4" s="13" t="s">
        <v>26</v>
      </c>
      <c r="B4" s="69"/>
      <c r="C4" s="69"/>
      <c r="D4" s="69"/>
      <c r="E4" s="69"/>
      <c r="F4" s="69"/>
      <c r="G4" s="69"/>
      <c r="H4" s="69"/>
      <c r="I4" s="69"/>
      <c r="J4" s="69"/>
      <c r="K4" s="69"/>
      <c r="L4" s="69"/>
      <c r="M4" s="69"/>
      <c r="N4" s="69"/>
      <c r="O4" s="69"/>
    </row>
    <row r="5" spans="1:15" ht="15.75" x14ac:dyDescent="0.25">
      <c r="A5" s="13"/>
      <c r="B5" s="14"/>
      <c r="C5" s="17"/>
      <c r="D5" s="40" t="s">
        <v>142</v>
      </c>
      <c r="E5" s="40"/>
      <c r="F5" s="40"/>
      <c r="G5" s="40"/>
      <c r="H5" s="40"/>
      <c r="I5" s="17"/>
    </row>
    <row r="6" spans="1:15" ht="16.5" thickBot="1" x14ac:dyDescent="0.3">
      <c r="A6" s="13"/>
      <c r="B6" s="14"/>
      <c r="C6" s="17"/>
      <c r="D6" s="41" t="s">
        <v>143</v>
      </c>
      <c r="E6" s="41"/>
      <c r="F6" s="41"/>
      <c r="G6" s="41"/>
      <c r="H6" s="41"/>
      <c r="I6" s="17"/>
    </row>
    <row r="7" spans="1:15" ht="16.5" thickBot="1" x14ac:dyDescent="0.3">
      <c r="A7" s="13"/>
      <c r="B7" s="20" t="s">
        <v>144</v>
      </c>
      <c r="C7" s="17"/>
      <c r="D7" s="42">
        <v>2015</v>
      </c>
      <c r="E7" s="42"/>
      <c r="F7" s="21"/>
      <c r="G7" s="42">
        <v>2014</v>
      </c>
      <c r="H7" s="42"/>
      <c r="I7" s="17"/>
    </row>
    <row r="8" spans="1:15" ht="15.75" x14ac:dyDescent="0.25">
      <c r="A8" s="13"/>
      <c r="B8" s="22"/>
      <c r="C8" s="14"/>
      <c r="D8" s="43"/>
      <c r="E8" s="43"/>
      <c r="F8" s="14"/>
      <c r="G8" s="43"/>
      <c r="H8" s="43"/>
      <c r="I8" s="14"/>
    </row>
    <row r="9" spans="1:15" ht="15.75" x14ac:dyDescent="0.25">
      <c r="A9" s="13"/>
      <c r="B9" s="25" t="s">
        <v>44</v>
      </c>
      <c r="C9" s="26"/>
      <c r="D9" s="44"/>
      <c r="E9" s="44"/>
      <c r="F9" s="26"/>
      <c r="G9" s="44"/>
      <c r="H9" s="44"/>
      <c r="I9" s="26"/>
    </row>
    <row r="10" spans="1:15" ht="15.75" x14ac:dyDescent="0.25">
      <c r="A10" s="13"/>
      <c r="B10" s="28" t="s">
        <v>145</v>
      </c>
      <c r="C10" s="14"/>
      <c r="D10" s="15" t="s">
        <v>146</v>
      </c>
      <c r="E10" s="29">
        <v>0.6</v>
      </c>
      <c r="F10" s="14"/>
      <c r="G10" s="15" t="s">
        <v>146</v>
      </c>
      <c r="H10" s="29">
        <v>6</v>
      </c>
      <c r="I10" s="14"/>
    </row>
    <row r="11" spans="1:15" ht="15.75" x14ac:dyDescent="0.25">
      <c r="A11" s="13"/>
      <c r="B11" s="30"/>
      <c r="C11" s="26"/>
      <c r="D11" s="44"/>
      <c r="E11" s="44"/>
      <c r="F11" s="26"/>
      <c r="G11" s="44"/>
      <c r="H11" s="44"/>
      <c r="I11" s="26"/>
    </row>
    <row r="12" spans="1:15" ht="15.75" x14ac:dyDescent="0.25">
      <c r="A12" s="13"/>
      <c r="B12" s="31" t="s">
        <v>26</v>
      </c>
      <c r="C12" s="14"/>
      <c r="D12" s="45"/>
      <c r="E12" s="45"/>
      <c r="F12" s="14"/>
      <c r="G12" s="45"/>
      <c r="H12" s="45"/>
      <c r="I12" s="14"/>
    </row>
    <row r="13" spans="1:15" ht="15.75" x14ac:dyDescent="0.25">
      <c r="A13" s="13"/>
      <c r="B13" s="32" t="s">
        <v>145</v>
      </c>
      <c r="C13" s="26"/>
      <c r="D13" s="46">
        <v>2.1</v>
      </c>
      <c r="E13" s="46"/>
      <c r="F13" s="26"/>
      <c r="G13" s="46">
        <v>22.6</v>
      </c>
      <c r="H13" s="46"/>
      <c r="I13" s="26"/>
    </row>
    <row r="14" spans="1:15" ht="25.5" x14ac:dyDescent="0.25">
      <c r="A14" s="13"/>
      <c r="B14" s="28" t="s">
        <v>147</v>
      </c>
      <c r="C14" s="14"/>
      <c r="D14" s="47">
        <v>5.2</v>
      </c>
      <c r="E14" s="47"/>
      <c r="F14" s="14"/>
      <c r="G14" s="47">
        <v>6.5</v>
      </c>
      <c r="H14" s="47"/>
      <c r="I14" s="14"/>
    </row>
    <row r="15" spans="1:15" ht="15.75" x14ac:dyDescent="0.25">
      <c r="A15" s="13"/>
      <c r="B15" s="32" t="s">
        <v>148</v>
      </c>
      <c r="C15" s="26"/>
      <c r="D15" s="46">
        <v>0.5</v>
      </c>
      <c r="E15" s="46"/>
      <c r="F15" s="26"/>
      <c r="G15" s="46">
        <v>1.3</v>
      </c>
      <c r="H15" s="46"/>
      <c r="I15" s="26"/>
    </row>
    <row r="16" spans="1:15" ht="16.5" thickBot="1" x14ac:dyDescent="0.3">
      <c r="A16" s="13"/>
      <c r="B16" s="28" t="s">
        <v>149</v>
      </c>
      <c r="C16" s="14"/>
      <c r="D16" s="48" t="s">
        <v>150</v>
      </c>
      <c r="E16" s="48"/>
      <c r="F16" s="14"/>
      <c r="G16" s="49" t="s">
        <v>151</v>
      </c>
      <c r="H16" s="49"/>
      <c r="I16" s="15" t="s">
        <v>152</v>
      </c>
    </row>
    <row r="17" spans="1:15" ht="15.75" x14ac:dyDescent="0.25">
      <c r="A17" s="13"/>
      <c r="B17" s="35" t="s">
        <v>54</v>
      </c>
      <c r="C17" s="26"/>
      <c r="D17" s="50">
        <v>7.8</v>
      </c>
      <c r="E17" s="50"/>
      <c r="F17" s="26"/>
      <c r="G17" s="50">
        <v>29.6</v>
      </c>
      <c r="H17" s="50"/>
      <c r="I17" s="26"/>
    </row>
    <row r="18" spans="1:15" ht="15.75" x14ac:dyDescent="0.25">
      <c r="A18" s="13"/>
      <c r="B18" s="37"/>
      <c r="C18" s="14"/>
      <c r="D18" s="45"/>
      <c r="E18" s="45"/>
      <c r="F18" s="14"/>
      <c r="G18" s="45"/>
      <c r="H18" s="45"/>
      <c r="I18" s="14"/>
    </row>
    <row r="19" spans="1:15" ht="16.5" thickBot="1" x14ac:dyDescent="0.3">
      <c r="A19" s="13"/>
      <c r="B19" s="25" t="s">
        <v>153</v>
      </c>
      <c r="C19" s="26"/>
      <c r="D19" s="38" t="s">
        <v>146</v>
      </c>
      <c r="E19" s="39">
        <v>8.4</v>
      </c>
      <c r="F19" s="26"/>
      <c r="G19" s="38" t="s">
        <v>146</v>
      </c>
      <c r="H19" s="39">
        <v>35.6</v>
      </c>
      <c r="I19" s="26"/>
    </row>
    <row r="20" spans="1:15" ht="16.5" thickTop="1" x14ac:dyDescent="0.25">
      <c r="A20" s="13"/>
      <c r="B20" s="69"/>
      <c r="C20" s="69"/>
      <c r="D20" s="69"/>
      <c r="E20" s="69"/>
      <c r="F20" s="69"/>
      <c r="G20" s="69"/>
      <c r="H20" s="69"/>
      <c r="I20" s="69"/>
      <c r="J20" s="69"/>
      <c r="K20" s="69"/>
      <c r="L20" s="69"/>
      <c r="M20" s="69"/>
      <c r="N20" s="69"/>
      <c r="O20" s="69"/>
    </row>
    <row r="21" spans="1:15" x14ac:dyDescent="0.25">
      <c r="A21" s="13"/>
      <c r="B21" s="73"/>
      <c r="C21" s="73"/>
      <c r="D21" s="73"/>
      <c r="E21" s="73"/>
      <c r="F21" s="73"/>
      <c r="G21" s="73"/>
      <c r="H21" s="73"/>
      <c r="I21" s="73"/>
      <c r="J21" s="73"/>
      <c r="K21" s="73"/>
      <c r="L21" s="73"/>
      <c r="M21" s="73"/>
      <c r="N21" s="73"/>
      <c r="O21" s="73"/>
    </row>
    <row r="22" spans="1:15" x14ac:dyDescent="0.25">
      <c r="A22" s="2" t="s">
        <v>158</v>
      </c>
      <c r="B22" s="12"/>
      <c r="C22" s="12"/>
      <c r="D22" s="12"/>
      <c r="E22" s="12"/>
      <c r="F22" s="12"/>
      <c r="G22" s="12"/>
      <c r="H22" s="12"/>
      <c r="I22" s="12"/>
      <c r="J22" s="12"/>
      <c r="K22" s="12"/>
      <c r="L22" s="12"/>
      <c r="M22" s="12"/>
      <c r="N22" s="12"/>
      <c r="O22" s="12"/>
    </row>
    <row r="23" spans="1:15" x14ac:dyDescent="0.25">
      <c r="A23" s="3" t="s">
        <v>704</v>
      </c>
      <c r="B23" s="12"/>
      <c r="C23" s="12"/>
      <c r="D23" s="12"/>
      <c r="E23" s="12"/>
      <c r="F23" s="12"/>
      <c r="G23" s="12"/>
      <c r="H23" s="12"/>
      <c r="I23" s="12"/>
      <c r="J23" s="12"/>
      <c r="K23" s="12"/>
      <c r="L23" s="12"/>
      <c r="M23" s="12"/>
      <c r="N23" s="12"/>
      <c r="O23" s="12"/>
    </row>
    <row r="24" spans="1:15" ht="15.75" x14ac:dyDescent="0.25">
      <c r="A24" s="13" t="s">
        <v>705</v>
      </c>
      <c r="B24" s="69"/>
      <c r="C24" s="69"/>
      <c r="D24" s="69"/>
      <c r="E24" s="69"/>
      <c r="F24" s="69"/>
      <c r="G24" s="69"/>
      <c r="H24" s="69"/>
      <c r="I24" s="69"/>
      <c r="J24" s="69"/>
      <c r="K24" s="69"/>
      <c r="L24" s="69"/>
      <c r="M24" s="69"/>
      <c r="N24" s="69"/>
      <c r="O24" s="69"/>
    </row>
    <row r="25" spans="1:15" ht="16.5" thickBot="1" x14ac:dyDescent="0.3">
      <c r="A25" s="13"/>
      <c r="B25" s="14"/>
      <c r="C25" s="17"/>
      <c r="D25" s="41" t="s">
        <v>163</v>
      </c>
      <c r="E25" s="41"/>
      <c r="F25" s="41"/>
      <c r="G25" s="41"/>
      <c r="H25" s="41"/>
      <c r="I25" s="41"/>
      <c r="J25" s="41"/>
      <c r="K25" s="41"/>
      <c r="L25" s="41"/>
      <c r="M25" s="41"/>
      <c r="N25" s="41"/>
      <c r="O25" s="17"/>
    </row>
    <row r="26" spans="1:15" ht="15.75" x14ac:dyDescent="0.25">
      <c r="A26" s="13"/>
      <c r="B26" s="14"/>
      <c r="C26" s="17"/>
      <c r="D26" s="59" t="s">
        <v>164</v>
      </c>
      <c r="E26" s="59"/>
      <c r="F26" s="21"/>
      <c r="G26" s="60"/>
      <c r="H26" s="60"/>
      <c r="I26" s="21"/>
      <c r="J26" s="60"/>
      <c r="K26" s="60"/>
      <c r="L26" s="21"/>
      <c r="M26" s="60"/>
      <c r="N26" s="60"/>
      <c r="O26" s="17"/>
    </row>
    <row r="27" spans="1:15" ht="15.75" x14ac:dyDescent="0.25">
      <c r="A27" s="13"/>
      <c r="B27" s="14"/>
      <c r="C27" s="17"/>
      <c r="D27" s="40" t="s">
        <v>165</v>
      </c>
      <c r="E27" s="40"/>
      <c r="F27" s="17"/>
      <c r="G27" s="40" t="s">
        <v>166</v>
      </c>
      <c r="H27" s="40"/>
      <c r="I27" s="17"/>
      <c r="J27" s="61"/>
      <c r="K27" s="61"/>
      <c r="L27" s="17"/>
      <c r="M27" s="61"/>
      <c r="N27" s="61"/>
      <c r="O27" s="17"/>
    </row>
    <row r="28" spans="1:15" ht="16.5" thickBot="1" x14ac:dyDescent="0.3">
      <c r="A28" s="13"/>
      <c r="B28" s="20" t="s">
        <v>144</v>
      </c>
      <c r="C28" s="17"/>
      <c r="D28" s="41" t="s">
        <v>167</v>
      </c>
      <c r="E28" s="41"/>
      <c r="F28" s="17"/>
      <c r="G28" s="41" t="s">
        <v>168</v>
      </c>
      <c r="H28" s="41"/>
      <c r="I28" s="17"/>
      <c r="J28" s="41" t="s">
        <v>169</v>
      </c>
      <c r="K28" s="41"/>
      <c r="L28" s="17"/>
      <c r="M28" s="41" t="s">
        <v>170</v>
      </c>
      <c r="N28" s="41"/>
      <c r="O28" s="17"/>
    </row>
    <row r="29" spans="1:15" ht="15.75" x14ac:dyDescent="0.25">
      <c r="A29" s="13"/>
      <c r="B29" s="53" t="s">
        <v>171</v>
      </c>
      <c r="C29" s="26"/>
      <c r="D29" s="62"/>
      <c r="E29" s="62"/>
      <c r="F29" s="26"/>
      <c r="G29" s="62"/>
      <c r="H29" s="62"/>
      <c r="I29" s="26"/>
      <c r="J29" s="62"/>
      <c r="K29" s="62"/>
      <c r="L29" s="26"/>
      <c r="M29" s="62"/>
      <c r="N29" s="62"/>
      <c r="O29" s="26"/>
    </row>
    <row r="30" spans="1:15" ht="15.75" x14ac:dyDescent="0.25">
      <c r="A30" s="13"/>
      <c r="B30" s="28" t="s">
        <v>172</v>
      </c>
      <c r="C30" s="14"/>
      <c r="D30" s="15" t="s">
        <v>146</v>
      </c>
      <c r="E30" s="29">
        <v>30.8</v>
      </c>
      <c r="F30" s="14"/>
      <c r="G30" s="15" t="s">
        <v>146</v>
      </c>
      <c r="H30" s="29">
        <v>4.2</v>
      </c>
      <c r="I30" s="14"/>
      <c r="J30" s="15" t="s">
        <v>146</v>
      </c>
      <c r="K30" s="29">
        <v>1.9</v>
      </c>
      <c r="L30" s="14"/>
      <c r="M30" s="15" t="s">
        <v>146</v>
      </c>
      <c r="N30" s="29">
        <v>36.9</v>
      </c>
      <c r="O30" s="14"/>
    </row>
    <row r="31" spans="1:15" ht="15.75" x14ac:dyDescent="0.25">
      <c r="A31" s="13"/>
      <c r="B31" s="32" t="s">
        <v>173</v>
      </c>
      <c r="C31" s="26"/>
      <c r="D31" s="46" t="s">
        <v>174</v>
      </c>
      <c r="E31" s="46"/>
      <c r="F31" s="54" t="s">
        <v>152</v>
      </c>
      <c r="G31" s="63" t="s">
        <v>150</v>
      </c>
      <c r="H31" s="63"/>
      <c r="I31" s="26"/>
      <c r="J31" s="46" t="s">
        <v>175</v>
      </c>
      <c r="K31" s="46"/>
      <c r="L31" s="54" t="s">
        <v>152</v>
      </c>
      <c r="M31" s="46" t="s">
        <v>176</v>
      </c>
      <c r="N31" s="46"/>
      <c r="O31" s="54" t="s">
        <v>152</v>
      </c>
    </row>
    <row r="32" spans="1:15" ht="15.75" x14ac:dyDescent="0.25">
      <c r="A32" s="13"/>
      <c r="B32" s="28" t="s">
        <v>177</v>
      </c>
      <c r="C32" s="14"/>
      <c r="D32" s="64" t="s">
        <v>150</v>
      </c>
      <c r="E32" s="64"/>
      <c r="F32" s="14"/>
      <c r="G32" s="47" t="s">
        <v>178</v>
      </c>
      <c r="H32" s="47"/>
      <c r="I32" s="15" t="s">
        <v>152</v>
      </c>
      <c r="J32" s="64" t="s">
        <v>150</v>
      </c>
      <c r="K32" s="64"/>
      <c r="L32" s="14"/>
      <c r="M32" s="47" t="s">
        <v>178</v>
      </c>
      <c r="N32" s="47"/>
      <c r="O32" s="15" t="s">
        <v>152</v>
      </c>
    </row>
    <row r="33" spans="1:15" ht="16.5" thickBot="1" x14ac:dyDescent="0.3">
      <c r="A33" s="13"/>
      <c r="B33" s="32" t="s">
        <v>179</v>
      </c>
      <c r="C33" s="26"/>
      <c r="D33" s="65">
        <v>0.8</v>
      </c>
      <c r="E33" s="65"/>
      <c r="F33" s="26"/>
      <c r="G33" s="66" t="s">
        <v>150</v>
      </c>
      <c r="H33" s="66"/>
      <c r="I33" s="26"/>
      <c r="J33" s="66" t="s">
        <v>150</v>
      </c>
      <c r="K33" s="66"/>
      <c r="L33" s="26"/>
      <c r="M33" s="65">
        <v>0.8</v>
      </c>
      <c r="N33" s="65"/>
      <c r="O33" s="26"/>
    </row>
    <row r="34" spans="1:15" ht="25.5" x14ac:dyDescent="0.25">
      <c r="A34" s="13"/>
      <c r="B34" s="28" t="s">
        <v>180</v>
      </c>
      <c r="C34" s="14"/>
      <c r="D34" s="67">
        <v>2</v>
      </c>
      <c r="E34" s="67"/>
      <c r="F34" s="14"/>
      <c r="G34" s="68" t="s">
        <v>150</v>
      </c>
      <c r="H34" s="68"/>
      <c r="I34" s="14"/>
      <c r="J34" s="67">
        <v>0.1</v>
      </c>
      <c r="K34" s="67"/>
      <c r="L34" s="14"/>
      <c r="M34" s="67">
        <v>2.1</v>
      </c>
      <c r="N34" s="67"/>
      <c r="O34" s="14"/>
    </row>
    <row r="35" spans="1:15" ht="15.75" x14ac:dyDescent="0.25">
      <c r="A35" s="13"/>
      <c r="B35" s="30"/>
      <c r="C35" s="26"/>
      <c r="D35" s="44"/>
      <c r="E35" s="44"/>
      <c r="F35" s="26"/>
      <c r="G35" s="44"/>
      <c r="H35" s="44"/>
      <c r="I35" s="26"/>
      <c r="J35" s="44"/>
      <c r="K35" s="44"/>
      <c r="L35" s="26"/>
      <c r="M35" s="44"/>
      <c r="N35" s="44"/>
      <c r="O35" s="26"/>
    </row>
    <row r="36" spans="1:15" ht="15.75" x14ac:dyDescent="0.25">
      <c r="A36" s="13"/>
      <c r="B36" s="31" t="s">
        <v>181</v>
      </c>
      <c r="C36" s="14"/>
      <c r="D36" s="45"/>
      <c r="E36" s="45"/>
      <c r="F36" s="14"/>
      <c r="G36" s="45"/>
      <c r="H36" s="45"/>
      <c r="I36" s="14"/>
      <c r="J36" s="45"/>
      <c r="K36" s="45"/>
      <c r="L36" s="14"/>
      <c r="M36" s="45"/>
      <c r="N36" s="45"/>
      <c r="O36" s="14"/>
    </row>
    <row r="37" spans="1:15" ht="15.75" x14ac:dyDescent="0.25">
      <c r="A37" s="13"/>
      <c r="B37" s="32" t="s">
        <v>172</v>
      </c>
      <c r="C37" s="26"/>
      <c r="D37" s="46">
        <v>1</v>
      </c>
      <c r="E37" s="46"/>
      <c r="F37" s="26"/>
      <c r="G37" s="46" t="s">
        <v>182</v>
      </c>
      <c r="H37" s="46"/>
      <c r="I37" s="54" t="s">
        <v>152</v>
      </c>
      <c r="J37" s="46">
        <v>0.2</v>
      </c>
      <c r="K37" s="46"/>
      <c r="L37" s="26"/>
      <c r="M37" s="46">
        <v>1</v>
      </c>
      <c r="N37" s="46"/>
      <c r="O37" s="26"/>
    </row>
    <row r="38" spans="1:15" ht="15.75" x14ac:dyDescent="0.25">
      <c r="A38" s="13"/>
      <c r="B38" s="28" t="s">
        <v>183</v>
      </c>
      <c r="C38" s="14"/>
      <c r="D38" s="47" t="s">
        <v>184</v>
      </c>
      <c r="E38" s="47"/>
      <c r="F38" s="15" t="s">
        <v>152</v>
      </c>
      <c r="G38" s="47">
        <v>3.8</v>
      </c>
      <c r="H38" s="47"/>
      <c r="I38" s="14"/>
      <c r="J38" s="47" t="s">
        <v>182</v>
      </c>
      <c r="K38" s="47"/>
      <c r="L38" s="15" t="s">
        <v>152</v>
      </c>
      <c r="M38" s="47">
        <v>3.2</v>
      </c>
      <c r="N38" s="47"/>
      <c r="O38" s="14"/>
    </row>
    <row r="39" spans="1:15" ht="15.75" x14ac:dyDescent="0.25">
      <c r="A39" s="13"/>
      <c r="B39" s="32" t="s">
        <v>177</v>
      </c>
      <c r="C39" s="26"/>
      <c r="D39" s="63" t="s">
        <v>150</v>
      </c>
      <c r="E39" s="63"/>
      <c r="F39" s="26"/>
      <c r="G39" s="46" t="s">
        <v>185</v>
      </c>
      <c r="H39" s="46"/>
      <c r="I39" s="54" t="s">
        <v>152</v>
      </c>
      <c r="J39" s="63" t="s">
        <v>150</v>
      </c>
      <c r="K39" s="63"/>
      <c r="L39" s="26"/>
      <c r="M39" s="46" t="s">
        <v>185</v>
      </c>
      <c r="N39" s="46"/>
      <c r="O39" s="54" t="s">
        <v>152</v>
      </c>
    </row>
    <row r="40" spans="1:15" ht="16.5" thickBot="1" x14ac:dyDescent="0.3">
      <c r="A40" s="13"/>
      <c r="B40" s="28" t="s">
        <v>179</v>
      </c>
      <c r="C40" s="14"/>
      <c r="D40" s="48" t="s">
        <v>150</v>
      </c>
      <c r="E40" s="48"/>
      <c r="F40" s="14"/>
      <c r="G40" s="48" t="s">
        <v>150</v>
      </c>
      <c r="H40" s="48"/>
      <c r="I40" s="14"/>
      <c r="J40" s="48" t="s">
        <v>150</v>
      </c>
      <c r="K40" s="48"/>
      <c r="L40" s="14"/>
      <c r="M40" s="48" t="s">
        <v>150</v>
      </c>
      <c r="N40" s="48"/>
      <c r="O40" s="14"/>
    </row>
    <row r="41" spans="1:15" ht="16.5" thickBot="1" x14ac:dyDescent="0.3">
      <c r="A41" s="13"/>
      <c r="B41" s="32" t="s">
        <v>186</v>
      </c>
      <c r="C41" s="26"/>
      <c r="D41" s="56" t="s">
        <v>146</v>
      </c>
      <c r="E41" s="57">
        <v>2.6</v>
      </c>
      <c r="F41" s="26"/>
      <c r="G41" s="56" t="s">
        <v>146</v>
      </c>
      <c r="H41" s="58" t="s">
        <v>150</v>
      </c>
      <c r="I41" s="26"/>
      <c r="J41" s="56" t="s">
        <v>146</v>
      </c>
      <c r="K41" s="57">
        <v>0.1</v>
      </c>
      <c r="L41" s="26"/>
      <c r="M41" s="56" t="s">
        <v>146</v>
      </c>
      <c r="N41" s="57">
        <v>2.7</v>
      </c>
      <c r="O41" s="26"/>
    </row>
    <row r="42" spans="1:15" ht="15.75" x14ac:dyDescent="0.25">
      <c r="A42" s="13"/>
      <c r="B42" s="69"/>
      <c r="C42" s="69"/>
      <c r="D42" s="69"/>
      <c r="E42" s="69"/>
      <c r="F42" s="69"/>
      <c r="G42" s="69"/>
      <c r="H42" s="69"/>
      <c r="I42" s="69"/>
      <c r="J42" s="69"/>
      <c r="K42" s="69"/>
      <c r="L42" s="69"/>
      <c r="M42" s="69"/>
      <c r="N42" s="69"/>
      <c r="O42" s="69"/>
    </row>
    <row r="43" spans="1:15" x14ac:dyDescent="0.25">
      <c r="A43" s="13"/>
      <c r="B43" s="73"/>
      <c r="C43" s="73"/>
      <c r="D43" s="73"/>
      <c r="E43" s="73"/>
      <c r="F43" s="73"/>
      <c r="G43" s="73"/>
      <c r="H43" s="73"/>
      <c r="I43" s="73"/>
      <c r="J43" s="73"/>
      <c r="K43" s="73"/>
      <c r="L43" s="73"/>
      <c r="M43" s="73"/>
      <c r="N43" s="73"/>
      <c r="O43" s="73"/>
    </row>
    <row r="44" spans="1:15" x14ac:dyDescent="0.25">
      <c r="A44" s="2" t="s">
        <v>706</v>
      </c>
      <c r="B44" s="12"/>
      <c r="C44" s="12"/>
      <c r="D44" s="12"/>
      <c r="E44" s="12"/>
      <c r="F44" s="12"/>
      <c r="G44" s="12"/>
      <c r="H44" s="12"/>
      <c r="I44" s="12"/>
      <c r="J44" s="12"/>
      <c r="K44" s="12"/>
      <c r="L44" s="12"/>
      <c r="M44" s="12"/>
      <c r="N44" s="12"/>
      <c r="O44" s="12"/>
    </row>
    <row r="45" spans="1:15" x14ac:dyDescent="0.25">
      <c r="A45" s="3" t="s">
        <v>704</v>
      </c>
      <c r="B45" s="12"/>
      <c r="C45" s="12"/>
      <c r="D45" s="12"/>
      <c r="E45" s="12"/>
      <c r="F45" s="12"/>
      <c r="G45" s="12"/>
      <c r="H45" s="12"/>
      <c r="I45" s="12"/>
      <c r="J45" s="12"/>
      <c r="K45" s="12"/>
      <c r="L45" s="12"/>
      <c r="M45" s="12"/>
      <c r="N45" s="12"/>
      <c r="O45" s="12"/>
    </row>
    <row r="46" spans="1:15" ht="15.75" x14ac:dyDescent="0.25">
      <c r="A46" s="13" t="s">
        <v>705</v>
      </c>
      <c r="B46" s="69"/>
      <c r="C46" s="69"/>
      <c r="D46" s="69"/>
      <c r="E46" s="69"/>
      <c r="F46" s="69"/>
      <c r="G46" s="69"/>
      <c r="H46" s="69"/>
      <c r="I46" s="69"/>
      <c r="J46" s="69"/>
      <c r="K46" s="69"/>
      <c r="L46" s="69"/>
      <c r="M46" s="69"/>
      <c r="N46" s="69"/>
      <c r="O46" s="69"/>
    </row>
    <row r="47" spans="1:15" ht="16.5" thickBot="1" x14ac:dyDescent="0.3">
      <c r="A47" s="13"/>
      <c r="B47" s="14"/>
      <c r="C47" s="17"/>
      <c r="D47" s="41" t="s">
        <v>196</v>
      </c>
      <c r="E47" s="41"/>
      <c r="F47" s="41"/>
      <c r="G47" s="41"/>
      <c r="H47" s="41"/>
      <c r="I47" s="41"/>
      <c r="J47" s="41"/>
      <c r="K47" s="41"/>
      <c r="L47" s="41"/>
      <c r="M47" s="41"/>
      <c r="N47" s="41"/>
      <c r="O47" s="17"/>
    </row>
    <row r="48" spans="1:15" ht="15.75" x14ac:dyDescent="0.25">
      <c r="A48" s="13"/>
      <c r="B48" s="14"/>
      <c r="C48" s="17"/>
      <c r="D48" s="59" t="s">
        <v>164</v>
      </c>
      <c r="E48" s="59"/>
      <c r="F48" s="21"/>
      <c r="G48" s="60"/>
      <c r="H48" s="60"/>
      <c r="I48" s="21"/>
      <c r="J48" s="60"/>
      <c r="K48" s="60"/>
      <c r="L48" s="21"/>
      <c r="M48" s="60"/>
      <c r="N48" s="60"/>
      <c r="O48" s="17"/>
    </row>
    <row r="49" spans="1:15" ht="15.75" x14ac:dyDescent="0.25">
      <c r="A49" s="13"/>
      <c r="B49" s="14"/>
      <c r="C49" s="17"/>
      <c r="D49" s="40" t="s">
        <v>165</v>
      </c>
      <c r="E49" s="40"/>
      <c r="F49" s="17"/>
      <c r="G49" s="40" t="s">
        <v>166</v>
      </c>
      <c r="H49" s="40"/>
      <c r="I49" s="17"/>
      <c r="J49" s="61"/>
      <c r="K49" s="61"/>
      <c r="L49" s="17"/>
      <c r="M49" s="61"/>
      <c r="N49" s="61"/>
      <c r="O49" s="17"/>
    </row>
    <row r="50" spans="1:15" ht="16.5" thickBot="1" x14ac:dyDescent="0.3">
      <c r="A50" s="13"/>
      <c r="B50" s="20" t="s">
        <v>144</v>
      </c>
      <c r="C50" s="17"/>
      <c r="D50" s="41" t="s">
        <v>167</v>
      </c>
      <c r="E50" s="41"/>
      <c r="F50" s="17"/>
      <c r="G50" s="41" t="s">
        <v>168</v>
      </c>
      <c r="H50" s="41"/>
      <c r="I50" s="17"/>
      <c r="J50" s="41" t="s">
        <v>169</v>
      </c>
      <c r="K50" s="41"/>
      <c r="L50" s="17"/>
      <c r="M50" s="41" t="s">
        <v>170</v>
      </c>
      <c r="N50" s="41"/>
      <c r="O50" s="17"/>
    </row>
    <row r="51" spans="1:15" ht="15.75" x14ac:dyDescent="0.25">
      <c r="A51" s="13"/>
      <c r="B51" s="53" t="s">
        <v>197</v>
      </c>
      <c r="C51" s="26"/>
      <c r="D51" s="62"/>
      <c r="E51" s="62"/>
      <c r="F51" s="26"/>
      <c r="G51" s="62"/>
      <c r="H51" s="62"/>
      <c r="I51" s="26"/>
      <c r="J51" s="62"/>
      <c r="K51" s="62"/>
      <c r="L51" s="26"/>
      <c r="M51" s="62"/>
      <c r="N51" s="62"/>
      <c r="O51" s="26"/>
    </row>
    <row r="52" spans="1:15" ht="15.75" x14ac:dyDescent="0.25">
      <c r="A52" s="13"/>
      <c r="B52" s="28" t="s">
        <v>198</v>
      </c>
      <c r="C52" s="14"/>
      <c r="D52" s="15" t="s">
        <v>146</v>
      </c>
      <c r="E52" s="29">
        <v>308.8</v>
      </c>
      <c r="F52" s="14"/>
      <c r="G52" s="15" t="s">
        <v>146</v>
      </c>
      <c r="H52" s="29" t="s">
        <v>199</v>
      </c>
      <c r="I52" s="15" t="s">
        <v>152</v>
      </c>
      <c r="J52" s="15" t="s">
        <v>146</v>
      </c>
      <c r="K52" s="29">
        <v>43.6</v>
      </c>
      <c r="L52" s="14"/>
      <c r="M52" s="15" t="s">
        <v>146</v>
      </c>
      <c r="N52" s="29">
        <v>351.2</v>
      </c>
      <c r="O52" s="14"/>
    </row>
    <row r="53" spans="1:15" ht="15.75" x14ac:dyDescent="0.25">
      <c r="A53" s="13"/>
      <c r="B53" s="32" t="s">
        <v>200</v>
      </c>
      <c r="C53" s="26"/>
      <c r="D53" s="46" t="s">
        <v>201</v>
      </c>
      <c r="E53" s="46"/>
      <c r="F53" s="54" t="s">
        <v>152</v>
      </c>
      <c r="G53" s="46">
        <v>11.7</v>
      </c>
      <c r="H53" s="46"/>
      <c r="I53" s="26"/>
      <c r="J53" s="46" t="s">
        <v>202</v>
      </c>
      <c r="K53" s="46"/>
      <c r="L53" s="54" t="s">
        <v>152</v>
      </c>
      <c r="M53" s="46" t="s">
        <v>203</v>
      </c>
      <c r="N53" s="46"/>
      <c r="O53" s="54" t="s">
        <v>152</v>
      </c>
    </row>
    <row r="54" spans="1:15" ht="15.75" x14ac:dyDescent="0.25">
      <c r="A54" s="13"/>
      <c r="B54" s="28" t="s">
        <v>204</v>
      </c>
      <c r="C54" s="14"/>
      <c r="D54" s="64" t="s">
        <v>150</v>
      </c>
      <c r="E54" s="64"/>
      <c r="F54" s="14"/>
      <c r="G54" s="47" t="s">
        <v>205</v>
      </c>
      <c r="H54" s="47"/>
      <c r="I54" s="15" t="s">
        <v>152</v>
      </c>
      <c r="J54" s="47" t="s">
        <v>206</v>
      </c>
      <c r="K54" s="47"/>
      <c r="L54" s="15" t="s">
        <v>152</v>
      </c>
      <c r="M54" s="47" t="s">
        <v>207</v>
      </c>
      <c r="N54" s="47"/>
      <c r="O54" s="15" t="s">
        <v>152</v>
      </c>
    </row>
    <row r="55" spans="1:15" ht="16.5" thickBot="1" x14ac:dyDescent="0.3">
      <c r="A55" s="13"/>
      <c r="B55" s="32" t="s">
        <v>179</v>
      </c>
      <c r="C55" s="26"/>
      <c r="D55" s="65" t="s">
        <v>208</v>
      </c>
      <c r="E55" s="65"/>
      <c r="F55" s="54" t="s">
        <v>152</v>
      </c>
      <c r="G55" s="66" t="s">
        <v>150</v>
      </c>
      <c r="H55" s="66"/>
      <c r="I55" s="26"/>
      <c r="J55" s="66" t="s">
        <v>150</v>
      </c>
      <c r="K55" s="66"/>
      <c r="L55" s="26"/>
      <c r="M55" s="65" t="s">
        <v>208</v>
      </c>
      <c r="N55" s="65"/>
      <c r="O55" s="54" t="s">
        <v>152</v>
      </c>
    </row>
    <row r="56" spans="1:15" ht="25.5" x14ac:dyDescent="0.25">
      <c r="A56" s="13"/>
      <c r="B56" s="28" t="s">
        <v>180</v>
      </c>
      <c r="C56" s="14"/>
      <c r="D56" s="67">
        <v>64.5</v>
      </c>
      <c r="E56" s="67"/>
      <c r="F56" s="14"/>
      <c r="G56" s="68" t="s">
        <v>150</v>
      </c>
      <c r="H56" s="68"/>
      <c r="I56" s="14"/>
      <c r="J56" s="67">
        <v>9</v>
      </c>
      <c r="K56" s="67"/>
      <c r="L56" s="14"/>
      <c r="M56" s="67">
        <v>73.5</v>
      </c>
      <c r="N56" s="67"/>
      <c r="O56" s="14"/>
    </row>
    <row r="57" spans="1:15" ht="15.75" x14ac:dyDescent="0.25">
      <c r="A57" s="13"/>
      <c r="B57" s="30"/>
      <c r="C57" s="26"/>
      <c r="D57" s="44"/>
      <c r="E57" s="44"/>
      <c r="F57" s="26"/>
      <c r="G57" s="44"/>
      <c r="H57" s="44"/>
      <c r="I57" s="26"/>
      <c r="J57" s="44"/>
      <c r="K57" s="44"/>
      <c r="L57" s="26"/>
      <c r="M57" s="44"/>
      <c r="N57" s="44"/>
      <c r="O57" s="26"/>
    </row>
    <row r="58" spans="1:15" ht="15.75" x14ac:dyDescent="0.25">
      <c r="A58" s="13"/>
      <c r="B58" s="31" t="s">
        <v>181</v>
      </c>
      <c r="C58" s="14"/>
      <c r="D58" s="45"/>
      <c r="E58" s="45"/>
      <c r="F58" s="14"/>
      <c r="G58" s="45"/>
      <c r="H58" s="45"/>
      <c r="I58" s="14"/>
      <c r="J58" s="45"/>
      <c r="K58" s="45"/>
      <c r="L58" s="14"/>
      <c r="M58" s="45"/>
      <c r="N58" s="45"/>
      <c r="O58" s="14"/>
    </row>
    <row r="59" spans="1:15" ht="15.75" x14ac:dyDescent="0.25">
      <c r="A59" s="13"/>
      <c r="B59" s="32" t="s">
        <v>198</v>
      </c>
      <c r="C59" s="26"/>
      <c r="D59" s="46">
        <v>1.4</v>
      </c>
      <c r="E59" s="46"/>
      <c r="F59" s="26"/>
      <c r="G59" s="46">
        <v>0.1</v>
      </c>
      <c r="H59" s="46"/>
      <c r="I59" s="26"/>
      <c r="J59" s="46">
        <v>0.2</v>
      </c>
      <c r="K59" s="46"/>
      <c r="L59" s="26"/>
      <c r="M59" s="46">
        <v>1.7</v>
      </c>
      <c r="N59" s="46"/>
      <c r="O59" s="26"/>
    </row>
    <row r="60" spans="1:15" ht="15.75" x14ac:dyDescent="0.25">
      <c r="A60" s="13"/>
      <c r="B60" s="28" t="s">
        <v>200</v>
      </c>
      <c r="C60" s="14"/>
      <c r="D60" s="47" t="s">
        <v>209</v>
      </c>
      <c r="E60" s="47"/>
      <c r="F60" s="15" t="s">
        <v>152</v>
      </c>
      <c r="G60" s="47">
        <v>0.2</v>
      </c>
      <c r="H60" s="47"/>
      <c r="I60" s="14"/>
      <c r="J60" s="47" t="s">
        <v>210</v>
      </c>
      <c r="K60" s="47"/>
      <c r="L60" s="15" t="s">
        <v>152</v>
      </c>
      <c r="M60" s="47" t="s">
        <v>211</v>
      </c>
      <c r="N60" s="47"/>
      <c r="O60" s="15" t="s">
        <v>152</v>
      </c>
    </row>
    <row r="61" spans="1:15" ht="15.75" x14ac:dyDescent="0.25">
      <c r="A61" s="13"/>
      <c r="B61" s="32" t="s">
        <v>204</v>
      </c>
      <c r="C61" s="26"/>
      <c r="D61" s="63" t="s">
        <v>150</v>
      </c>
      <c r="E61" s="63"/>
      <c r="F61" s="26"/>
      <c r="G61" s="46" t="s">
        <v>212</v>
      </c>
      <c r="H61" s="46"/>
      <c r="I61" s="54" t="s">
        <v>152</v>
      </c>
      <c r="J61" s="63" t="s">
        <v>150</v>
      </c>
      <c r="K61" s="63"/>
      <c r="L61" s="26"/>
      <c r="M61" s="46" t="s">
        <v>212</v>
      </c>
      <c r="N61" s="46"/>
      <c r="O61" s="54" t="s">
        <v>152</v>
      </c>
    </row>
    <row r="62" spans="1:15" ht="16.5" thickBot="1" x14ac:dyDescent="0.3">
      <c r="A62" s="13"/>
      <c r="B62" s="28" t="s">
        <v>179</v>
      </c>
      <c r="C62" s="14"/>
      <c r="D62" s="49" t="s">
        <v>213</v>
      </c>
      <c r="E62" s="49"/>
      <c r="F62" s="15" t="s">
        <v>152</v>
      </c>
      <c r="G62" s="48" t="s">
        <v>150</v>
      </c>
      <c r="H62" s="48"/>
      <c r="I62" s="14"/>
      <c r="J62" s="48" t="s">
        <v>150</v>
      </c>
      <c r="K62" s="48"/>
      <c r="L62" s="14"/>
      <c r="M62" s="49" t="s">
        <v>213</v>
      </c>
      <c r="N62" s="49"/>
      <c r="O62" s="15" t="s">
        <v>152</v>
      </c>
    </row>
    <row r="63" spans="1:15" ht="16.5" thickBot="1" x14ac:dyDescent="0.3">
      <c r="A63" s="13"/>
      <c r="B63" s="32" t="s">
        <v>186</v>
      </c>
      <c r="C63" s="26"/>
      <c r="D63" s="56" t="s">
        <v>146</v>
      </c>
      <c r="E63" s="57">
        <v>54.1</v>
      </c>
      <c r="F63" s="26"/>
      <c r="G63" s="56" t="s">
        <v>146</v>
      </c>
      <c r="H63" s="58" t="s">
        <v>150</v>
      </c>
      <c r="I63" s="26"/>
      <c r="J63" s="56" t="s">
        <v>146</v>
      </c>
      <c r="K63" s="57">
        <v>4.8</v>
      </c>
      <c r="L63" s="26"/>
      <c r="M63" s="56" t="s">
        <v>146</v>
      </c>
      <c r="N63" s="57">
        <v>58.9</v>
      </c>
      <c r="O63" s="26"/>
    </row>
    <row r="64" spans="1:15" ht="15.75" x14ac:dyDescent="0.25">
      <c r="A64" s="13"/>
      <c r="B64" s="69"/>
      <c r="C64" s="69"/>
      <c r="D64" s="69"/>
      <c r="E64" s="69"/>
      <c r="F64" s="69"/>
      <c r="G64" s="69"/>
      <c r="H64" s="69"/>
      <c r="I64" s="69"/>
      <c r="J64" s="69"/>
      <c r="K64" s="69"/>
      <c r="L64" s="69"/>
      <c r="M64" s="69"/>
      <c r="N64" s="69"/>
      <c r="O64" s="69"/>
    </row>
    <row r="65" spans="1:15" x14ac:dyDescent="0.25">
      <c r="A65" s="13"/>
      <c r="B65" s="73"/>
      <c r="C65" s="73"/>
      <c r="D65" s="73"/>
      <c r="E65" s="73"/>
      <c r="F65" s="73"/>
      <c r="G65" s="73"/>
      <c r="H65" s="73"/>
      <c r="I65" s="73"/>
      <c r="J65" s="73"/>
      <c r="K65" s="73"/>
      <c r="L65" s="73"/>
      <c r="M65" s="73"/>
      <c r="N65" s="73"/>
      <c r="O65" s="73"/>
    </row>
  </sheetData>
  <mergeCells count="158">
    <mergeCell ref="B44:O44"/>
    <mergeCell ref="B45:O45"/>
    <mergeCell ref="A46:A65"/>
    <mergeCell ref="B46:O46"/>
    <mergeCell ref="B64:O64"/>
    <mergeCell ref="B65:O65"/>
    <mergeCell ref="B22:O22"/>
    <mergeCell ref="B23:O23"/>
    <mergeCell ref="A24:A43"/>
    <mergeCell ref="B24:O24"/>
    <mergeCell ref="B42:O42"/>
    <mergeCell ref="B43:O43"/>
    <mergeCell ref="A1:A2"/>
    <mergeCell ref="B1:O1"/>
    <mergeCell ref="B2:O2"/>
    <mergeCell ref="B3:O3"/>
    <mergeCell ref="A4:A21"/>
    <mergeCell ref="B4:O4"/>
    <mergeCell ref="B20:O20"/>
    <mergeCell ref="B21:O21"/>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0:E50"/>
    <mergeCell ref="G50:H50"/>
    <mergeCell ref="J50:K50"/>
    <mergeCell ref="M50:N50"/>
    <mergeCell ref="D51:E51"/>
    <mergeCell ref="G51:H51"/>
    <mergeCell ref="J51:K51"/>
    <mergeCell ref="M51:N51"/>
    <mergeCell ref="D47:N47"/>
    <mergeCell ref="D48:E48"/>
    <mergeCell ref="G48:H48"/>
    <mergeCell ref="J48:K48"/>
    <mergeCell ref="M48:N48"/>
    <mergeCell ref="D49:E49"/>
    <mergeCell ref="G49:H49"/>
    <mergeCell ref="J49:K49"/>
    <mergeCell ref="M49:N49"/>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25:N25"/>
    <mergeCell ref="D26:E26"/>
    <mergeCell ref="G26:H26"/>
    <mergeCell ref="J26:K26"/>
    <mergeCell ref="M26:N26"/>
    <mergeCell ref="D27:E27"/>
    <mergeCell ref="G27:H27"/>
    <mergeCell ref="J27:K27"/>
    <mergeCell ref="M27:N27"/>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1:E11"/>
    <mergeCell ref="G11:H11"/>
    <mergeCell ref="D12:E12"/>
    <mergeCell ref="G12:H12"/>
    <mergeCell ref="D5:H5"/>
    <mergeCell ref="D6:H6"/>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2" customWidth="1"/>
    <col min="5" max="5" width="4.85546875" customWidth="1"/>
    <col min="6" max="6" width="1.7109375" customWidth="1"/>
    <col min="7" max="7" width="2" customWidth="1"/>
    <col min="8" max="8" width="4.85546875" customWidth="1"/>
  </cols>
  <sheetData>
    <row r="1" spans="1:9" ht="15" customHeight="1" x14ac:dyDescent="0.25">
      <c r="A1" s="7" t="s">
        <v>707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224</v>
      </c>
      <c r="B3" s="12"/>
      <c r="C3" s="12"/>
      <c r="D3" s="12"/>
      <c r="E3" s="12"/>
      <c r="F3" s="12"/>
      <c r="G3" s="12"/>
      <c r="H3" s="12"/>
      <c r="I3" s="12"/>
    </row>
    <row r="4" spans="1:9" ht="15.75" x14ac:dyDescent="0.25">
      <c r="A4" s="13" t="s">
        <v>708</v>
      </c>
      <c r="B4" s="61"/>
      <c r="C4" s="61"/>
      <c r="D4" s="61"/>
      <c r="E4" s="61"/>
      <c r="F4" s="61"/>
      <c r="G4" s="61"/>
      <c r="H4" s="61"/>
      <c r="I4" s="61"/>
    </row>
    <row r="5" spans="1:9" ht="21" customHeight="1" x14ac:dyDescent="0.25">
      <c r="A5" s="13"/>
      <c r="B5" s="14"/>
      <c r="C5" s="17"/>
      <c r="D5" s="40" t="s">
        <v>142</v>
      </c>
      <c r="E5" s="40"/>
      <c r="F5" s="40"/>
      <c r="G5" s="40"/>
      <c r="H5" s="40"/>
      <c r="I5" s="17"/>
    </row>
    <row r="6" spans="1:9" ht="16.5" thickBot="1" x14ac:dyDescent="0.3">
      <c r="A6" s="13"/>
      <c r="B6" s="14"/>
      <c r="C6" s="17"/>
      <c r="D6" s="41" t="s">
        <v>143</v>
      </c>
      <c r="E6" s="41"/>
      <c r="F6" s="41"/>
      <c r="G6" s="41"/>
      <c r="H6" s="41"/>
      <c r="I6" s="17"/>
    </row>
    <row r="7" spans="1:9" ht="16.5" thickBot="1" x14ac:dyDescent="0.3">
      <c r="A7" s="13"/>
      <c r="B7" s="20" t="s">
        <v>144</v>
      </c>
      <c r="C7" s="17"/>
      <c r="D7" s="42">
        <v>2015</v>
      </c>
      <c r="E7" s="42"/>
      <c r="F7" s="21"/>
      <c r="G7" s="42">
        <v>2014</v>
      </c>
      <c r="H7" s="42"/>
      <c r="I7" s="17"/>
    </row>
    <row r="8" spans="1:9" ht="15.75" x14ac:dyDescent="0.25">
      <c r="A8" s="13"/>
      <c r="B8" s="22"/>
      <c r="C8" s="14"/>
      <c r="D8" s="43"/>
      <c r="E8" s="43"/>
      <c r="F8" s="14"/>
      <c r="G8" s="43"/>
      <c r="H8" s="43"/>
      <c r="I8" s="14"/>
    </row>
    <row r="9" spans="1:9" ht="15.75" x14ac:dyDescent="0.25">
      <c r="A9" s="13"/>
      <c r="B9" s="25" t="s">
        <v>236</v>
      </c>
      <c r="C9" s="26"/>
      <c r="D9" s="54" t="s">
        <v>146</v>
      </c>
      <c r="E9" s="33">
        <v>1.1000000000000001</v>
      </c>
      <c r="F9" s="26"/>
      <c r="G9" s="54" t="s">
        <v>146</v>
      </c>
      <c r="H9" s="33">
        <v>12.8</v>
      </c>
      <c r="I9" s="26"/>
    </row>
    <row r="10" spans="1:9" ht="15.75" x14ac:dyDescent="0.25">
      <c r="A10" s="13"/>
      <c r="B10" s="31" t="s">
        <v>237</v>
      </c>
      <c r="C10" s="14"/>
      <c r="D10" s="45"/>
      <c r="E10" s="45"/>
      <c r="F10" s="14"/>
      <c r="G10" s="45"/>
      <c r="H10" s="45"/>
      <c r="I10" s="14"/>
    </row>
    <row r="11" spans="1:9" ht="15.75" x14ac:dyDescent="0.25">
      <c r="A11" s="13"/>
      <c r="B11" s="32" t="s">
        <v>238</v>
      </c>
      <c r="C11" s="26"/>
      <c r="D11" s="46">
        <v>0.6</v>
      </c>
      <c r="E11" s="46"/>
      <c r="F11" s="26"/>
      <c r="G11" s="46">
        <v>1.9</v>
      </c>
      <c r="H11" s="46"/>
      <c r="I11" s="26"/>
    </row>
    <row r="12" spans="1:9" ht="15.75" x14ac:dyDescent="0.25">
      <c r="A12" s="13"/>
      <c r="B12" s="28" t="s">
        <v>239</v>
      </c>
      <c r="C12" s="14"/>
      <c r="D12" s="47">
        <v>2.5</v>
      </c>
      <c r="E12" s="47"/>
      <c r="F12" s="14"/>
      <c r="G12" s="64" t="s">
        <v>150</v>
      </c>
      <c r="H12" s="64"/>
      <c r="I12" s="14"/>
    </row>
    <row r="13" spans="1:9" ht="15.75" x14ac:dyDescent="0.25">
      <c r="A13" s="13"/>
      <c r="B13" s="32" t="s">
        <v>240</v>
      </c>
      <c r="C13" s="26"/>
      <c r="D13" s="46">
        <v>0.1</v>
      </c>
      <c r="E13" s="46"/>
      <c r="F13" s="26"/>
      <c r="G13" s="46">
        <v>0.8</v>
      </c>
      <c r="H13" s="46"/>
      <c r="I13" s="26"/>
    </row>
    <row r="14" spans="1:9" ht="16.5" thickBot="1" x14ac:dyDescent="0.3">
      <c r="A14" s="13"/>
      <c r="B14" s="28" t="s">
        <v>241</v>
      </c>
      <c r="C14" s="14"/>
      <c r="D14" s="49">
        <v>0.2</v>
      </c>
      <c r="E14" s="49"/>
      <c r="F14" s="14"/>
      <c r="G14" s="49">
        <v>2.9</v>
      </c>
      <c r="H14" s="49"/>
      <c r="I14" s="14"/>
    </row>
    <row r="15" spans="1:9" ht="15.75" x14ac:dyDescent="0.25">
      <c r="A15" s="13"/>
      <c r="B15" s="35" t="s">
        <v>242</v>
      </c>
      <c r="C15" s="26"/>
      <c r="D15" s="50">
        <v>3.4</v>
      </c>
      <c r="E15" s="50"/>
      <c r="F15" s="26"/>
      <c r="G15" s="50">
        <v>5.6</v>
      </c>
      <c r="H15" s="50"/>
      <c r="I15" s="26"/>
    </row>
    <row r="16" spans="1:9" ht="16.5" thickBot="1" x14ac:dyDescent="0.3">
      <c r="A16" s="13"/>
      <c r="B16" s="31" t="s">
        <v>68</v>
      </c>
      <c r="C16" s="14"/>
      <c r="D16" s="49">
        <v>6.3</v>
      </c>
      <c r="E16" s="49"/>
      <c r="F16" s="14"/>
      <c r="G16" s="49">
        <v>6.9</v>
      </c>
      <c r="H16" s="49"/>
      <c r="I16" s="14"/>
    </row>
    <row r="17" spans="1:9" ht="15.75" x14ac:dyDescent="0.25">
      <c r="A17" s="13"/>
      <c r="B17" s="32" t="s">
        <v>243</v>
      </c>
      <c r="C17" s="26"/>
      <c r="D17" s="50">
        <v>10.8</v>
      </c>
      <c r="E17" s="50"/>
      <c r="F17" s="26"/>
      <c r="G17" s="50">
        <v>25.3</v>
      </c>
      <c r="H17" s="50"/>
      <c r="I17" s="26"/>
    </row>
    <row r="18" spans="1:9" ht="26.25" thickBot="1" x14ac:dyDescent="0.3">
      <c r="A18" s="13"/>
      <c r="B18" s="31" t="s">
        <v>128</v>
      </c>
      <c r="C18" s="14"/>
      <c r="D18" s="49" t="s">
        <v>244</v>
      </c>
      <c r="E18" s="49"/>
      <c r="F18" s="15" t="s">
        <v>152</v>
      </c>
      <c r="G18" s="49">
        <v>1.2</v>
      </c>
      <c r="H18" s="49"/>
      <c r="I18" s="14"/>
    </row>
    <row r="19" spans="1:9" ht="26.25" thickBot="1" x14ac:dyDescent="0.3">
      <c r="A19" s="13"/>
      <c r="B19" s="25" t="s">
        <v>245</v>
      </c>
      <c r="C19" s="26"/>
      <c r="D19" s="74" t="s">
        <v>146</v>
      </c>
      <c r="E19" s="75">
        <v>10.7</v>
      </c>
      <c r="F19" s="26"/>
      <c r="G19" s="74" t="s">
        <v>146</v>
      </c>
      <c r="H19" s="75">
        <v>26.5</v>
      </c>
      <c r="I19" s="26"/>
    </row>
    <row r="20" spans="1:9" ht="16.5" thickTop="1" x14ac:dyDescent="0.25">
      <c r="A20" s="13"/>
      <c r="B20" s="69"/>
      <c r="C20" s="69"/>
      <c r="D20" s="69"/>
      <c r="E20" s="69"/>
      <c r="F20" s="69"/>
      <c r="G20" s="69"/>
      <c r="H20" s="69"/>
      <c r="I20" s="69"/>
    </row>
    <row r="21" spans="1:9" x14ac:dyDescent="0.25">
      <c r="A21" s="13"/>
      <c r="B21" s="73"/>
      <c r="C21" s="73"/>
      <c r="D21" s="73"/>
      <c r="E21" s="73"/>
      <c r="F21" s="73"/>
      <c r="G21" s="73"/>
      <c r="H21" s="73"/>
      <c r="I21" s="73"/>
    </row>
  </sheetData>
  <mergeCells count="32">
    <mergeCell ref="A1:A2"/>
    <mergeCell ref="B1:I1"/>
    <mergeCell ref="B2:I2"/>
    <mergeCell ref="B3:I3"/>
    <mergeCell ref="A4:A21"/>
    <mergeCell ref="B4:I4"/>
    <mergeCell ref="B20:I20"/>
    <mergeCell ref="B21:I21"/>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5:H5"/>
    <mergeCell ref="D6:H6"/>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1" width="32.7109375" bestFit="1" customWidth="1"/>
    <col min="2" max="2" width="36.5703125" bestFit="1" customWidth="1"/>
    <col min="4" max="4" width="1.85546875" bestFit="1" customWidth="1"/>
    <col min="5" max="5" width="7" bestFit="1" customWidth="1"/>
    <col min="6" max="6" width="1.5703125" bestFit="1" customWidth="1"/>
    <col min="7" max="7" width="2.140625" customWidth="1"/>
    <col min="8" max="8" width="8.140625" customWidth="1"/>
    <col min="9" max="9" width="1.5703125" bestFit="1" customWidth="1"/>
  </cols>
  <sheetData>
    <row r="1" spans="1:9" ht="15" customHeight="1" x14ac:dyDescent="0.25">
      <c r="A1" s="7" t="s">
        <v>709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254</v>
      </c>
      <c r="B3" s="12"/>
      <c r="C3" s="12"/>
      <c r="D3" s="12"/>
      <c r="E3" s="12"/>
      <c r="F3" s="12"/>
      <c r="G3" s="12"/>
      <c r="H3" s="12"/>
      <c r="I3" s="12"/>
    </row>
    <row r="4" spans="1:9" ht="15.75" x14ac:dyDescent="0.25">
      <c r="A4" s="13" t="s">
        <v>254</v>
      </c>
      <c r="B4" s="69"/>
      <c r="C4" s="69"/>
      <c r="D4" s="69"/>
      <c r="E4" s="69"/>
      <c r="F4" s="69"/>
      <c r="G4" s="69"/>
      <c r="H4" s="69"/>
      <c r="I4" s="69"/>
    </row>
    <row r="5" spans="1:9" ht="15.75" x14ac:dyDescent="0.25">
      <c r="A5" s="13"/>
      <c r="B5" s="14"/>
      <c r="C5" s="17"/>
      <c r="D5" s="40" t="s">
        <v>143</v>
      </c>
      <c r="E5" s="40"/>
      <c r="F5" s="17"/>
      <c r="G5" s="40" t="s">
        <v>256</v>
      </c>
      <c r="H5" s="40"/>
      <c r="I5" s="17"/>
    </row>
    <row r="6" spans="1:9" ht="16.5" thickBot="1" x14ac:dyDescent="0.3">
      <c r="A6" s="13"/>
      <c r="B6" s="76" t="s">
        <v>144</v>
      </c>
      <c r="C6" s="17"/>
      <c r="D6" s="41">
        <v>2015</v>
      </c>
      <c r="E6" s="41"/>
      <c r="F6" s="17"/>
      <c r="G6" s="41">
        <v>2014</v>
      </c>
      <c r="H6" s="41"/>
      <c r="I6" s="17"/>
    </row>
    <row r="7" spans="1:9" ht="15.75" x14ac:dyDescent="0.25">
      <c r="A7" s="13"/>
      <c r="B7" s="77"/>
      <c r="C7" s="14"/>
      <c r="D7" s="43"/>
      <c r="E7" s="43"/>
      <c r="F7" s="14"/>
      <c r="G7" s="43"/>
      <c r="H7" s="43"/>
      <c r="I7" s="14"/>
    </row>
    <row r="8" spans="1:9" ht="15.75" x14ac:dyDescent="0.25">
      <c r="A8" s="13"/>
      <c r="B8" s="25" t="s">
        <v>62</v>
      </c>
      <c r="C8" s="26"/>
      <c r="D8" s="44"/>
      <c r="E8" s="44"/>
      <c r="F8" s="26"/>
      <c r="G8" s="44"/>
      <c r="H8" s="44"/>
      <c r="I8" s="26"/>
    </row>
    <row r="9" spans="1:9" ht="15.75" x14ac:dyDescent="0.25">
      <c r="A9" s="13"/>
      <c r="B9" s="28" t="s">
        <v>112</v>
      </c>
      <c r="C9" s="14"/>
      <c r="D9" s="15" t="s">
        <v>146</v>
      </c>
      <c r="E9" s="78">
        <v>2626.2</v>
      </c>
      <c r="F9" s="14"/>
      <c r="G9" s="15" t="s">
        <v>146</v>
      </c>
      <c r="H9" s="78">
        <v>2704.2</v>
      </c>
      <c r="I9" s="14"/>
    </row>
    <row r="10" spans="1:9" ht="16.5" thickBot="1" x14ac:dyDescent="0.3">
      <c r="A10" s="13"/>
      <c r="B10" s="32" t="s">
        <v>257</v>
      </c>
      <c r="C10" s="26"/>
      <c r="D10" s="65" t="s">
        <v>258</v>
      </c>
      <c r="E10" s="65"/>
      <c r="F10" s="54" t="s">
        <v>152</v>
      </c>
      <c r="G10" s="65" t="s">
        <v>259</v>
      </c>
      <c r="H10" s="65"/>
      <c r="I10" s="54" t="s">
        <v>152</v>
      </c>
    </row>
    <row r="11" spans="1:9" ht="16.5" thickBot="1" x14ac:dyDescent="0.3">
      <c r="A11" s="13"/>
      <c r="B11" s="79" t="s">
        <v>170</v>
      </c>
      <c r="C11" s="14"/>
      <c r="D11" s="80" t="s">
        <v>146</v>
      </c>
      <c r="E11" s="81">
        <v>2546.9</v>
      </c>
      <c r="F11" s="14"/>
      <c r="G11" s="80" t="s">
        <v>146</v>
      </c>
      <c r="H11" s="81">
        <v>2626.7</v>
      </c>
      <c r="I11" s="14"/>
    </row>
    <row r="12" spans="1:9" ht="16.5" thickTop="1" x14ac:dyDescent="0.25">
      <c r="A12" s="13"/>
      <c r="B12" s="82"/>
      <c r="C12" s="26"/>
      <c r="D12" s="92"/>
      <c r="E12" s="92"/>
      <c r="F12" s="26"/>
      <c r="G12" s="92"/>
      <c r="H12" s="92"/>
      <c r="I12" s="26"/>
    </row>
    <row r="13" spans="1:9" ht="15.75" x14ac:dyDescent="0.25">
      <c r="A13" s="13"/>
      <c r="B13" s="31" t="s">
        <v>63</v>
      </c>
      <c r="C13" s="14"/>
      <c r="D13" s="45"/>
      <c r="E13" s="45"/>
      <c r="F13" s="14"/>
      <c r="G13" s="45"/>
      <c r="H13" s="45"/>
      <c r="I13" s="14"/>
    </row>
    <row r="14" spans="1:9" ht="15.75" x14ac:dyDescent="0.25">
      <c r="A14" s="13"/>
      <c r="B14" s="32" t="s">
        <v>260</v>
      </c>
      <c r="C14" s="26"/>
      <c r="D14" s="54" t="s">
        <v>146</v>
      </c>
      <c r="E14" s="83">
        <v>1063.5999999999999</v>
      </c>
      <c r="F14" s="26"/>
      <c r="G14" s="54" t="s">
        <v>146</v>
      </c>
      <c r="H14" s="83">
        <v>1044.0999999999999</v>
      </c>
      <c r="I14" s="26"/>
    </row>
    <row r="15" spans="1:9" ht="16.5" thickBot="1" x14ac:dyDescent="0.3">
      <c r="A15" s="13"/>
      <c r="B15" s="28" t="s">
        <v>261</v>
      </c>
      <c r="C15" s="14"/>
      <c r="D15" s="49">
        <v>444</v>
      </c>
      <c r="E15" s="49"/>
      <c r="F15" s="14"/>
      <c r="G15" s="49">
        <v>447.3</v>
      </c>
      <c r="H15" s="49"/>
      <c r="I15" s="14"/>
    </row>
    <row r="16" spans="1:9" ht="15.75" x14ac:dyDescent="0.25">
      <c r="A16" s="13"/>
      <c r="B16" s="32" t="s">
        <v>262</v>
      </c>
      <c r="C16" s="26"/>
      <c r="D16" s="94">
        <v>1507.6</v>
      </c>
      <c r="E16" s="94"/>
      <c r="F16" s="26"/>
      <c r="G16" s="94">
        <v>1491.4</v>
      </c>
      <c r="H16" s="94"/>
      <c r="I16" s="26"/>
    </row>
    <row r="17" spans="1:9" ht="16.5" thickBot="1" x14ac:dyDescent="0.3">
      <c r="A17" s="13"/>
      <c r="B17" s="28" t="s">
        <v>263</v>
      </c>
      <c r="C17" s="14"/>
      <c r="D17" s="49" t="s">
        <v>213</v>
      </c>
      <c r="E17" s="49"/>
      <c r="F17" s="15" t="s">
        <v>152</v>
      </c>
      <c r="G17" s="49" t="s">
        <v>264</v>
      </c>
      <c r="H17" s="49"/>
      <c r="I17" s="15" t="s">
        <v>152</v>
      </c>
    </row>
    <row r="18" spans="1:9" ht="16.5" thickBot="1" x14ac:dyDescent="0.3">
      <c r="A18" s="13"/>
      <c r="B18" s="35" t="s">
        <v>170</v>
      </c>
      <c r="C18" s="26"/>
      <c r="D18" s="74" t="s">
        <v>146</v>
      </c>
      <c r="E18" s="84">
        <v>1503</v>
      </c>
      <c r="F18" s="26"/>
      <c r="G18" s="74" t="s">
        <v>146</v>
      </c>
      <c r="H18" s="84">
        <v>1466.9</v>
      </c>
      <c r="I18" s="26"/>
    </row>
    <row r="19" spans="1:9" ht="16.5" thickTop="1" x14ac:dyDescent="0.25">
      <c r="A19" s="13"/>
      <c r="B19" s="85"/>
      <c r="C19" s="14"/>
      <c r="D19" s="95"/>
      <c r="E19" s="95"/>
      <c r="F19" s="14"/>
      <c r="G19" s="95"/>
      <c r="H19" s="95"/>
      <c r="I19" s="14"/>
    </row>
    <row r="20" spans="1:9" ht="15.75" x14ac:dyDescent="0.25">
      <c r="A20" s="13"/>
      <c r="B20" s="25" t="s">
        <v>65</v>
      </c>
      <c r="C20" s="26"/>
      <c r="D20" s="44"/>
      <c r="E20" s="44"/>
      <c r="F20" s="26"/>
      <c r="G20" s="44"/>
      <c r="H20" s="44"/>
      <c r="I20" s="26"/>
    </row>
    <row r="21" spans="1:9" ht="15.75" x14ac:dyDescent="0.25">
      <c r="A21" s="13"/>
      <c r="B21" s="28" t="s">
        <v>265</v>
      </c>
      <c r="C21" s="14"/>
      <c r="D21" s="15" t="s">
        <v>146</v>
      </c>
      <c r="E21" s="29">
        <v>123.4</v>
      </c>
      <c r="F21" s="14"/>
      <c r="G21" s="15" t="s">
        <v>146</v>
      </c>
      <c r="H21" s="29">
        <v>104.7</v>
      </c>
      <c r="I21" s="14"/>
    </row>
    <row r="22" spans="1:9" ht="15.75" x14ac:dyDescent="0.25">
      <c r="A22" s="13"/>
      <c r="B22" s="32" t="s">
        <v>266</v>
      </c>
      <c r="C22" s="26"/>
      <c r="D22" s="46">
        <v>130.9</v>
      </c>
      <c r="E22" s="46"/>
      <c r="F22" s="26"/>
      <c r="G22" s="46">
        <v>133</v>
      </c>
      <c r="H22" s="46"/>
      <c r="I22" s="26"/>
    </row>
    <row r="23" spans="1:9" ht="15.75" x14ac:dyDescent="0.25">
      <c r="A23" s="13"/>
      <c r="B23" s="28" t="s">
        <v>267</v>
      </c>
      <c r="C23" s="14"/>
      <c r="D23" s="47">
        <v>134.9</v>
      </c>
      <c r="E23" s="47"/>
      <c r="F23" s="14"/>
      <c r="G23" s="47">
        <v>57.4</v>
      </c>
      <c r="H23" s="47"/>
      <c r="I23" s="14"/>
    </row>
    <row r="24" spans="1:9" ht="16.5" thickBot="1" x14ac:dyDescent="0.3">
      <c r="A24" s="13"/>
      <c r="B24" s="32" t="s">
        <v>169</v>
      </c>
      <c r="C24" s="26"/>
      <c r="D24" s="65">
        <v>72</v>
      </c>
      <c r="E24" s="65"/>
      <c r="F24" s="26"/>
      <c r="G24" s="65">
        <v>71.5</v>
      </c>
      <c r="H24" s="65"/>
      <c r="I24" s="26"/>
    </row>
    <row r="25" spans="1:9" ht="16.5" thickBot="1" x14ac:dyDescent="0.3">
      <c r="A25" s="13"/>
      <c r="B25" s="79" t="s">
        <v>170</v>
      </c>
      <c r="C25" s="14"/>
      <c r="D25" s="80" t="s">
        <v>146</v>
      </c>
      <c r="E25" s="86">
        <v>461.2</v>
      </c>
      <c r="F25" s="14"/>
      <c r="G25" s="80" t="s">
        <v>146</v>
      </c>
      <c r="H25" s="86">
        <v>366.6</v>
      </c>
      <c r="I25" s="14"/>
    </row>
    <row r="26" spans="1:9" ht="16.5" thickTop="1" x14ac:dyDescent="0.25">
      <c r="A26" s="13"/>
      <c r="B26" s="82"/>
      <c r="C26" s="26"/>
      <c r="D26" s="92"/>
      <c r="E26" s="92"/>
      <c r="F26" s="26"/>
      <c r="G26" s="92"/>
      <c r="H26" s="92"/>
      <c r="I26" s="26"/>
    </row>
    <row r="27" spans="1:9" ht="15.75" x14ac:dyDescent="0.25">
      <c r="A27" s="13"/>
      <c r="B27" s="31" t="s">
        <v>268</v>
      </c>
      <c r="C27" s="14"/>
      <c r="D27" s="45"/>
      <c r="E27" s="45"/>
      <c r="F27" s="14"/>
      <c r="G27" s="45"/>
      <c r="H27" s="45"/>
      <c r="I27" s="14"/>
    </row>
    <row r="28" spans="1:9" ht="15.75" x14ac:dyDescent="0.25">
      <c r="A28" s="13"/>
      <c r="B28" s="32" t="s">
        <v>269</v>
      </c>
      <c r="C28" s="26"/>
      <c r="D28" s="54" t="s">
        <v>146</v>
      </c>
      <c r="E28" s="33">
        <v>211.4</v>
      </c>
      <c r="F28" s="26"/>
      <c r="G28" s="54" t="s">
        <v>146</v>
      </c>
      <c r="H28" s="33">
        <v>199.9</v>
      </c>
      <c r="I28" s="26"/>
    </row>
    <row r="29" spans="1:9" ht="15.75" x14ac:dyDescent="0.25">
      <c r="A29" s="13"/>
      <c r="B29" s="28" t="s">
        <v>270</v>
      </c>
      <c r="C29" s="14"/>
      <c r="D29" s="47">
        <v>864</v>
      </c>
      <c r="E29" s="47"/>
      <c r="F29" s="14"/>
      <c r="G29" s="47">
        <v>759.9</v>
      </c>
      <c r="H29" s="47"/>
      <c r="I29" s="14"/>
    </row>
    <row r="30" spans="1:9" ht="15.75" x14ac:dyDescent="0.25">
      <c r="A30" s="13"/>
      <c r="B30" s="32" t="s">
        <v>271</v>
      </c>
      <c r="C30" s="26"/>
      <c r="D30" s="46">
        <v>82.4</v>
      </c>
      <c r="E30" s="46"/>
      <c r="F30" s="26"/>
      <c r="G30" s="46">
        <v>84.6</v>
      </c>
      <c r="H30" s="46"/>
      <c r="I30" s="26"/>
    </row>
    <row r="31" spans="1:9" ht="15.75" x14ac:dyDescent="0.25">
      <c r="A31" s="13"/>
      <c r="B31" s="28" t="s">
        <v>272</v>
      </c>
      <c r="C31" s="14"/>
      <c r="D31" s="96">
        <v>1859.4</v>
      </c>
      <c r="E31" s="96"/>
      <c r="F31" s="14"/>
      <c r="G31" s="96">
        <v>1858.1</v>
      </c>
      <c r="H31" s="96"/>
      <c r="I31" s="14"/>
    </row>
    <row r="32" spans="1:9" ht="15.75" x14ac:dyDescent="0.25">
      <c r="A32" s="13"/>
      <c r="B32" s="32" t="s">
        <v>273</v>
      </c>
      <c r="C32" s="26"/>
      <c r="D32" s="93">
        <v>1906</v>
      </c>
      <c r="E32" s="93"/>
      <c r="F32" s="26"/>
      <c r="G32" s="93">
        <v>1917.5</v>
      </c>
      <c r="H32" s="93"/>
      <c r="I32" s="26"/>
    </row>
    <row r="33" spans="1:9" ht="15.75" x14ac:dyDescent="0.25">
      <c r="A33" s="13"/>
      <c r="B33" s="28" t="s">
        <v>274</v>
      </c>
      <c r="C33" s="14"/>
      <c r="D33" s="47">
        <v>466.5</v>
      </c>
      <c r="E33" s="47"/>
      <c r="F33" s="14"/>
      <c r="G33" s="47">
        <v>443.9</v>
      </c>
      <c r="H33" s="47"/>
      <c r="I33" s="14"/>
    </row>
    <row r="34" spans="1:9" ht="16.5" thickBot="1" x14ac:dyDescent="0.3">
      <c r="A34" s="13"/>
      <c r="B34" s="32" t="s">
        <v>275</v>
      </c>
      <c r="C34" s="26"/>
      <c r="D34" s="65">
        <v>296.8</v>
      </c>
      <c r="E34" s="65"/>
      <c r="F34" s="26"/>
      <c r="G34" s="65">
        <v>277.5</v>
      </c>
      <c r="H34" s="65"/>
      <c r="I34" s="26"/>
    </row>
    <row r="35" spans="1:9" ht="15.75" x14ac:dyDescent="0.25">
      <c r="A35" s="13"/>
      <c r="B35" s="87"/>
      <c r="C35" s="14"/>
      <c r="D35" s="97">
        <v>5686.5</v>
      </c>
      <c r="E35" s="97"/>
      <c r="F35" s="14"/>
      <c r="G35" s="97">
        <v>5541.4</v>
      </c>
      <c r="H35" s="97"/>
      <c r="I35" s="14"/>
    </row>
    <row r="36" spans="1:9" ht="16.5" thickBot="1" x14ac:dyDescent="0.3">
      <c r="A36" s="13"/>
      <c r="B36" s="25" t="s">
        <v>276</v>
      </c>
      <c r="C36" s="26"/>
      <c r="D36" s="65" t="s">
        <v>277</v>
      </c>
      <c r="E36" s="65"/>
      <c r="F36" s="54" t="s">
        <v>152</v>
      </c>
      <c r="G36" s="65" t="s">
        <v>278</v>
      </c>
      <c r="H36" s="65"/>
      <c r="I36" s="54" t="s">
        <v>152</v>
      </c>
    </row>
    <row r="37" spans="1:9" ht="16.5" thickBot="1" x14ac:dyDescent="0.3">
      <c r="A37" s="13"/>
      <c r="B37" s="79" t="s">
        <v>170</v>
      </c>
      <c r="C37" s="14"/>
      <c r="D37" s="80" t="s">
        <v>146</v>
      </c>
      <c r="E37" s="81">
        <v>3115.1</v>
      </c>
      <c r="F37" s="14"/>
      <c r="G37" s="80" t="s">
        <v>146</v>
      </c>
      <c r="H37" s="81">
        <v>3050.6</v>
      </c>
      <c r="I37" s="14"/>
    </row>
    <row r="38" spans="1:9" ht="16.5" thickTop="1" x14ac:dyDescent="0.25">
      <c r="A38" s="13"/>
      <c r="B38" s="82"/>
      <c r="C38" s="26"/>
      <c r="D38" s="92"/>
      <c r="E38" s="92"/>
      <c r="F38" s="26"/>
      <c r="G38" s="92"/>
      <c r="H38" s="92"/>
      <c r="I38" s="26"/>
    </row>
    <row r="39" spans="1:9" ht="15.75" x14ac:dyDescent="0.25">
      <c r="A39" s="13"/>
      <c r="B39" s="31" t="s">
        <v>69</v>
      </c>
      <c r="C39" s="14"/>
      <c r="D39" s="45"/>
      <c r="E39" s="45"/>
      <c r="F39" s="14"/>
      <c r="G39" s="45"/>
      <c r="H39" s="45"/>
      <c r="I39" s="14"/>
    </row>
    <row r="40" spans="1:9" ht="25.5" x14ac:dyDescent="0.25">
      <c r="A40" s="13"/>
      <c r="B40" s="32" t="s">
        <v>279</v>
      </c>
      <c r="C40" s="26"/>
      <c r="D40" s="44"/>
      <c r="E40" s="44"/>
      <c r="F40" s="26"/>
      <c r="G40" s="44"/>
      <c r="H40" s="44"/>
      <c r="I40" s="26"/>
    </row>
    <row r="41" spans="1:9" ht="15.75" x14ac:dyDescent="0.25">
      <c r="A41" s="13"/>
      <c r="B41" s="88" t="s">
        <v>280</v>
      </c>
      <c r="C41" s="14"/>
      <c r="D41" s="15" t="s">
        <v>146</v>
      </c>
      <c r="E41" s="78">
        <v>1230</v>
      </c>
      <c r="F41" s="14"/>
      <c r="G41" s="15" t="s">
        <v>146</v>
      </c>
      <c r="H41" s="78">
        <v>1230</v>
      </c>
      <c r="I41" s="14"/>
    </row>
    <row r="42" spans="1:9" ht="25.5" x14ac:dyDescent="0.25">
      <c r="A42" s="13"/>
      <c r="B42" s="32" t="s">
        <v>281</v>
      </c>
      <c r="C42" s="26"/>
      <c r="D42" s="44"/>
      <c r="E42" s="44"/>
      <c r="F42" s="26"/>
      <c r="G42" s="44"/>
      <c r="H42" s="44"/>
      <c r="I42" s="26"/>
    </row>
    <row r="43" spans="1:9" ht="15.75" x14ac:dyDescent="0.25">
      <c r="A43" s="13"/>
      <c r="B43" s="88" t="s">
        <v>238</v>
      </c>
      <c r="C43" s="14"/>
      <c r="D43" s="15" t="s">
        <v>146</v>
      </c>
      <c r="E43" s="78">
        <v>3293.8</v>
      </c>
      <c r="F43" s="14"/>
      <c r="G43" s="15" t="s">
        <v>146</v>
      </c>
      <c r="H43" s="78">
        <v>3385.7</v>
      </c>
      <c r="I43" s="14"/>
    </row>
    <row r="44" spans="1:9" ht="15.75" x14ac:dyDescent="0.25">
      <c r="A44" s="13"/>
      <c r="B44" s="89" t="s">
        <v>240</v>
      </c>
      <c r="C44" s="26"/>
      <c r="D44" s="46">
        <v>310.8</v>
      </c>
      <c r="E44" s="46"/>
      <c r="F44" s="26"/>
      <c r="G44" s="46">
        <v>311.10000000000002</v>
      </c>
      <c r="H44" s="46"/>
      <c r="I44" s="26"/>
    </row>
    <row r="45" spans="1:9" ht="15.75" x14ac:dyDescent="0.25">
      <c r="A45" s="13"/>
      <c r="B45" s="88" t="s">
        <v>239</v>
      </c>
      <c r="C45" s="14"/>
      <c r="D45" s="47">
        <v>437</v>
      </c>
      <c r="E45" s="47"/>
      <c r="F45" s="14"/>
      <c r="G45" s="47">
        <v>434.5</v>
      </c>
      <c r="H45" s="47"/>
      <c r="I45" s="14"/>
    </row>
    <row r="46" spans="1:9" ht="16.5" thickBot="1" x14ac:dyDescent="0.3">
      <c r="A46" s="13"/>
      <c r="B46" s="89" t="s">
        <v>241</v>
      </c>
      <c r="C46" s="26"/>
      <c r="D46" s="65">
        <v>215.7</v>
      </c>
      <c r="E46" s="65"/>
      <c r="F46" s="26"/>
      <c r="G46" s="65">
        <v>214</v>
      </c>
      <c r="H46" s="65"/>
      <c r="I46" s="26"/>
    </row>
    <row r="47" spans="1:9" ht="15.75" x14ac:dyDescent="0.25">
      <c r="A47" s="13"/>
      <c r="B47" s="87"/>
      <c r="C47" s="14"/>
      <c r="D47" s="90" t="s">
        <v>146</v>
      </c>
      <c r="E47" s="91">
        <v>4257.3</v>
      </c>
      <c r="F47" s="14"/>
      <c r="G47" s="90" t="s">
        <v>146</v>
      </c>
      <c r="H47" s="91">
        <v>4345.3</v>
      </c>
      <c r="I47" s="14"/>
    </row>
    <row r="48" spans="1:9" ht="15.75" x14ac:dyDescent="0.25">
      <c r="A48" s="13"/>
      <c r="B48" s="82"/>
      <c r="C48" s="26"/>
      <c r="D48" s="44"/>
      <c r="E48" s="44"/>
      <c r="F48" s="26"/>
      <c r="G48" s="44"/>
      <c r="H48" s="44"/>
      <c r="I48" s="26"/>
    </row>
    <row r="49" spans="1:9" ht="15.75" x14ac:dyDescent="0.25">
      <c r="A49" s="13"/>
      <c r="B49" s="31" t="s">
        <v>282</v>
      </c>
      <c r="C49" s="14"/>
      <c r="D49" s="45"/>
      <c r="E49" s="45"/>
      <c r="F49" s="14"/>
      <c r="G49" s="45"/>
      <c r="H49" s="45"/>
      <c r="I49" s="14"/>
    </row>
    <row r="50" spans="1:9" ht="15.75" x14ac:dyDescent="0.25">
      <c r="A50" s="13"/>
      <c r="B50" s="32" t="s">
        <v>238</v>
      </c>
      <c r="C50" s="26"/>
      <c r="D50" s="54" t="s">
        <v>146</v>
      </c>
      <c r="E50" s="33" t="s">
        <v>283</v>
      </c>
      <c r="F50" s="54" t="s">
        <v>152</v>
      </c>
      <c r="G50" s="54" t="s">
        <v>146</v>
      </c>
      <c r="H50" s="33" t="s">
        <v>284</v>
      </c>
      <c r="I50" s="54" t="s">
        <v>152</v>
      </c>
    </row>
    <row r="51" spans="1:9" ht="15.75" x14ac:dyDescent="0.25">
      <c r="A51" s="13"/>
      <c r="B51" s="28" t="s">
        <v>240</v>
      </c>
      <c r="C51" s="14"/>
      <c r="D51" s="47" t="s">
        <v>285</v>
      </c>
      <c r="E51" s="47"/>
      <c r="F51" s="15" t="s">
        <v>152</v>
      </c>
      <c r="G51" s="47" t="s">
        <v>286</v>
      </c>
      <c r="H51" s="47"/>
      <c r="I51" s="15" t="s">
        <v>152</v>
      </c>
    </row>
    <row r="52" spans="1:9" ht="15.75" x14ac:dyDescent="0.25">
      <c r="A52" s="13"/>
      <c r="B52" s="32" t="s">
        <v>239</v>
      </c>
      <c r="C52" s="26"/>
      <c r="D52" s="46" t="s">
        <v>287</v>
      </c>
      <c r="E52" s="46"/>
      <c r="F52" s="54" t="s">
        <v>152</v>
      </c>
      <c r="G52" s="46" t="s">
        <v>288</v>
      </c>
      <c r="H52" s="46"/>
      <c r="I52" s="54" t="s">
        <v>152</v>
      </c>
    </row>
    <row r="53" spans="1:9" ht="16.5" thickBot="1" x14ac:dyDescent="0.3">
      <c r="A53" s="13"/>
      <c r="B53" s="28" t="s">
        <v>241</v>
      </c>
      <c r="C53" s="14"/>
      <c r="D53" s="49" t="s">
        <v>289</v>
      </c>
      <c r="E53" s="49"/>
      <c r="F53" s="15" t="s">
        <v>152</v>
      </c>
      <c r="G53" s="49" t="s">
        <v>290</v>
      </c>
      <c r="H53" s="49"/>
      <c r="I53" s="15" t="s">
        <v>152</v>
      </c>
    </row>
    <row r="54" spans="1:9" ht="16.5" thickBot="1" x14ac:dyDescent="0.3">
      <c r="A54" s="13"/>
      <c r="B54" s="35" t="s">
        <v>170</v>
      </c>
      <c r="C54" s="26"/>
      <c r="D54" s="74" t="s">
        <v>146</v>
      </c>
      <c r="E54" s="84">
        <v>4326.7</v>
      </c>
      <c r="F54" s="26"/>
      <c r="G54" s="74" t="s">
        <v>146</v>
      </c>
      <c r="H54" s="84">
        <v>4456.8</v>
      </c>
      <c r="I54" s="26"/>
    </row>
    <row r="55" spans="1:9" ht="16.5" thickTop="1" x14ac:dyDescent="0.25">
      <c r="A55" s="13"/>
      <c r="B55" s="85"/>
      <c r="C55" s="14"/>
      <c r="D55" s="95"/>
      <c r="E55" s="95"/>
      <c r="F55" s="14"/>
      <c r="G55" s="95"/>
      <c r="H55" s="95"/>
      <c r="I55" s="14"/>
    </row>
    <row r="56" spans="1:9" ht="15.75" x14ac:dyDescent="0.25">
      <c r="A56" s="13"/>
      <c r="B56" s="25" t="s">
        <v>70</v>
      </c>
      <c r="C56" s="26"/>
      <c r="D56" s="44"/>
      <c r="E56" s="44"/>
      <c r="F56" s="26"/>
      <c r="G56" s="44"/>
      <c r="H56" s="44"/>
      <c r="I56" s="26"/>
    </row>
    <row r="57" spans="1:9" ht="15.75" x14ac:dyDescent="0.25">
      <c r="A57" s="13"/>
      <c r="B57" s="28" t="s">
        <v>64</v>
      </c>
      <c r="C57" s="14"/>
      <c r="D57" s="15" t="s">
        <v>146</v>
      </c>
      <c r="E57" s="29">
        <v>56.9</v>
      </c>
      <c r="F57" s="14"/>
      <c r="G57" s="15" t="s">
        <v>146</v>
      </c>
      <c r="H57" s="29">
        <v>71.5</v>
      </c>
      <c r="I57" s="14"/>
    </row>
    <row r="58" spans="1:9" ht="15.75" x14ac:dyDescent="0.25">
      <c r="A58" s="13"/>
      <c r="B58" s="32" t="s">
        <v>291</v>
      </c>
      <c r="C58" s="26"/>
      <c r="D58" s="46">
        <v>29.2</v>
      </c>
      <c r="E58" s="46"/>
      <c r="F58" s="26"/>
      <c r="G58" s="46">
        <v>27.1</v>
      </c>
      <c r="H58" s="46"/>
      <c r="I58" s="26"/>
    </row>
    <row r="59" spans="1:9" ht="15.75" x14ac:dyDescent="0.25">
      <c r="A59" s="13"/>
      <c r="B59" s="28" t="s">
        <v>292</v>
      </c>
      <c r="C59" s="14"/>
      <c r="D59" s="47">
        <v>19.100000000000001</v>
      </c>
      <c r="E59" s="47"/>
      <c r="F59" s="14"/>
      <c r="G59" s="47">
        <v>15.9</v>
      </c>
      <c r="H59" s="47"/>
      <c r="I59" s="14"/>
    </row>
    <row r="60" spans="1:9" ht="16.5" thickBot="1" x14ac:dyDescent="0.3">
      <c r="A60" s="13"/>
      <c r="B60" s="32" t="s">
        <v>169</v>
      </c>
      <c r="C60" s="26"/>
      <c r="D60" s="65">
        <v>254.2</v>
      </c>
      <c r="E60" s="65"/>
      <c r="F60" s="26"/>
      <c r="G60" s="65">
        <v>256.7</v>
      </c>
      <c r="H60" s="65"/>
      <c r="I60" s="26"/>
    </row>
    <row r="61" spans="1:9" ht="16.5" thickBot="1" x14ac:dyDescent="0.3">
      <c r="A61" s="13"/>
      <c r="B61" s="79" t="s">
        <v>170</v>
      </c>
      <c r="C61" s="14"/>
      <c r="D61" s="80" t="s">
        <v>146</v>
      </c>
      <c r="E61" s="86">
        <v>359.4</v>
      </c>
      <c r="F61" s="14"/>
      <c r="G61" s="80" t="s">
        <v>146</v>
      </c>
      <c r="H61" s="86">
        <v>371.2</v>
      </c>
      <c r="I61" s="14"/>
    </row>
    <row r="62" spans="1:9" ht="16.5" thickTop="1" x14ac:dyDescent="0.25">
      <c r="A62" s="13"/>
      <c r="B62" s="61"/>
      <c r="C62" s="61"/>
      <c r="D62" s="61"/>
      <c r="E62" s="61"/>
      <c r="F62" s="61"/>
      <c r="G62" s="61"/>
      <c r="H62" s="61"/>
      <c r="I62" s="61"/>
    </row>
    <row r="63" spans="1:9" ht="15.75" x14ac:dyDescent="0.25">
      <c r="A63" s="13"/>
      <c r="B63" s="61"/>
      <c r="C63" s="61"/>
      <c r="D63" s="61"/>
      <c r="E63" s="61"/>
      <c r="F63" s="61"/>
      <c r="G63" s="61"/>
      <c r="H63" s="61"/>
      <c r="I63" s="61"/>
    </row>
    <row r="64" spans="1:9" ht="15.75" x14ac:dyDescent="0.25">
      <c r="A64" s="13"/>
      <c r="B64" s="14"/>
      <c r="C64" s="17"/>
      <c r="D64" s="40" t="s">
        <v>143</v>
      </c>
      <c r="E64" s="40"/>
      <c r="F64" s="17"/>
      <c r="G64" s="40" t="s">
        <v>256</v>
      </c>
      <c r="H64" s="40"/>
      <c r="I64" s="17"/>
    </row>
    <row r="65" spans="1:9" ht="16.5" thickBot="1" x14ac:dyDescent="0.3">
      <c r="A65" s="13"/>
      <c r="B65" s="76" t="s">
        <v>144</v>
      </c>
      <c r="C65" s="17"/>
      <c r="D65" s="41">
        <v>2015</v>
      </c>
      <c r="E65" s="41"/>
      <c r="F65" s="17"/>
      <c r="G65" s="41">
        <v>2014</v>
      </c>
      <c r="H65" s="41"/>
      <c r="I65" s="17"/>
    </row>
    <row r="66" spans="1:9" ht="15.75" x14ac:dyDescent="0.25">
      <c r="A66" s="13"/>
      <c r="B66" s="98"/>
      <c r="C66" s="99"/>
      <c r="D66" s="100"/>
      <c r="E66" s="100"/>
      <c r="F66" s="99"/>
      <c r="G66" s="100"/>
      <c r="H66" s="100"/>
      <c r="I66" s="99"/>
    </row>
    <row r="67" spans="1:9" ht="15.75" x14ac:dyDescent="0.25">
      <c r="A67" s="13"/>
      <c r="B67" s="25" t="s">
        <v>77</v>
      </c>
      <c r="C67" s="26"/>
      <c r="D67" s="44"/>
      <c r="E67" s="44"/>
      <c r="F67" s="26"/>
      <c r="G67" s="44"/>
      <c r="H67" s="44"/>
      <c r="I67" s="26"/>
    </row>
    <row r="68" spans="1:9" ht="15.75" x14ac:dyDescent="0.25">
      <c r="A68" s="13"/>
      <c r="B68" s="28" t="s">
        <v>293</v>
      </c>
      <c r="C68" s="14"/>
      <c r="D68" s="15" t="s">
        <v>146</v>
      </c>
      <c r="E68" s="29">
        <v>268.8</v>
      </c>
      <c r="F68" s="14"/>
      <c r="G68" s="15" t="s">
        <v>146</v>
      </c>
      <c r="H68" s="29">
        <v>255.4</v>
      </c>
      <c r="I68" s="14"/>
    </row>
    <row r="69" spans="1:9" ht="15.75" x14ac:dyDescent="0.25">
      <c r="A69" s="13"/>
      <c r="B69" s="32" t="s">
        <v>294</v>
      </c>
      <c r="C69" s="26"/>
      <c r="D69" s="46">
        <v>99.6</v>
      </c>
      <c r="E69" s="46"/>
      <c r="F69" s="26"/>
      <c r="G69" s="46">
        <v>99.1</v>
      </c>
      <c r="H69" s="46"/>
      <c r="I69" s="26"/>
    </row>
    <row r="70" spans="1:9" ht="15.75" x14ac:dyDescent="0.25">
      <c r="A70" s="13"/>
      <c r="B70" s="28" t="s">
        <v>295</v>
      </c>
      <c r="C70" s="14"/>
      <c r="D70" s="47">
        <v>57.9</v>
      </c>
      <c r="E70" s="47"/>
      <c r="F70" s="14"/>
      <c r="G70" s="47">
        <v>18.899999999999999</v>
      </c>
      <c r="H70" s="47"/>
      <c r="I70" s="14"/>
    </row>
    <row r="71" spans="1:9" ht="15.75" x14ac:dyDescent="0.25">
      <c r="A71" s="13"/>
      <c r="B71" s="32" t="s">
        <v>296</v>
      </c>
      <c r="C71" s="26"/>
      <c r="D71" s="46">
        <v>101</v>
      </c>
      <c r="E71" s="46"/>
      <c r="F71" s="26"/>
      <c r="G71" s="46">
        <v>122.6</v>
      </c>
      <c r="H71" s="46"/>
      <c r="I71" s="26"/>
    </row>
    <row r="72" spans="1:9" ht="15.75" x14ac:dyDescent="0.25">
      <c r="A72" s="13"/>
      <c r="B72" s="28" t="s">
        <v>297</v>
      </c>
      <c r="C72" s="14"/>
      <c r="D72" s="47">
        <v>31.9</v>
      </c>
      <c r="E72" s="47"/>
      <c r="F72" s="14"/>
      <c r="G72" s="47">
        <v>34</v>
      </c>
      <c r="H72" s="47"/>
      <c r="I72" s="14"/>
    </row>
    <row r="73" spans="1:9" ht="15.75" x14ac:dyDescent="0.25">
      <c r="A73" s="13"/>
      <c r="B73" s="32" t="s">
        <v>298</v>
      </c>
      <c r="C73" s="26"/>
      <c r="D73" s="46">
        <v>50.6</v>
      </c>
      <c r="E73" s="46"/>
      <c r="F73" s="26"/>
      <c r="G73" s="46">
        <v>66.3</v>
      </c>
      <c r="H73" s="46"/>
      <c r="I73" s="26"/>
    </row>
    <row r="74" spans="1:9" ht="16.5" thickBot="1" x14ac:dyDescent="0.3">
      <c r="A74" s="13"/>
      <c r="B74" s="28" t="s">
        <v>169</v>
      </c>
      <c r="C74" s="14"/>
      <c r="D74" s="49">
        <v>256.89999999999998</v>
      </c>
      <c r="E74" s="49"/>
      <c r="F74" s="14"/>
      <c r="G74" s="49">
        <v>255.4</v>
      </c>
      <c r="H74" s="49"/>
      <c r="I74" s="14"/>
    </row>
    <row r="75" spans="1:9" ht="16.5" thickBot="1" x14ac:dyDescent="0.3">
      <c r="A75" s="13"/>
      <c r="B75" s="35" t="s">
        <v>170</v>
      </c>
      <c r="C75" s="26"/>
      <c r="D75" s="74" t="s">
        <v>146</v>
      </c>
      <c r="E75" s="75">
        <v>866.7</v>
      </c>
      <c r="F75" s="26"/>
      <c r="G75" s="74" t="s">
        <v>146</v>
      </c>
      <c r="H75" s="75">
        <v>851.7</v>
      </c>
      <c r="I75" s="26"/>
    </row>
    <row r="76" spans="1:9" ht="16.5" thickTop="1" x14ac:dyDescent="0.25">
      <c r="A76" s="13"/>
      <c r="B76" s="85"/>
      <c r="C76" s="14"/>
      <c r="D76" s="95"/>
      <c r="E76" s="95"/>
      <c r="F76" s="14"/>
      <c r="G76" s="95"/>
      <c r="H76" s="95"/>
      <c r="I76" s="14"/>
    </row>
    <row r="77" spans="1:9" ht="15.75" x14ac:dyDescent="0.25">
      <c r="A77" s="13"/>
      <c r="B77" s="25" t="s">
        <v>81</v>
      </c>
      <c r="C77" s="26"/>
      <c r="D77" s="44"/>
      <c r="E77" s="44"/>
      <c r="F77" s="26"/>
      <c r="G77" s="44"/>
      <c r="H77" s="44"/>
      <c r="I77" s="26"/>
    </row>
    <row r="78" spans="1:9" ht="15.75" x14ac:dyDescent="0.25">
      <c r="A78" s="13"/>
      <c r="B78" s="28" t="s">
        <v>64</v>
      </c>
      <c r="C78" s="14"/>
      <c r="D78" s="15" t="s">
        <v>146</v>
      </c>
      <c r="E78" s="78">
        <v>1424.5</v>
      </c>
      <c r="F78" s="14"/>
      <c r="G78" s="15" t="s">
        <v>146</v>
      </c>
      <c r="H78" s="78">
        <v>1415.8</v>
      </c>
      <c r="I78" s="14"/>
    </row>
    <row r="79" spans="1:9" ht="15.75" x14ac:dyDescent="0.25">
      <c r="A79" s="13"/>
      <c r="B79" s="32" t="s">
        <v>299</v>
      </c>
      <c r="C79" s="26"/>
      <c r="D79" s="46">
        <v>78.5</v>
      </c>
      <c r="E79" s="46"/>
      <c r="F79" s="26"/>
      <c r="G79" s="46">
        <v>86.4</v>
      </c>
      <c r="H79" s="46"/>
      <c r="I79" s="26"/>
    </row>
    <row r="80" spans="1:9" ht="15.75" x14ac:dyDescent="0.25">
      <c r="A80" s="13"/>
      <c r="B80" s="28" t="s">
        <v>298</v>
      </c>
      <c r="C80" s="14"/>
      <c r="D80" s="47">
        <v>11</v>
      </c>
      <c r="E80" s="47"/>
      <c r="F80" s="14"/>
      <c r="G80" s="47">
        <v>9.3000000000000007</v>
      </c>
      <c r="H80" s="47"/>
      <c r="I80" s="14"/>
    </row>
    <row r="81" spans="1:9" ht="16.5" thickBot="1" x14ac:dyDescent="0.3">
      <c r="A81" s="13"/>
      <c r="B81" s="32" t="s">
        <v>169</v>
      </c>
      <c r="C81" s="26"/>
      <c r="D81" s="65">
        <v>131.5</v>
      </c>
      <c r="E81" s="65"/>
      <c r="F81" s="26"/>
      <c r="G81" s="65">
        <v>134</v>
      </c>
      <c r="H81" s="65"/>
      <c r="I81" s="26"/>
    </row>
    <row r="82" spans="1:9" ht="16.5" thickBot="1" x14ac:dyDescent="0.3">
      <c r="A82" s="13"/>
      <c r="B82" s="79" t="s">
        <v>170</v>
      </c>
      <c r="C82" s="14"/>
      <c r="D82" s="80" t="s">
        <v>146</v>
      </c>
      <c r="E82" s="81">
        <v>1645.5</v>
      </c>
      <c r="F82" s="14"/>
      <c r="G82" s="80" t="s">
        <v>146</v>
      </c>
      <c r="H82" s="81">
        <v>1645.5</v>
      </c>
      <c r="I82" s="14"/>
    </row>
    <row r="83" spans="1:9" ht="16.5" thickTop="1" x14ac:dyDescent="0.25">
      <c r="A83" s="13"/>
      <c r="B83" s="82"/>
      <c r="C83" s="26"/>
      <c r="D83" s="92"/>
      <c r="E83" s="92"/>
      <c r="F83" s="26"/>
      <c r="G83" s="92"/>
      <c r="H83" s="92"/>
      <c r="I83" s="26"/>
    </row>
    <row r="84" spans="1:9" ht="15.75" x14ac:dyDescent="0.25">
      <c r="A84" s="13"/>
      <c r="B84" s="31" t="s">
        <v>88</v>
      </c>
      <c r="C84" s="14"/>
      <c r="D84" s="45"/>
      <c r="E84" s="45"/>
      <c r="F84" s="14"/>
      <c r="G84" s="45"/>
      <c r="H84" s="45"/>
      <c r="I84" s="14"/>
    </row>
    <row r="85" spans="1:9" ht="25.5" x14ac:dyDescent="0.25">
      <c r="A85" s="13"/>
      <c r="B85" s="32" t="s">
        <v>300</v>
      </c>
      <c r="C85" s="26"/>
      <c r="D85" s="54" t="s">
        <v>146</v>
      </c>
      <c r="E85" s="33">
        <v>5.0999999999999996</v>
      </c>
      <c r="F85" s="26"/>
      <c r="G85" s="54" t="s">
        <v>146</v>
      </c>
      <c r="H85" s="33" t="s">
        <v>301</v>
      </c>
      <c r="I85" s="54" t="s">
        <v>152</v>
      </c>
    </row>
    <row r="86" spans="1:9" ht="38.25" x14ac:dyDescent="0.25">
      <c r="A86" s="13"/>
      <c r="B86" s="28" t="s">
        <v>302</v>
      </c>
      <c r="C86" s="14"/>
      <c r="D86" s="47" t="s">
        <v>303</v>
      </c>
      <c r="E86" s="47"/>
      <c r="F86" s="15" t="s">
        <v>152</v>
      </c>
      <c r="G86" s="47" t="s">
        <v>304</v>
      </c>
      <c r="H86" s="47"/>
      <c r="I86" s="15" t="s">
        <v>152</v>
      </c>
    </row>
    <row r="87" spans="1:9" ht="16.5" thickBot="1" x14ac:dyDescent="0.3">
      <c r="A87" s="13"/>
      <c r="B87" s="32" t="s">
        <v>305</v>
      </c>
      <c r="C87" s="26"/>
      <c r="D87" s="65" t="s">
        <v>306</v>
      </c>
      <c r="E87" s="65"/>
      <c r="F87" s="54" t="s">
        <v>152</v>
      </c>
      <c r="G87" s="65" t="s">
        <v>307</v>
      </c>
      <c r="H87" s="65"/>
      <c r="I87" s="54" t="s">
        <v>152</v>
      </c>
    </row>
    <row r="88" spans="1:9" ht="16.5" thickBot="1" x14ac:dyDescent="0.3">
      <c r="A88" s="13"/>
      <c r="B88" s="79" t="s">
        <v>170</v>
      </c>
      <c r="C88" s="14"/>
      <c r="D88" s="80" t="s">
        <v>146</v>
      </c>
      <c r="E88" s="86" t="s">
        <v>308</v>
      </c>
      <c r="F88" s="15" t="s">
        <v>152</v>
      </c>
      <c r="G88" s="80" t="s">
        <v>146</v>
      </c>
      <c r="H88" s="86" t="s">
        <v>309</v>
      </c>
      <c r="I88" s="15" t="s">
        <v>152</v>
      </c>
    </row>
    <row r="89" spans="1:9" ht="16.5" thickTop="1" x14ac:dyDescent="0.25">
      <c r="A89" s="13"/>
      <c r="B89" s="69"/>
      <c r="C89" s="69"/>
      <c r="D89" s="69"/>
      <c r="E89" s="69"/>
      <c r="F89" s="69"/>
      <c r="G89" s="69"/>
      <c r="H89" s="69"/>
      <c r="I89" s="69"/>
    </row>
    <row r="90" spans="1:9" x14ac:dyDescent="0.25">
      <c r="A90" s="13"/>
      <c r="B90" s="73"/>
      <c r="C90" s="73"/>
      <c r="D90" s="73"/>
      <c r="E90" s="73"/>
      <c r="F90" s="73"/>
      <c r="G90" s="73"/>
      <c r="H90" s="73"/>
      <c r="I90" s="73"/>
    </row>
  </sheetData>
  <mergeCells count="132">
    <mergeCell ref="B89:I89"/>
    <mergeCell ref="B90:I90"/>
    <mergeCell ref="D87:E87"/>
    <mergeCell ref="G87:H87"/>
    <mergeCell ref="A1:A2"/>
    <mergeCell ref="B1:I1"/>
    <mergeCell ref="B2:I2"/>
    <mergeCell ref="B3:I3"/>
    <mergeCell ref="A4:A90"/>
    <mergeCell ref="B4:I4"/>
    <mergeCell ref="B62:I62"/>
    <mergeCell ref="B63:I63"/>
    <mergeCell ref="D83:E83"/>
    <mergeCell ref="G83:H83"/>
    <mergeCell ref="D84:E84"/>
    <mergeCell ref="G84:H84"/>
    <mergeCell ref="D86:E86"/>
    <mergeCell ref="G86:H86"/>
    <mergeCell ref="D79:E79"/>
    <mergeCell ref="G79:H79"/>
    <mergeCell ref="D80:E80"/>
    <mergeCell ref="G80:H80"/>
    <mergeCell ref="D81:E81"/>
    <mergeCell ref="G81:H81"/>
    <mergeCell ref="D74:E74"/>
    <mergeCell ref="G74:H74"/>
    <mergeCell ref="D76:E76"/>
    <mergeCell ref="G76:H76"/>
    <mergeCell ref="D77:E77"/>
    <mergeCell ref="G77:H77"/>
    <mergeCell ref="D71:E71"/>
    <mergeCell ref="G71:H71"/>
    <mergeCell ref="D72:E72"/>
    <mergeCell ref="G72:H72"/>
    <mergeCell ref="D73:E73"/>
    <mergeCell ref="G73:H73"/>
    <mergeCell ref="D67:E67"/>
    <mergeCell ref="G67:H67"/>
    <mergeCell ref="D69:E69"/>
    <mergeCell ref="G69:H69"/>
    <mergeCell ref="D70:E70"/>
    <mergeCell ref="G70:H70"/>
    <mergeCell ref="D64:E64"/>
    <mergeCell ref="G64:H64"/>
    <mergeCell ref="D65:E65"/>
    <mergeCell ref="G65:H65"/>
    <mergeCell ref="D66:E66"/>
    <mergeCell ref="G66:H66"/>
    <mergeCell ref="D58:E58"/>
    <mergeCell ref="G58:H58"/>
    <mergeCell ref="D59:E59"/>
    <mergeCell ref="G59:H59"/>
    <mergeCell ref="D60:E60"/>
    <mergeCell ref="G60:H60"/>
    <mergeCell ref="D53:E53"/>
    <mergeCell ref="G53:H53"/>
    <mergeCell ref="D55:E55"/>
    <mergeCell ref="G55:H55"/>
    <mergeCell ref="D56:E56"/>
    <mergeCell ref="G56:H56"/>
    <mergeCell ref="D49:E49"/>
    <mergeCell ref="G49:H49"/>
    <mergeCell ref="D51:E51"/>
    <mergeCell ref="G51:H51"/>
    <mergeCell ref="D52:E52"/>
    <mergeCell ref="G52:H52"/>
    <mergeCell ref="D45:E45"/>
    <mergeCell ref="G45:H45"/>
    <mergeCell ref="D46:E46"/>
    <mergeCell ref="G46:H46"/>
    <mergeCell ref="D48:E48"/>
    <mergeCell ref="G48:H48"/>
    <mergeCell ref="D40:E40"/>
    <mergeCell ref="G40:H40"/>
    <mergeCell ref="D42:E42"/>
    <mergeCell ref="G42:H42"/>
    <mergeCell ref="D44:E44"/>
    <mergeCell ref="G44:H44"/>
    <mergeCell ref="D36:E36"/>
    <mergeCell ref="G36:H36"/>
    <mergeCell ref="D38:E38"/>
    <mergeCell ref="G38:H38"/>
    <mergeCell ref="D39:E39"/>
    <mergeCell ref="G39:H39"/>
    <mergeCell ref="D33:E33"/>
    <mergeCell ref="G33:H33"/>
    <mergeCell ref="D34:E34"/>
    <mergeCell ref="G34:H34"/>
    <mergeCell ref="D35:E35"/>
    <mergeCell ref="G35:H35"/>
    <mergeCell ref="D30:E30"/>
    <mergeCell ref="G30:H30"/>
    <mergeCell ref="D31:E31"/>
    <mergeCell ref="G31:H31"/>
    <mergeCell ref="D32:E32"/>
    <mergeCell ref="G32:H32"/>
    <mergeCell ref="D26:E26"/>
    <mergeCell ref="G26:H26"/>
    <mergeCell ref="D27:E27"/>
    <mergeCell ref="G27:H27"/>
    <mergeCell ref="D29:E29"/>
    <mergeCell ref="G29:H29"/>
    <mergeCell ref="D22:E22"/>
    <mergeCell ref="G22:H22"/>
    <mergeCell ref="D23:E23"/>
    <mergeCell ref="G23:H23"/>
    <mergeCell ref="D24:E24"/>
    <mergeCell ref="G24:H24"/>
    <mergeCell ref="D17:E17"/>
    <mergeCell ref="G17:H17"/>
    <mergeCell ref="D19:E19"/>
    <mergeCell ref="G19:H19"/>
    <mergeCell ref="D20:E20"/>
    <mergeCell ref="G20:H20"/>
    <mergeCell ref="D13:E13"/>
    <mergeCell ref="G13:H13"/>
    <mergeCell ref="D15:E15"/>
    <mergeCell ref="G15:H15"/>
    <mergeCell ref="D16:E16"/>
    <mergeCell ref="G16:H16"/>
    <mergeCell ref="D8:E8"/>
    <mergeCell ref="G8:H8"/>
    <mergeCell ref="D10:E10"/>
    <mergeCell ref="G10:H10"/>
    <mergeCell ref="D12:E12"/>
    <mergeCell ref="G12:H12"/>
    <mergeCell ref="D5:E5"/>
    <mergeCell ref="G5:H5"/>
    <mergeCell ref="D6:E6"/>
    <mergeCell ref="G6:H6"/>
    <mergeCell ref="D7:E7"/>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2" width="36.5703125" bestFit="1" customWidth="1"/>
    <col min="4" max="4" width="7.5703125" bestFit="1" customWidth="1"/>
    <col min="5" max="5" width="6.5703125" bestFit="1" customWidth="1"/>
    <col min="6" max="6" width="1.85546875" bestFit="1" customWidth="1"/>
    <col min="7" max="7" width="7" bestFit="1" customWidth="1"/>
    <col min="8" max="8" width="6.5703125" bestFit="1" customWidth="1"/>
    <col min="9" max="9" width="2.140625" customWidth="1"/>
    <col min="10" max="10" width="8.140625" customWidth="1"/>
    <col min="11" max="11" width="1.5703125" bestFit="1" customWidth="1"/>
  </cols>
  <sheetData>
    <row r="1" spans="1:11" ht="15" customHeight="1" x14ac:dyDescent="0.25">
      <c r="A1" s="7" t="s">
        <v>710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310</v>
      </c>
      <c r="B3" s="12"/>
      <c r="C3" s="12"/>
      <c r="D3" s="12"/>
      <c r="E3" s="12"/>
      <c r="F3" s="12"/>
      <c r="G3" s="12"/>
      <c r="H3" s="12"/>
      <c r="I3" s="12"/>
      <c r="J3" s="12"/>
      <c r="K3" s="12"/>
    </row>
    <row r="4" spans="1:11" ht="15.75" x14ac:dyDescent="0.25">
      <c r="A4" s="13" t="s">
        <v>711</v>
      </c>
      <c r="B4" s="69"/>
      <c r="C4" s="69"/>
      <c r="D4" s="69"/>
      <c r="E4" s="69"/>
      <c r="F4" s="69"/>
      <c r="G4" s="69"/>
      <c r="H4" s="69"/>
      <c r="I4" s="69"/>
      <c r="J4" s="69"/>
      <c r="K4" s="69"/>
    </row>
    <row r="5" spans="1:11" ht="15.75" x14ac:dyDescent="0.25">
      <c r="A5" s="13"/>
      <c r="B5" s="14"/>
      <c r="C5" s="17"/>
      <c r="D5" s="40" t="s">
        <v>143</v>
      </c>
      <c r="E5" s="40"/>
      <c r="F5" s="17"/>
      <c r="G5" s="40" t="s">
        <v>256</v>
      </c>
      <c r="H5" s="40"/>
      <c r="I5" s="17"/>
    </row>
    <row r="6" spans="1:11" ht="16.5" thickBot="1" x14ac:dyDescent="0.3">
      <c r="A6" s="13"/>
      <c r="B6" s="76" t="s">
        <v>144</v>
      </c>
      <c r="C6" s="17"/>
      <c r="D6" s="41">
        <v>2015</v>
      </c>
      <c r="E6" s="41"/>
      <c r="F6" s="17"/>
      <c r="G6" s="41">
        <v>2014</v>
      </c>
      <c r="H6" s="41"/>
      <c r="I6" s="17"/>
    </row>
    <row r="7" spans="1:11" ht="15.75" x14ac:dyDescent="0.25">
      <c r="A7" s="13"/>
      <c r="B7" s="77"/>
      <c r="C7" s="14"/>
      <c r="D7" s="43"/>
      <c r="E7" s="43"/>
      <c r="F7" s="14"/>
      <c r="G7" s="43"/>
      <c r="H7" s="43"/>
      <c r="I7" s="14"/>
    </row>
    <row r="8" spans="1:11" ht="15.75" x14ac:dyDescent="0.25">
      <c r="A8" s="13"/>
      <c r="B8" s="25" t="s">
        <v>73</v>
      </c>
      <c r="C8" s="26"/>
      <c r="D8" s="44"/>
      <c r="E8" s="44"/>
      <c r="F8" s="26"/>
      <c r="G8" s="44"/>
      <c r="H8" s="44"/>
      <c r="I8" s="26"/>
    </row>
    <row r="9" spans="1:11" ht="15.75" x14ac:dyDescent="0.25">
      <c r="A9" s="13"/>
      <c r="B9" s="28" t="s">
        <v>313</v>
      </c>
      <c r="C9" s="14"/>
      <c r="D9" s="15" t="s">
        <v>146</v>
      </c>
      <c r="E9" s="29" t="s">
        <v>314</v>
      </c>
      <c r="F9" s="14"/>
      <c r="G9" s="15" t="s">
        <v>146</v>
      </c>
      <c r="H9" s="29" t="s">
        <v>315</v>
      </c>
      <c r="I9" s="14"/>
    </row>
    <row r="10" spans="1:11" ht="15.75" x14ac:dyDescent="0.25">
      <c r="A10" s="13"/>
      <c r="B10" s="32" t="s">
        <v>316</v>
      </c>
      <c r="C10" s="26"/>
      <c r="D10" s="46" t="s">
        <v>317</v>
      </c>
      <c r="E10" s="46"/>
      <c r="F10" s="26"/>
      <c r="G10" s="46" t="s">
        <v>318</v>
      </c>
      <c r="H10" s="46"/>
      <c r="I10" s="26"/>
    </row>
    <row r="11" spans="1:11" ht="16.5" thickBot="1" x14ac:dyDescent="0.3">
      <c r="A11" s="13"/>
      <c r="B11" s="28" t="s">
        <v>319</v>
      </c>
      <c r="C11" s="14"/>
      <c r="D11" s="49" t="s">
        <v>320</v>
      </c>
      <c r="E11" s="49"/>
      <c r="F11" s="14"/>
      <c r="G11" s="49" t="s">
        <v>321</v>
      </c>
      <c r="H11" s="49"/>
      <c r="I11" s="14"/>
    </row>
    <row r="12" spans="1:11" ht="16.5" thickBot="1" x14ac:dyDescent="0.3">
      <c r="A12" s="13"/>
      <c r="B12" s="35" t="s">
        <v>170</v>
      </c>
      <c r="C12" s="26"/>
      <c r="D12" s="38" t="s">
        <v>146</v>
      </c>
      <c r="E12" s="39" t="s">
        <v>322</v>
      </c>
      <c r="F12" s="26"/>
      <c r="G12" s="38" t="s">
        <v>146</v>
      </c>
      <c r="H12" s="39" t="s">
        <v>323</v>
      </c>
      <c r="I12" s="26"/>
    </row>
    <row r="13" spans="1:11" ht="16.5" thickTop="1" x14ac:dyDescent="0.25">
      <c r="A13" s="13"/>
      <c r="B13" s="69"/>
      <c r="C13" s="69"/>
      <c r="D13" s="69"/>
      <c r="E13" s="69"/>
      <c r="F13" s="69"/>
      <c r="G13" s="69"/>
      <c r="H13" s="69"/>
      <c r="I13" s="69"/>
      <c r="J13" s="69"/>
      <c r="K13" s="69"/>
    </row>
    <row r="14" spans="1:11" x14ac:dyDescent="0.25">
      <c r="A14" s="13"/>
      <c r="B14" s="73"/>
      <c r="C14" s="73"/>
      <c r="D14" s="73"/>
      <c r="E14" s="73"/>
      <c r="F14" s="73"/>
      <c r="G14" s="73"/>
      <c r="H14" s="73"/>
      <c r="I14" s="73"/>
      <c r="J14" s="73"/>
      <c r="K14" s="73"/>
    </row>
    <row r="15" spans="1:11" ht="15.75" x14ac:dyDescent="0.25">
      <c r="A15" s="13" t="s">
        <v>712</v>
      </c>
      <c r="B15" s="69"/>
      <c r="C15" s="69"/>
      <c r="D15" s="69"/>
      <c r="E15" s="69"/>
      <c r="F15" s="69"/>
      <c r="G15" s="69"/>
      <c r="H15" s="69"/>
      <c r="I15" s="69"/>
      <c r="J15" s="69"/>
      <c r="K15" s="69"/>
    </row>
    <row r="16" spans="1:11" ht="15.75" x14ac:dyDescent="0.25">
      <c r="A16" s="13"/>
      <c r="B16" s="14"/>
      <c r="C16" s="17"/>
      <c r="D16" s="18" t="s">
        <v>326</v>
      </c>
      <c r="E16" s="17"/>
      <c r="F16" s="40" t="s">
        <v>143</v>
      </c>
      <c r="G16" s="40"/>
      <c r="H16" s="17"/>
      <c r="I16" s="40" t="s">
        <v>256</v>
      </c>
      <c r="J16" s="40"/>
      <c r="K16" s="17"/>
    </row>
    <row r="17" spans="1:11" ht="16.5" thickBot="1" x14ac:dyDescent="0.3">
      <c r="A17" s="13"/>
      <c r="B17" s="76" t="s">
        <v>144</v>
      </c>
      <c r="C17" s="17"/>
      <c r="D17" s="101" t="s">
        <v>327</v>
      </c>
      <c r="E17" s="17"/>
      <c r="F17" s="41">
        <v>2015</v>
      </c>
      <c r="G17" s="41"/>
      <c r="H17" s="17"/>
      <c r="I17" s="41">
        <v>2014</v>
      </c>
      <c r="J17" s="41"/>
      <c r="K17" s="17"/>
    </row>
    <row r="18" spans="1:11" ht="15.75" x14ac:dyDescent="0.25">
      <c r="A18" s="13"/>
      <c r="B18" s="77"/>
      <c r="C18" s="14"/>
      <c r="D18" s="24"/>
      <c r="E18" s="14"/>
      <c r="F18" s="43"/>
      <c r="G18" s="43"/>
      <c r="H18" s="14"/>
      <c r="I18" s="43"/>
      <c r="J18" s="43"/>
      <c r="K18" s="14"/>
    </row>
    <row r="19" spans="1:11" ht="15.75" x14ac:dyDescent="0.25">
      <c r="A19" s="13"/>
      <c r="B19" s="25" t="s">
        <v>79</v>
      </c>
      <c r="C19" s="26"/>
      <c r="D19" s="27"/>
      <c r="E19" s="26"/>
      <c r="F19" s="44"/>
      <c r="G19" s="44"/>
      <c r="H19" s="26"/>
      <c r="I19" s="44"/>
      <c r="J19" s="44"/>
      <c r="K19" s="26"/>
    </row>
    <row r="20" spans="1:11" ht="15.75" x14ac:dyDescent="0.25">
      <c r="A20" s="13"/>
      <c r="B20" s="31" t="s">
        <v>328</v>
      </c>
      <c r="C20" s="14"/>
      <c r="D20" s="23"/>
      <c r="E20" s="14"/>
      <c r="F20" s="45"/>
      <c r="G20" s="45"/>
      <c r="H20" s="14"/>
      <c r="I20" s="45"/>
      <c r="J20" s="45"/>
      <c r="K20" s="14"/>
    </row>
    <row r="21" spans="1:11" ht="15.75" x14ac:dyDescent="0.25">
      <c r="A21" s="13"/>
      <c r="B21" s="32" t="s">
        <v>329</v>
      </c>
      <c r="C21" s="26"/>
      <c r="D21" s="102">
        <v>2015</v>
      </c>
      <c r="E21" s="26"/>
      <c r="F21" s="54" t="s">
        <v>146</v>
      </c>
      <c r="G21" s="55" t="s">
        <v>150</v>
      </c>
      <c r="H21" s="26"/>
      <c r="I21" s="54" t="s">
        <v>146</v>
      </c>
      <c r="J21" s="33">
        <v>250</v>
      </c>
      <c r="K21" s="26"/>
    </row>
    <row r="22" spans="1:11" ht="25.5" x14ac:dyDescent="0.25">
      <c r="A22" s="13"/>
      <c r="B22" s="28" t="s">
        <v>330</v>
      </c>
      <c r="C22" s="14"/>
      <c r="D22" s="103">
        <v>2015</v>
      </c>
      <c r="E22" s="14"/>
      <c r="F22" s="47">
        <v>500</v>
      </c>
      <c r="G22" s="47"/>
      <c r="H22" s="14"/>
      <c r="I22" s="47">
        <v>500</v>
      </c>
      <c r="J22" s="47"/>
      <c r="K22" s="14"/>
    </row>
    <row r="23" spans="1:11" ht="15.75" x14ac:dyDescent="0.25">
      <c r="A23" s="13"/>
      <c r="B23" s="32" t="s">
        <v>331</v>
      </c>
      <c r="C23" s="26"/>
      <c r="D23" s="102">
        <v>2016</v>
      </c>
      <c r="E23" s="26"/>
      <c r="F23" s="46">
        <v>275</v>
      </c>
      <c r="G23" s="46"/>
      <c r="H23" s="26"/>
      <c r="I23" s="46">
        <v>400</v>
      </c>
      <c r="J23" s="46"/>
      <c r="K23" s="26"/>
    </row>
    <row r="24" spans="1:11" ht="26.25" x14ac:dyDescent="0.25">
      <c r="A24" s="13"/>
      <c r="B24" s="104" t="s">
        <v>332</v>
      </c>
      <c r="C24" s="14"/>
      <c r="D24" s="103">
        <v>2016</v>
      </c>
      <c r="E24" s="14"/>
      <c r="F24" s="47">
        <v>195.8</v>
      </c>
      <c r="G24" s="47"/>
      <c r="H24" s="14"/>
      <c r="I24" s="47">
        <v>217.9</v>
      </c>
      <c r="J24" s="47"/>
      <c r="K24" s="14"/>
    </row>
    <row r="25" spans="1:11" ht="25.5" x14ac:dyDescent="0.25">
      <c r="A25" s="13"/>
      <c r="B25" s="32" t="s">
        <v>333</v>
      </c>
      <c r="C25" s="26"/>
      <c r="D25" s="102">
        <v>2016</v>
      </c>
      <c r="E25" s="26"/>
      <c r="F25" s="93">
        <v>1249.2</v>
      </c>
      <c r="G25" s="93"/>
      <c r="H25" s="26"/>
      <c r="I25" s="93">
        <v>1249.0999999999999</v>
      </c>
      <c r="J25" s="93"/>
      <c r="K25" s="26"/>
    </row>
    <row r="26" spans="1:11" ht="25.5" x14ac:dyDescent="0.25">
      <c r="A26" s="13"/>
      <c r="B26" s="28" t="s">
        <v>334</v>
      </c>
      <c r="C26" s="14"/>
      <c r="D26" s="103">
        <v>2017</v>
      </c>
      <c r="E26" s="14"/>
      <c r="F26" s="47">
        <v>500.9</v>
      </c>
      <c r="G26" s="47"/>
      <c r="H26" s="14"/>
      <c r="I26" s="47">
        <v>497.6</v>
      </c>
      <c r="J26" s="47"/>
      <c r="K26" s="14"/>
    </row>
    <row r="27" spans="1:11" ht="25.5" x14ac:dyDescent="0.25">
      <c r="A27" s="13"/>
      <c r="B27" s="32" t="s">
        <v>335</v>
      </c>
      <c r="C27" s="26"/>
      <c r="D27" s="102">
        <v>2018</v>
      </c>
      <c r="E27" s="26"/>
      <c r="F27" s="46">
        <v>300</v>
      </c>
      <c r="G27" s="46"/>
      <c r="H27" s="26"/>
      <c r="I27" s="63" t="s">
        <v>150</v>
      </c>
      <c r="J27" s="63"/>
      <c r="K27" s="26"/>
    </row>
    <row r="28" spans="1:11" ht="25.5" x14ac:dyDescent="0.25">
      <c r="A28" s="13"/>
      <c r="B28" s="28" t="s">
        <v>336</v>
      </c>
      <c r="C28" s="14"/>
      <c r="D28" s="103">
        <v>2018</v>
      </c>
      <c r="E28" s="14"/>
      <c r="F28" s="47">
        <v>249.8</v>
      </c>
      <c r="G28" s="47"/>
      <c r="H28" s="14"/>
      <c r="I28" s="47">
        <v>250</v>
      </c>
      <c r="J28" s="47"/>
      <c r="K28" s="14"/>
    </row>
    <row r="29" spans="1:11" ht="25.5" x14ac:dyDescent="0.25">
      <c r="A29" s="13"/>
      <c r="B29" s="32" t="s">
        <v>337</v>
      </c>
      <c r="C29" s="26"/>
      <c r="D29" s="102">
        <v>2020</v>
      </c>
      <c r="E29" s="26"/>
      <c r="F29" s="46">
        <v>299.89999999999998</v>
      </c>
      <c r="G29" s="46"/>
      <c r="H29" s="26"/>
      <c r="I29" s="63" t="s">
        <v>150</v>
      </c>
      <c r="J29" s="63"/>
      <c r="K29" s="26"/>
    </row>
    <row r="30" spans="1:11" ht="15.75" x14ac:dyDescent="0.25">
      <c r="A30" s="13"/>
      <c r="B30" s="28" t="s">
        <v>338</v>
      </c>
      <c r="C30" s="14"/>
      <c r="D30" s="103">
        <v>2021</v>
      </c>
      <c r="E30" s="14"/>
      <c r="F30" s="96">
        <v>1249.5</v>
      </c>
      <c r="G30" s="96"/>
      <c r="H30" s="14"/>
      <c r="I30" s="96">
        <v>1249.4000000000001</v>
      </c>
      <c r="J30" s="96"/>
      <c r="K30" s="14"/>
    </row>
    <row r="31" spans="1:11" ht="25.5" x14ac:dyDescent="0.25">
      <c r="A31" s="13"/>
      <c r="B31" s="32" t="s">
        <v>339</v>
      </c>
      <c r="C31" s="26"/>
      <c r="D31" s="102">
        <v>2023</v>
      </c>
      <c r="E31" s="26"/>
      <c r="F31" s="46">
        <v>250</v>
      </c>
      <c r="G31" s="46"/>
      <c r="H31" s="26"/>
      <c r="I31" s="46">
        <v>250</v>
      </c>
      <c r="J31" s="46"/>
      <c r="K31" s="26"/>
    </row>
    <row r="32" spans="1:11" ht="25.5" x14ac:dyDescent="0.25">
      <c r="A32" s="13"/>
      <c r="B32" s="28" t="s">
        <v>340</v>
      </c>
      <c r="C32" s="14"/>
      <c r="D32" s="103">
        <v>2041</v>
      </c>
      <c r="E32" s="14"/>
      <c r="F32" s="47">
        <v>743.1</v>
      </c>
      <c r="G32" s="47"/>
      <c r="H32" s="14"/>
      <c r="I32" s="47">
        <v>743.1</v>
      </c>
      <c r="J32" s="47"/>
      <c r="K32" s="14"/>
    </row>
    <row r="33" spans="1:11" ht="15.75" x14ac:dyDescent="0.25">
      <c r="A33" s="13"/>
      <c r="B33" s="32" t="s">
        <v>341</v>
      </c>
      <c r="C33" s="26"/>
      <c r="D33" s="105"/>
      <c r="E33" s="26"/>
      <c r="F33" s="46">
        <v>9.1999999999999993</v>
      </c>
      <c r="G33" s="46"/>
      <c r="H33" s="26"/>
      <c r="I33" s="46">
        <v>9.3000000000000007</v>
      </c>
      <c r="J33" s="46"/>
      <c r="K33" s="26"/>
    </row>
    <row r="34" spans="1:11" ht="16.5" thickBot="1" x14ac:dyDescent="0.3">
      <c r="A34" s="13"/>
      <c r="B34" s="28" t="s">
        <v>169</v>
      </c>
      <c r="C34" s="14"/>
      <c r="D34" s="17"/>
      <c r="E34" s="14"/>
      <c r="F34" s="49">
        <v>102.2</v>
      </c>
      <c r="G34" s="49"/>
      <c r="H34" s="14"/>
      <c r="I34" s="49">
        <v>3.1</v>
      </c>
      <c r="J34" s="49"/>
      <c r="K34" s="14"/>
    </row>
    <row r="35" spans="1:11" ht="15.75" x14ac:dyDescent="0.25">
      <c r="A35" s="13"/>
      <c r="B35" s="35" t="s">
        <v>342</v>
      </c>
      <c r="C35" s="26"/>
      <c r="D35" s="105"/>
      <c r="E35" s="26"/>
      <c r="F35" s="94">
        <v>5924.6</v>
      </c>
      <c r="G35" s="94"/>
      <c r="H35" s="26"/>
      <c r="I35" s="94">
        <v>5619.5</v>
      </c>
      <c r="J35" s="94"/>
      <c r="K35" s="26"/>
    </row>
    <row r="36" spans="1:11" ht="16.5" thickBot="1" x14ac:dyDescent="0.3">
      <c r="A36" s="13"/>
      <c r="B36" s="28" t="s">
        <v>319</v>
      </c>
      <c r="C36" s="14"/>
      <c r="D36" s="17"/>
      <c r="E36" s="14"/>
      <c r="F36" s="49" t="s">
        <v>343</v>
      </c>
      <c r="G36" s="49"/>
      <c r="H36" s="15" t="s">
        <v>152</v>
      </c>
      <c r="I36" s="49" t="s">
        <v>344</v>
      </c>
      <c r="J36" s="49"/>
      <c r="K36" s="15" t="s">
        <v>152</v>
      </c>
    </row>
    <row r="37" spans="1:11" ht="16.5" thickBot="1" x14ac:dyDescent="0.3">
      <c r="A37" s="13"/>
      <c r="B37" s="35" t="s">
        <v>345</v>
      </c>
      <c r="C37" s="26"/>
      <c r="D37" s="105"/>
      <c r="E37" s="26"/>
      <c r="F37" s="74" t="s">
        <v>146</v>
      </c>
      <c r="G37" s="84">
        <v>5408.7</v>
      </c>
      <c r="H37" s="26"/>
      <c r="I37" s="74" t="s">
        <v>146</v>
      </c>
      <c r="J37" s="84">
        <v>4864</v>
      </c>
      <c r="K37" s="26"/>
    </row>
    <row r="38" spans="1:11" ht="16.5" thickTop="1" x14ac:dyDescent="0.25">
      <c r="A38" s="13"/>
      <c r="B38" s="69"/>
      <c r="C38" s="69"/>
      <c r="D38" s="69"/>
      <c r="E38" s="69"/>
      <c r="F38" s="69"/>
      <c r="G38" s="69"/>
      <c r="H38" s="69"/>
      <c r="I38" s="69"/>
      <c r="J38" s="69"/>
      <c r="K38" s="69"/>
    </row>
    <row r="39" spans="1:11" x14ac:dyDescent="0.25">
      <c r="A39" s="13"/>
      <c r="B39" s="73"/>
      <c r="C39" s="73"/>
      <c r="D39" s="73"/>
      <c r="E39" s="73"/>
      <c r="F39" s="73"/>
      <c r="G39" s="73"/>
      <c r="H39" s="73"/>
      <c r="I39" s="73"/>
      <c r="J39" s="73"/>
      <c r="K39" s="73"/>
    </row>
    <row r="40" spans="1:11" ht="15.75" x14ac:dyDescent="0.25">
      <c r="A40" s="13" t="s">
        <v>713</v>
      </c>
      <c r="B40" s="69"/>
      <c r="C40" s="69"/>
      <c r="D40" s="69"/>
      <c r="E40" s="69"/>
      <c r="F40" s="69"/>
      <c r="G40" s="69"/>
      <c r="H40" s="69"/>
      <c r="I40" s="69"/>
      <c r="J40" s="69"/>
      <c r="K40" s="69"/>
    </row>
    <row r="41" spans="1:11" ht="15.75" x14ac:dyDescent="0.25">
      <c r="A41" s="13"/>
      <c r="B41" s="17"/>
      <c r="C41" s="17"/>
      <c r="D41" s="40" t="s">
        <v>142</v>
      </c>
      <c r="E41" s="40"/>
      <c r="F41" s="40"/>
      <c r="G41" s="40"/>
      <c r="H41" s="40"/>
      <c r="I41" s="17"/>
    </row>
    <row r="42" spans="1:11" ht="16.5" thickBot="1" x14ac:dyDescent="0.3">
      <c r="A42" s="13"/>
      <c r="B42" s="106"/>
      <c r="C42" s="17"/>
      <c r="D42" s="107" t="s">
        <v>143</v>
      </c>
      <c r="E42" s="107"/>
      <c r="F42" s="107"/>
      <c r="G42" s="107"/>
      <c r="H42" s="107"/>
      <c r="I42" s="17"/>
    </row>
    <row r="43" spans="1:11" ht="16.5" thickBot="1" x14ac:dyDescent="0.3">
      <c r="A43" s="13"/>
      <c r="B43" s="76" t="s">
        <v>144</v>
      </c>
      <c r="C43" s="17"/>
      <c r="D43" s="42">
        <v>2015</v>
      </c>
      <c r="E43" s="42"/>
      <c r="F43" s="21"/>
      <c r="G43" s="42">
        <v>2014</v>
      </c>
      <c r="H43" s="42"/>
      <c r="I43" s="17"/>
    </row>
    <row r="44" spans="1:11" ht="15.75" x14ac:dyDescent="0.25">
      <c r="A44" s="13"/>
      <c r="B44" s="77"/>
      <c r="C44" s="14"/>
      <c r="D44" s="43"/>
      <c r="E44" s="43"/>
      <c r="F44" s="14"/>
      <c r="G44" s="43"/>
      <c r="H44" s="43"/>
      <c r="I44" s="14"/>
    </row>
    <row r="45" spans="1:11" ht="15.75" x14ac:dyDescent="0.25">
      <c r="A45" s="13"/>
      <c r="B45" s="25" t="s">
        <v>352</v>
      </c>
      <c r="C45" s="26"/>
      <c r="D45" s="54" t="s">
        <v>146</v>
      </c>
      <c r="E45" s="33">
        <v>65.2</v>
      </c>
      <c r="F45" s="26"/>
      <c r="G45" s="54" t="s">
        <v>146</v>
      </c>
      <c r="H45" s="33">
        <v>67.3</v>
      </c>
      <c r="I45" s="26"/>
    </row>
    <row r="46" spans="1:11" ht="16.5" thickBot="1" x14ac:dyDescent="0.3">
      <c r="A46" s="13"/>
      <c r="B46" s="31" t="s">
        <v>353</v>
      </c>
      <c r="C46" s="14"/>
      <c r="D46" s="49" t="s">
        <v>301</v>
      </c>
      <c r="E46" s="49"/>
      <c r="F46" s="15" t="s">
        <v>152</v>
      </c>
      <c r="G46" s="49" t="s">
        <v>354</v>
      </c>
      <c r="H46" s="49"/>
      <c r="I46" s="15" t="s">
        <v>152</v>
      </c>
    </row>
    <row r="47" spans="1:11" ht="16.5" thickBot="1" x14ac:dyDescent="0.3">
      <c r="A47" s="13"/>
      <c r="B47" s="32" t="s">
        <v>28</v>
      </c>
      <c r="C47" s="26"/>
      <c r="D47" s="38" t="s">
        <v>146</v>
      </c>
      <c r="E47" s="39">
        <v>62.5</v>
      </c>
      <c r="F47" s="26"/>
      <c r="G47" s="38" t="s">
        <v>146</v>
      </c>
      <c r="H47" s="39">
        <v>65.099999999999994</v>
      </c>
      <c r="I47" s="26"/>
    </row>
    <row r="48" spans="1:11" ht="16.5" thickTop="1" x14ac:dyDescent="0.25">
      <c r="A48" s="13"/>
      <c r="B48" s="69"/>
      <c r="C48" s="69"/>
      <c r="D48" s="69"/>
      <c r="E48" s="69"/>
      <c r="F48" s="69"/>
      <c r="G48" s="69"/>
      <c r="H48" s="69"/>
      <c r="I48" s="69"/>
      <c r="J48" s="69"/>
      <c r="K48" s="69"/>
    </row>
    <row r="49" spans="1:11" x14ac:dyDescent="0.25">
      <c r="A49" s="13"/>
      <c r="B49" s="73"/>
      <c r="C49" s="73"/>
      <c r="D49" s="73"/>
      <c r="E49" s="73"/>
      <c r="F49" s="73"/>
      <c r="G49" s="73"/>
      <c r="H49" s="73"/>
      <c r="I49" s="73"/>
      <c r="J49" s="73"/>
      <c r="K49" s="73"/>
    </row>
  </sheetData>
  <mergeCells count="76">
    <mergeCell ref="A15:A39"/>
    <mergeCell ref="B15:K15"/>
    <mergeCell ref="B38:K38"/>
    <mergeCell ref="B39:K39"/>
    <mergeCell ref="A40:A49"/>
    <mergeCell ref="B40:K40"/>
    <mergeCell ref="B48:K48"/>
    <mergeCell ref="B49:K49"/>
    <mergeCell ref="A1:A2"/>
    <mergeCell ref="B1:K1"/>
    <mergeCell ref="B2:K2"/>
    <mergeCell ref="B3:K3"/>
    <mergeCell ref="A4:A14"/>
    <mergeCell ref="B4:K4"/>
    <mergeCell ref="B13:K13"/>
    <mergeCell ref="B14:K14"/>
    <mergeCell ref="D43:E43"/>
    <mergeCell ref="G43:H43"/>
    <mergeCell ref="D44:E44"/>
    <mergeCell ref="G44:H44"/>
    <mergeCell ref="D46:E46"/>
    <mergeCell ref="G46:H46"/>
    <mergeCell ref="F35:G35"/>
    <mergeCell ref="I35:J35"/>
    <mergeCell ref="F36:G36"/>
    <mergeCell ref="I36:J36"/>
    <mergeCell ref="D41:H41"/>
    <mergeCell ref="D42:H42"/>
    <mergeCell ref="F32:G32"/>
    <mergeCell ref="I32:J32"/>
    <mergeCell ref="F33:G33"/>
    <mergeCell ref="I33:J33"/>
    <mergeCell ref="F34:G34"/>
    <mergeCell ref="I34:J34"/>
    <mergeCell ref="F29:G29"/>
    <mergeCell ref="I29:J29"/>
    <mergeCell ref="F30:G30"/>
    <mergeCell ref="I30:J30"/>
    <mergeCell ref="F31:G31"/>
    <mergeCell ref="I31:J31"/>
    <mergeCell ref="F26:G26"/>
    <mergeCell ref="I26:J26"/>
    <mergeCell ref="F27:G27"/>
    <mergeCell ref="I27:J27"/>
    <mergeCell ref="F28:G28"/>
    <mergeCell ref="I28:J28"/>
    <mergeCell ref="F23:G23"/>
    <mergeCell ref="I23:J23"/>
    <mergeCell ref="F24:G24"/>
    <mergeCell ref="I24:J24"/>
    <mergeCell ref="F25:G25"/>
    <mergeCell ref="I25:J25"/>
    <mergeCell ref="F19:G19"/>
    <mergeCell ref="I19:J19"/>
    <mergeCell ref="F20:G20"/>
    <mergeCell ref="I20:J20"/>
    <mergeCell ref="F22:G22"/>
    <mergeCell ref="I22:J22"/>
    <mergeCell ref="F16:G16"/>
    <mergeCell ref="I16:J16"/>
    <mergeCell ref="F17:G17"/>
    <mergeCell ref="I17:J17"/>
    <mergeCell ref="F18:G18"/>
    <mergeCell ref="I18:J18"/>
    <mergeCell ref="D8:E8"/>
    <mergeCell ref="G8:H8"/>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5.140625" bestFit="1" customWidth="1"/>
    <col min="3" max="3" width="3.140625" bestFit="1" customWidth="1"/>
    <col min="4" max="4" width="1.85546875" bestFit="1" customWidth="1"/>
    <col min="5" max="5" width="36.5703125" bestFit="1" customWidth="1"/>
    <col min="6" max="6" width="1.5703125" bestFit="1" customWidth="1"/>
    <col min="7" max="7" width="2.5703125" customWidth="1"/>
    <col min="8" max="8" width="7.5703125" customWidth="1"/>
    <col min="9" max="9" width="1.5703125" bestFit="1" customWidth="1"/>
    <col min="10" max="10" width="1.85546875" bestFit="1" customWidth="1"/>
    <col min="11" max="11" width="7" bestFit="1" customWidth="1"/>
    <col min="12" max="12" width="1.5703125" bestFit="1" customWidth="1"/>
    <col min="13" max="13" width="1.85546875" bestFit="1" customWidth="1"/>
    <col min="14" max="14" width="5.28515625" bestFit="1" customWidth="1"/>
    <col min="15" max="15" width="1.5703125" bestFit="1" customWidth="1"/>
    <col min="16" max="16" width="1.85546875" bestFit="1" customWidth="1"/>
    <col min="17" max="17" width="7" bestFit="1" customWidth="1"/>
    <col min="18" max="18" width="1.5703125" bestFit="1" customWidth="1"/>
  </cols>
  <sheetData>
    <row r="1" spans="1:18" ht="15" customHeight="1" x14ac:dyDescent="0.25">
      <c r="A1" s="7" t="s">
        <v>714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355</v>
      </c>
      <c r="B3" s="12"/>
      <c r="C3" s="12"/>
      <c r="D3" s="12"/>
      <c r="E3" s="12"/>
      <c r="F3" s="12"/>
      <c r="G3" s="12"/>
      <c r="H3" s="12"/>
      <c r="I3" s="12"/>
      <c r="J3" s="12"/>
      <c r="K3" s="12"/>
      <c r="L3" s="12"/>
      <c r="M3" s="12"/>
      <c r="N3" s="12"/>
      <c r="O3" s="12"/>
      <c r="P3" s="12"/>
      <c r="Q3" s="12"/>
      <c r="R3" s="12"/>
    </row>
    <row r="4" spans="1:18" ht="15.75" x14ac:dyDescent="0.25">
      <c r="A4" s="13" t="s">
        <v>715</v>
      </c>
      <c r="B4" s="69"/>
      <c r="C4" s="69"/>
      <c r="D4" s="69"/>
      <c r="E4" s="69"/>
      <c r="F4" s="69"/>
      <c r="G4" s="69"/>
      <c r="H4" s="69"/>
      <c r="I4" s="69"/>
      <c r="J4" s="69"/>
      <c r="K4" s="69"/>
      <c r="L4" s="69"/>
      <c r="M4" s="69"/>
      <c r="N4" s="69"/>
      <c r="O4" s="69"/>
      <c r="P4" s="69"/>
      <c r="Q4" s="69"/>
      <c r="R4" s="69"/>
    </row>
    <row r="5" spans="1:18" ht="15.75" x14ac:dyDescent="0.25">
      <c r="A5" s="13"/>
      <c r="B5" s="17"/>
      <c r="C5" s="17"/>
      <c r="D5" s="40" t="s">
        <v>361</v>
      </c>
      <c r="E5" s="40"/>
      <c r="F5" s="17"/>
      <c r="G5" s="40" t="s">
        <v>361</v>
      </c>
      <c r="H5" s="40"/>
      <c r="I5" s="17"/>
      <c r="J5" s="40" t="s">
        <v>361</v>
      </c>
      <c r="K5" s="40"/>
      <c r="L5" s="17"/>
      <c r="M5" s="61"/>
      <c r="N5" s="61"/>
      <c r="O5" s="17"/>
      <c r="P5" s="61"/>
      <c r="Q5" s="61"/>
      <c r="R5" s="17"/>
    </row>
    <row r="6" spans="1:18" ht="16.5" thickBot="1" x14ac:dyDescent="0.3">
      <c r="A6" s="13"/>
      <c r="B6" s="76" t="s">
        <v>144</v>
      </c>
      <c r="C6" s="17"/>
      <c r="D6" s="41" t="s">
        <v>362</v>
      </c>
      <c r="E6" s="41"/>
      <c r="F6" s="17"/>
      <c r="G6" s="41" t="s">
        <v>363</v>
      </c>
      <c r="H6" s="41"/>
      <c r="I6" s="17"/>
      <c r="J6" s="41" t="s">
        <v>364</v>
      </c>
      <c r="K6" s="41"/>
      <c r="L6" s="17"/>
      <c r="M6" s="41" t="s">
        <v>169</v>
      </c>
      <c r="N6" s="41"/>
      <c r="O6" s="17"/>
      <c r="P6" s="41" t="s">
        <v>170</v>
      </c>
      <c r="Q6" s="41"/>
      <c r="R6" s="17"/>
    </row>
    <row r="7" spans="1:18" ht="15.75" x14ac:dyDescent="0.25">
      <c r="A7" s="13"/>
      <c r="B7" s="53" t="s">
        <v>365</v>
      </c>
      <c r="C7" s="26"/>
      <c r="D7" s="54" t="s">
        <v>146</v>
      </c>
      <c r="E7" s="83">
        <v>2642.2</v>
      </c>
      <c r="F7" s="26"/>
      <c r="G7" s="54" t="s">
        <v>146</v>
      </c>
      <c r="H7" s="33">
        <v>691.2</v>
      </c>
      <c r="I7" s="26"/>
      <c r="J7" s="54" t="s">
        <v>146</v>
      </c>
      <c r="K7" s="83">
        <v>3262.1</v>
      </c>
      <c r="L7" s="26"/>
      <c r="M7" s="54" t="s">
        <v>146</v>
      </c>
      <c r="N7" s="33">
        <v>121.5</v>
      </c>
      <c r="O7" s="26"/>
      <c r="P7" s="54" t="s">
        <v>146</v>
      </c>
      <c r="Q7" s="83">
        <v>6717</v>
      </c>
      <c r="R7" s="26"/>
    </row>
    <row r="8" spans="1:18" ht="15.75" x14ac:dyDescent="0.25">
      <c r="A8" s="13"/>
      <c r="B8" s="28" t="s">
        <v>366</v>
      </c>
      <c r="C8" s="14"/>
      <c r="D8" s="64" t="s">
        <v>150</v>
      </c>
      <c r="E8" s="64"/>
      <c r="F8" s="14"/>
      <c r="G8" s="47">
        <v>6.1</v>
      </c>
      <c r="H8" s="47"/>
      <c r="I8" s="14"/>
      <c r="J8" s="64" t="s">
        <v>150</v>
      </c>
      <c r="K8" s="64"/>
      <c r="L8" s="14"/>
      <c r="M8" s="47">
        <v>0.9</v>
      </c>
      <c r="N8" s="47"/>
      <c r="O8" s="14"/>
      <c r="P8" s="47">
        <v>7</v>
      </c>
      <c r="Q8" s="47"/>
      <c r="R8" s="14"/>
    </row>
    <row r="9" spans="1:18" ht="15.75" x14ac:dyDescent="0.25">
      <c r="A9" s="13"/>
      <c r="B9" s="32" t="s">
        <v>367</v>
      </c>
      <c r="C9" s="26"/>
      <c r="D9" s="46" t="s">
        <v>368</v>
      </c>
      <c r="E9" s="46"/>
      <c r="F9" s="54" t="s">
        <v>152</v>
      </c>
      <c r="G9" s="63" t="s">
        <v>150</v>
      </c>
      <c r="H9" s="63"/>
      <c r="I9" s="26"/>
      <c r="J9" s="63" t="s">
        <v>150</v>
      </c>
      <c r="K9" s="63"/>
      <c r="L9" s="26"/>
      <c r="M9" s="63" t="s">
        <v>150</v>
      </c>
      <c r="N9" s="63"/>
      <c r="O9" s="26"/>
      <c r="P9" s="46" t="s">
        <v>368</v>
      </c>
      <c r="Q9" s="46"/>
      <c r="R9" s="54" t="s">
        <v>152</v>
      </c>
    </row>
    <row r="10" spans="1:18" ht="15.75" x14ac:dyDescent="0.25">
      <c r="A10" s="13"/>
      <c r="B10" s="28" t="s">
        <v>369</v>
      </c>
      <c r="C10" s="14"/>
      <c r="D10" s="47" t="s">
        <v>370</v>
      </c>
      <c r="E10" s="47"/>
      <c r="F10" s="15" t="s">
        <v>152</v>
      </c>
      <c r="G10" s="47">
        <v>2.9</v>
      </c>
      <c r="H10" s="47"/>
      <c r="I10" s="14"/>
      <c r="J10" s="47">
        <v>20.8</v>
      </c>
      <c r="K10" s="47"/>
      <c r="L10" s="14"/>
      <c r="M10" s="64" t="s">
        <v>150</v>
      </c>
      <c r="N10" s="64"/>
      <c r="O10" s="14"/>
      <c r="P10" s="64" t="s">
        <v>150</v>
      </c>
      <c r="Q10" s="64"/>
      <c r="R10" s="14"/>
    </row>
    <row r="11" spans="1:18" ht="16.5" thickBot="1" x14ac:dyDescent="0.3">
      <c r="A11" s="13"/>
      <c r="B11" s="32" t="s">
        <v>179</v>
      </c>
      <c r="C11" s="26"/>
      <c r="D11" s="65" t="s">
        <v>371</v>
      </c>
      <c r="E11" s="65"/>
      <c r="F11" s="54" t="s">
        <v>152</v>
      </c>
      <c r="G11" s="65" t="s">
        <v>372</v>
      </c>
      <c r="H11" s="65"/>
      <c r="I11" s="54" t="s">
        <v>152</v>
      </c>
      <c r="J11" s="65" t="s">
        <v>373</v>
      </c>
      <c r="K11" s="65"/>
      <c r="L11" s="54" t="s">
        <v>152</v>
      </c>
      <c r="M11" s="65" t="s">
        <v>374</v>
      </c>
      <c r="N11" s="65"/>
      <c r="O11" s="54" t="s">
        <v>152</v>
      </c>
      <c r="P11" s="65" t="s">
        <v>375</v>
      </c>
      <c r="Q11" s="65"/>
      <c r="R11" s="54" t="s">
        <v>152</v>
      </c>
    </row>
    <row r="12" spans="1:18" ht="16.5" thickBot="1" x14ac:dyDescent="0.3">
      <c r="A12" s="13"/>
      <c r="B12" s="31" t="s">
        <v>376</v>
      </c>
      <c r="C12" s="14"/>
      <c r="D12" s="80" t="s">
        <v>146</v>
      </c>
      <c r="E12" s="81">
        <v>2542.1</v>
      </c>
      <c r="F12" s="14"/>
      <c r="G12" s="80" t="s">
        <v>146</v>
      </c>
      <c r="H12" s="86">
        <v>679.9</v>
      </c>
      <c r="I12" s="14"/>
      <c r="J12" s="80" t="s">
        <v>146</v>
      </c>
      <c r="K12" s="81">
        <v>3188.1</v>
      </c>
      <c r="L12" s="14"/>
      <c r="M12" s="80" t="s">
        <v>146</v>
      </c>
      <c r="N12" s="86">
        <v>118.9</v>
      </c>
      <c r="O12" s="14"/>
      <c r="P12" s="80" t="s">
        <v>146</v>
      </c>
      <c r="Q12" s="81">
        <v>6529</v>
      </c>
      <c r="R12" s="14"/>
    </row>
    <row r="13" spans="1:18" ht="16.5" thickTop="1" x14ac:dyDescent="0.25">
      <c r="A13" s="13"/>
      <c r="B13" s="69"/>
      <c r="C13" s="69"/>
      <c r="D13" s="69"/>
      <c r="E13" s="69"/>
      <c r="F13" s="69"/>
      <c r="G13" s="69"/>
      <c r="H13" s="69"/>
      <c r="I13" s="69"/>
      <c r="J13" s="69"/>
      <c r="K13" s="69"/>
      <c r="L13" s="69"/>
      <c r="M13" s="69"/>
      <c r="N13" s="69"/>
      <c r="O13" s="69"/>
      <c r="P13" s="69"/>
      <c r="Q13" s="69"/>
      <c r="R13" s="69"/>
    </row>
    <row r="14" spans="1:18" ht="15.75" x14ac:dyDescent="0.25">
      <c r="A14" s="13"/>
      <c r="B14" s="69"/>
      <c r="C14" s="69"/>
      <c r="D14" s="69"/>
      <c r="E14" s="69"/>
      <c r="F14" s="69"/>
      <c r="G14" s="69"/>
      <c r="H14" s="69"/>
      <c r="I14" s="69"/>
      <c r="J14" s="69"/>
      <c r="K14" s="69"/>
      <c r="L14" s="69"/>
      <c r="M14" s="69"/>
      <c r="N14" s="69"/>
      <c r="O14" s="69"/>
      <c r="P14" s="69"/>
      <c r="Q14" s="69"/>
      <c r="R14" s="69"/>
    </row>
    <row r="15" spans="1:18" ht="38.25" x14ac:dyDescent="0.25">
      <c r="A15" s="13"/>
      <c r="B15" s="4"/>
      <c r="C15" s="108" t="s">
        <v>377</v>
      </c>
      <c r="D15" s="4"/>
      <c r="E15" s="109" t="s">
        <v>378</v>
      </c>
    </row>
    <row r="16" spans="1:18" ht="38.25" x14ac:dyDescent="0.25">
      <c r="A16" s="13"/>
      <c r="B16" s="4"/>
      <c r="C16" s="108" t="s">
        <v>379</v>
      </c>
      <c r="D16" s="4"/>
      <c r="E16" s="109" t="s">
        <v>380</v>
      </c>
    </row>
    <row r="17" spans="1:18" ht="38.25" x14ac:dyDescent="0.25">
      <c r="A17" s="13"/>
      <c r="B17" s="4"/>
      <c r="C17" s="108" t="s">
        <v>381</v>
      </c>
      <c r="D17" s="4"/>
      <c r="E17" s="109" t="s">
        <v>382</v>
      </c>
    </row>
    <row r="18" spans="1:18" ht="15.75" x14ac:dyDescent="0.25">
      <c r="A18" s="13"/>
      <c r="B18" s="115"/>
      <c r="C18" s="115"/>
      <c r="D18" s="115"/>
      <c r="E18" s="115"/>
      <c r="F18" s="115"/>
      <c r="G18" s="115"/>
      <c r="H18" s="115"/>
      <c r="I18" s="115"/>
      <c r="J18" s="115"/>
      <c r="K18" s="115"/>
      <c r="L18" s="115"/>
      <c r="M18" s="115"/>
      <c r="N18" s="115"/>
      <c r="O18" s="115"/>
      <c r="P18" s="115"/>
      <c r="Q18" s="115"/>
      <c r="R18" s="115"/>
    </row>
    <row r="19" spans="1:18" x14ac:dyDescent="0.25">
      <c r="A19" s="13"/>
      <c r="B19" s="73"/>
      <c r="C19" s="73"/>
      <c r="D19" s="73"/>
      <c r="E19" s="73"/>
      <c r="F19" s="73"/>
      <c r="G19" s="73"/>
      <c r="H19" s="73"/>
      <c r="I19" s="73"/>
      <c r="J19" s="73"/>
      <c r="K19" s="73"/>
      <c r="L19" s="73"/>
      <c r="M19" s="73"/>
      <c r="N19" s="73"/>
      <c r="O19" s="73"/>
      <c r="P19" s="73"/>
      <c r="Q19" s="73"/>
      <c r="R19" s="73"/>
    </row>
    <row r="20" spans="1:18" ht="15.75" x14ac:dyDescent="0.25">
      <c r="A20" s="13" t="s">
        <v>716</v>
      </c>
      <c r="B20" s="69"/>
      <c r="C20" s="69"/>
      <c r="D20" s="69"/>
      <c r="E20" s="69"/>
      <c r="F20" s="69"/>
      <c r="G20" s="69"/>
      <c r="H20" s="69"/>
      <c r="I20" s="69"/>
      <c r="J20" s="69"/>
      <c r="K20" s="69"/>
      <c r="L20" s="69"/>
      <c r="M20" s="69"/>
      <c r="N20" s="69"/>
      <c r="O20" s="69"/>
      <c r="P20" s="69"/>
      <c r="Q20" s="69"/>
      <c r="R20" s="69"/>
    </row>
    <row r="21" spans="1:18" x14ac:dyDescent="0.25">
      <c r="A21" s="13"/>
      <c r="B21" s="70" t="s">
        <v>386</v>
      </c>
      <c r="C21" s="70"/>
      <c r="D21" s="70"/>
      <c r="E21" s="70"/>
      <c r="F21" s="70"/>
      <c r="G21" s="70"/>
      <c r="H21" s="70"/>
      <c r="I21" s="70"/>
      <c r="J21" s="70"/>
      <c r="K21" s="70"/>
      <c r="L21" s="70"/>
      <c r="M21" s="70"/>
      <c r="N21" s="70"/>
      <c r="O21" s="70"/>
      <c r="P21" s="70"/>
      <c r="Q21" s="70"/>
      <c r="R21" s="70"/>
    </row>
    <row r="22" spans="1:18" ht="15.75" x14ac:dyDescent="0.25">
      <c r="A22" s="13"/>
      <c r="B22" s="69"/>
      <c r="C22" s="69"/>
      <c r="D22" s="69"/>
      <c r="E22" s="69"/>
      <c r="F22" s="69"/>
      <c r="G22" s="69"/>
      <c r="H22" s="69"/>
      <c r="I22" s="69"/>
      <c r="J22" s="69"/>
      <c r="K22" s="69"/>
      <c r="L22" s="69"/>
      <c r="M22" s="69"/>
      <c r="N22" s="69"/>
      <c r="O22" s="69"/>
      <c r="P22" s="69"/>
      <c r="Q22" s="69"/>
      <c r="R22" s="69"/>
    </row>
    <row r="23" spans="1:18" ht="16.5" thickBot="1" x14ac:dyDescent="0.3">
      <c r="A23" s="13"/>
      <c r="B23" s="20" t="s">
        <v>144</v>
      </c>
      <c r="C23" s="17"/>
      <c r="D23" s="61"/>
      <c r="E23" s="61"/>
      <c r="F23" s="17"/>
    </row>
    <row r="24" spans="1:18" ht="15.75" x14ac:dyDescent="0.25">
      <c r="A24" s="13"/>
      <c r="B24" s="22"/>
      <c r="C24" s="14"/>
      <c r="D24" s="45"/>
      <c r="E24" s="45"/>
      <c r="F24" s="14"/>
    </row>
    <row r="25" spans="1:18" ht="15.75" x14ac:dyDescent="0.25">
      <c r="A25" s="13"/>
      <c r="B25" s="121" t="s">
        <v>387</v>
      </c>
      <c r="C25" s="26"/>
      <c r="D25" s="54" t="s">
        <v>146</v>
      </c>
      <c r="E25" s="33" t="s">
        <v>388</v>
      </c>
      <c r="F25" s="26"/>
    </row>
    <row r="26" spans="1:18" ht="15.75" x14ac:dyDescent="0.25">
      <c r="A26" s="13"/>
      <c r="B26" s="122">
        <v>2016</v>
      </c>
      <c r="C26" s="14"/>
      <c r="D26" s="47" t="s">
        <v>389</v>
      </c>
      <c r="E26" s="47"/>
      <c r="F26" s="14"/>
    </row>
    <row r="27" spans="1:18" ht="15.75" x14ac:dyDescent="0.25">
      <c r="A27" s="13"/>
      <c r="B27" s="121">
        <v>2017</v>
      </c>
      <c r="C27" s="26"/>
      <c r="D27" s="46" t="s">
        <v>390</v>
      </c>
      <c r="E27" s="46"/>
      <c r="F27" s="26"/>
    </row>
    <row r="28" spans="1:18" ht="15.75" x14ac:dyDescent="0.25">
      <c r="A28" s="13"/>
      <c r="B28" s="122">
        <v>2018</v>
      </c>
      <c r="C28" s="14"/>
      <c r="D28" s="47" t="s">
        <v>391</v>
      </c>
      <c r="E28" s="47"/>
      <c r="F28" s="14"/>
    </row>
    <row r="29" spans="1:18" ht="15.75" x14ac:dyDescent="0.25">
      <c r="A29" s="13"/>
      <c r="B29" s="121">
        <v>2019</v>
      </c>
      <c r="C29" s="26"/>
      <c r="D29" s="46" t="s">
        <v>392</v>
      </c>
      <c r="E29" s="46"/>
      <c r="F29" s="26"/>
    </row>
    <row r="30" spans="1:18" ht="15.75" x14ac:dyDescent="0.25">
      <c r="A30" s="13"/>
      <c r="B30" s="122">
        <v>2020</v>
      </c>
      <c r="C30" s="14"/>
      <c r="D30" s="47" t="s">
        <v>393</v>
      </c>
      <c r="E30" s="47"/>
      <c r="F30" s="14"/>
    </row>
    <row r="31" spans="1:18" ht="15.75" x14ac:dyDescent="0.25">
      <c r="A31" s="13"/>
      <c r="B31" s="69"/>
      <c r="C31" s="69"/>
      <c r="D31" s="69"/>
      <c r="E31" s="69"/>
      <c r="F31" s="69"/>
      <c r="G31" s="69"/>
      <c r="H31" s="69"/>
      <c r="I31" s="69"/>
      <c r="J31" s="69"/>
      <c r="K31" s="69"/>
      <c r="L31" s="69"/>
      <c r="M31" s="69"/>
      <c r="N31" s="69"/>
      <c r="O31" s="69"/>
      <c r="P31" s="69"/>
      <c r="Q31" s="69"/>
      <c r="R31" s="69"/>
    </row>
    <row r="32" spans="1:18" x14ac:dyDescent="0.25">
      <c r="A32" s="13"/>
      <c r="B32" s="73"/>
      <c r="C32" s="73"/>
      <c r="D32" s="73"/>
      <c r="E32" s="73"/>
      <c r="F32" s="73"/>
      <c r="G32" s="73"/>
      <c r="H32" s="73"/>
      <c r="I32" s="73"/>
      <c r="J32" s="73"/>
      <c r="K32" s="73"/>
      <c r="L32" s="73"/>
      <c r="M32" s="73"/>
      <c r="N32" s="73"/>
      <c r="O32" s="73"/>
      <c r="P32" s="73"/>
      <c r="Q32" s="73"/>
      <c r="R32" s="73"/>
    </row>
  </sheetData>
  <mergeCells count="53">
    <mergeCell ref="B19:R19"/>
    <mergeCell ref="A20:A32"/>
    <mergeCell ref="B20:R20"/>
    <mergeCell ref="B21:R21"/>
    <mergeCell ref="B22:R22"/>
    <mergeCell ref="B31:R31"/>
    <mergeCell ref="B32:R32"/>
    <mergeCell ref="D30:E30"/>
    <mergeCell ref="A1:A2"/>
    <mergeCell ref="B1:R1"/>
    <mergeCell ref="B2:R2"/>
    <mergeCell ref="B3:R3"/>
    <mergeCell ref="A4:A19"/>
    <mergeCell ref="B4:R4"/>
    <mergeCell ref="B13:R13"/>
    <mergeCell ref="B14:R14"/>
    <mergeCell ref="B18:R18"/>
    <mergeCell ref="D23:E23"/>
    <mergeCell ref="D24:E24"/>
    <mergeCell ref="D26:E26"/>
    <mergeCell ref="D27:E27"/>
    <mergeCell ref="D28:E28"/>
    <mergeCell ref="D29:E29"/>
    <mergeCell ref="D10:E10"/>
    <mergeCell ref="G10:H10"/>
    <mergeCell ref="J10:K10"/>
    <mergeCell ref="M10:N10"/>
    <mergeCell ref="P10:Q10"/>
    <mergeCell ref="D11:E11"/>
    <mergeCell ref="G11:H11"/>
    <mergeCell ref="J11:K11"/>
    <mergeCell ref="M11:N11"/>
    <mergeCell ref="P11:Q11"/>
    <mergeCell ref="D8:E8"/>
    <mergeCell ref="G8:H8"/>
    <mergeCell ref="J8:K8"/>
    <mergeCell ref="M8:N8"/>
    <mergeCell ref="P8:Q8"/>
    <mergeCell ref="D9:E9"/>
    <mergeCell ref="G9:H9"/>
    <mergeCell ref="J9:K9"/>
    <mergeCell ref="M9:N9"/>
    <mergeCell ref="P9:Q9"/>
    <mergeCell ref="D5:E5"/>
    <mergeCell ref="G5:H5"/>
    <mergeCell ref="J5:K5"/>
    <mergeCell ref="M5:N5"/>
    <mergeCell ref="P5:Q5"/>
    <mergeCell ref="D6:E6"/>
    <mergeCell ref="G6:H6"/>
    <mergeCell ref="J6:K6"/>
    <mergeCell ref="M6:N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s>
  <sheetData>
    <row r="1" spans="1:15" ht="15" customHeight="1" x14ac:dyDescent="0.25">
      <c r="A1" s="7" t="s">
        <v>717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394</v>
      </c>
      <c r="B3" s="12"/>
      <c r="C3" s="12"/>
      <c r="D3" s="12"/>
      <c r="E3" s="12"/>
      <c r="F3" s="12"/>
      <c r="G3" s="12"/>
      <c r="H3" s="12"/>
      <c r="I3" s="12"/>
      <c r="J3" s="12"/>
      <c r="K3" s="12"/>
      <c r="L3" s="12"/>
      <c r="M3" s="12"/>
      <c r="N3" s="12"/>
      <c r="O3" s="12"/>
    </row>
    <row r="4" spans="1:15" ht="15.75" x14ac:dyDescent="0.25">
      <c r="A4" s="13" t="s">
        <v>718</v>
      </c>
      <c r="B4" s="69"/>
      <c r="C4" s="69"/>
      <c r="D4" s="69"/>
      <c r="E4" s="69"/>
      <c r="F4" s="69"/>
      <c r="G4" s="69"/>
      <c r="H4" s="69"/>
      <c r="I4" s="69"/>
      <c r="J4" s="69"/>
      <c r="K4" s="69"/>
      <c r="L4" s="69"/>
      <c r="M4" s="69"/>
      <c r="N4" s="69"/>
      <c r="O4" s="69"/>
    </row>
    <row r="5" spans="1:15" ht="16.5" thickBot="1" x14ac:dyDescent="0.3">
      <c r="A5" s="13"/>
      <c r="B5" s="14"/>
      <c r="C5" s="17"/>
      <c r="D5" s="41">
        <v>2015</v>
      </c>
      <c r="E5" s="41"/>
      <c r="F5" s="41"/>
      <c r="G5" s="41"/>
      <c r="H5" s="41"/>
      <c r="I5" s="41"/>
      <c r="J5" s="41"/>
      <c r="K5" s="41"/>
      <c r="L5" s="41"/>
      <c r="M5" s="41"/>
      <c r="N5" s="41"/>
      <c r="O5" s="17"/>
    </row>
    <row r="6" spans="1:15" ht="16.5" thickBot="1" x14ac:dyDescent="0.3">
      <c r="A6" s="13"/>
      <c r="B6" s="14"/>
      <c r="C6" s="17"/>
      <c r="D6" s="59" t="s">
        <v>402</v>
      </c>
      <c r="E6" s="59"/>
      <c r="F6" s="17"/>
      <c r="G6" s="42" t="s">
        <v>403</v>
      </c>
      <c r="H6" s="42"/>
      <c r="I6" s="42"/>
      <c r="J6" s="42"/>
      <c r="K6" s="42"/>
      <c r="L6" s="42"/>
      <c r="M6" s="42"/>
      <c r="N6" s="42"/>
      <c r="O6" s="17"/>
    </row>
    <row r="7" spans="1:15" ht="16.5" thickBot="1" x14ac:dyDescent="0.3">
      <c r="A7" s="13"/>
      <c r="B7" s="20" t="s">
        <v>404</v>
      </c>
      <c r="C7" s="17"/>
      <c r="D7" s="41" t="s">
        <v>405</v>
      </c>
      <c r="E7" s="41"/>
      <c r="F7" s="17"/>
      <c r="G7" s="42" t="s">
        <v>406</v>
      </c>
      <c r="H7" s="42"/>
      <c r="I7" s="21"/>
      <c r="J7" s="42" t="s">
        <v>407</v>
      </c>
      <c r="K7" s="42"/>
      <c r="L7" s="21"/>
      <c r="M7" s="42" t="s">
        <v>408</v>
      </c>
      <c r="N7" s="42"/>
      <c r="O7" s="17"/>
    </row>
    <row r="8" spans="1:15" ht="15.75" x14ac:dyDescent="0.25">
      <c r="A8" s="13"/>
      <c r="B8" s="119" t="s">
        <v>409</v>
      </c>
      <c r="C8" s="26"/>
      <c r="D8" s="62"/>
      <c r="E8" s="62"/>
      <c r="F8" s="26"/>
      <c r="G8" s="62"/>
      <c r="H8" s="62"/>
      <c r="I8" s="26"/>
      <c r="J8" s="62"/>
      <c r="K8" s="62"/>
      <c r="L8" s="26"/>
      <c r="M8" s="62"/>
      <c r="N8" s="62"/>
      <c r="O8" s="26"/>
    </row>
    <row r="9" spans="1:15" ht="15.75" x14ac:dyDescent="0.25">
      <c r="A9" s="13"/>
      <c r="B9" s="104" t="s">
        <v>410</v>
      </c>
      <c r="C9" s="14"/>
      <c r="D9" s="15" t="s">
        <v>146</v>
      </c>
      <c r="E9" s="29" t="s">
        <v>411</v>
      </c>
      <c r="F9" s="14"/>
      <c r="G9" s="15" t="s">
        <v>146</v>
      </c>
      <c r="H9" s="29" t="s">
        <v>411</v>
      </c>
      <c r="I9" s="14"/>
      <c r="J9" s="15" t="s">
        <v>146</v>
      </c>
      <c r="K9" s="34" t="s">
        <v>150</v>
      </c>
      <c r="L9" s="14"/>
      <c r="M9" s="15" t="s">
        <v>146</v>
      </c>
      <c r="N9" s="34" t="s">
        <v>150</v>
      </c>
      <c r="O9" s="14"/>
    </row>
    <row r="10" spans="1:15" ht="15.75" x14ac:dyDescent="0.25">
      <c r="A10" s="13"/>
      <c r="B10" s="120" t="s">
        <v>412</v>
      </c>
      <c r="C10" s="26"/>
      <c r="D10" s="46" t="s">
        <v>413</v>
      </c>
      <c r="E10" s="46"/>
      <c r="F10" s="26"/>
      <c r="G10" s="63" t="s">
        <v>150</v>
      </c>
      <c r="H10" s="63"/>
      <c r="I10" s="26"/>
      <c r="J10" s="46" t="s">
        <v>413</v>
      </c>
      <c r="K10" s="46"/>
      <c r="L10" s="26"/>
      <c r="M10" s="63" t="s">
        <v>150</v>
      </c>
      <c r="N10" s="63"/>
      <c r="O10" s="26"/>
    </row>
    <row r="11" spans="1:15" ht="15.75" x14ac:dyDescent="0.25">
      <c r="A11" s="13"/>
      <c r="B11" s="104" t="s">
        <v>414</v>
      </c>
      <c r="C11" s="14"/>
      <c r="D11" s="47" t="s">
        <v>415</v>
      </c>
      <c r="E11" s="47"/>
      <c r="F11" s="14"/>
      <c r="G11" s="64" t="s">
        <v>150</v>
      </c>
      <c r="H11" s="64"/>
      <c r="I11" s="14"/>
      <c r="J11" s="47" t="s">
        <v>415</v>
      </c>
      <c r="K11" s="47"/>
      <c r="L11" s="14"/>
      <c r="M11" s="64" t="s">
        <v>150</v>
      </c>
      <c r="N11" s="64"/>
      <c r="O11" s="14"/>
    </row>
    <row r="12" spans="1:15" ht="15.75" x14ac:dyDescent="0.25">
      <c r="A12" s="13"/>
      <c r="B12" s="120" t="s">
        <v>416</v>
      </c>
      <c r="C12" s="26"/>
      <c r="D12" s="46" t="s">
        <v>417</v>
      </c>
      <c r="E12" s="46"/>
      <c r="F12" s="26"/>
      <c r="G12" s="63" t="s">
        <v>150</v>
      </c>
      <c r="H12" s="63"/>
      <c r="I12" s="26"/>
      <c r="J12" s="63" t="s">
        <v>150</v>
      </c>
      <c r="K12" s="63"/>
      <c r="L12" s="26"/>
      <c r="M12" s="46" t="s">
        <v>417</v>
      </c>
      <c r="N12" s="46"/>
      <c r="O12" s="26"/>
    </row>
    <row r="13" spans="1:15" ht="15.75" x14ac:dyDescent="0.25">
      <c r="A13" s="13"/>
      <c r="B13" s="37"/>
      <c r="C13" s="14"/>
      <c r="D13" s="45"/>
      <c r="E13" s="45"/>
      <c r="F13" s="14"/>
      <c r="G13" s="45"/>
      <c r="H13" s="45"/>
      <c r="I13" s="14"/>
      <c r="J13" s="45"/>
      <c r="K13" s="45"/>
      <c r="L13" s="14"/>
      <c r="M13" s="45"/>
      <c r="N13" s="45"/>
      <c r="O13" s="14"/>
    </row>
    <row r="14" spans="1:15" ht="15.75" x14ac:dyDescent="0.25">
      <c r="A14" s="13"/>
      <c r="B14" s="121" t="s">
        <v>418</v>
      </c>
      <c r="C14" s="26"/>
      <c r="D14" s="44"/>
      <c r="E14" s="44"/>
      <c r="F14" s="26"/>
      <c r="G14" s="44"/>
      <c r="H14" s="44"/>
      <c r="I14" s="26"/>
      <c r="J14" s="44"/>
      <c r="K14" s="44"/>
      <c r="L14" s="26"/>
      <c r="M14" s="44"/>
      <c r="N14" s="44"/>
      <c r="O14" s="26"/>
    </row>
    <row r="15" spans="1:15" ht="15.75" x14ac:dyDescent="0.25">
      <c r="A15" s="13"/>
      <c r="B15" s="104" t="s">
        <v>412</v>
      </c>
      <c r="C15" s="14"/>
      <c r="D15" s="47" t="s">
        <v>419</v>
      </c>
      <c r="E15" s="47"/>
      <c r="F15" s="14"/>
      <c r="G15" s="64" t="s">
        <v>150</v>
      </c>
      <c r="H15" s="64"/>
      <c r="I15" s="14"/>
      <c r="J15" s="47" t="s">
        <v>419</v>
      </c>
      <c r="K15" s="47"/>
      <c r="L15" s="14"/>
      <c r="M15" s="64" t="s">
        <v>150</v>
      </c>
      <c r="N15" s="64"/>
      <c r="O15" s="14"/>
    </row>
    <row r="16" spans="1:15" ht="15.75" x14ac:dyDescent="0.25">
      <c r="A16" s="13"/>
      <c r="B16" s="120" t="s">
        <v>414</v>
      </c>
      <c r="C16" s="26"/>
      <c r="D16" s="46" t="s">
        <v>420</v>
      </c>
      <c r="E16" s="46"/>
      <c r="F16" s="26"/>
      <c r="G16" s="63" t="s">
        <v>150</v>
      </c>
      <c r="H16" s="63"/>
      <c r="I16" s="26"/>
      <c r="J16" s="46" t="s">
        <v>420</v>
      </c>
      <c r="K16" s="46"/>
      <c r="L16" s="26"/>
      <c r="M16" s="63" t="s">
        <v>150</v>
      </c>
      <c r="N16" s="63"/>
      <c r="O16" s="26"/>
    </row>
    <row r="17" spans="1:15" ht="15.75" x14ac:dyDescent="0.25">
      <c r="A17" s="13"/>
      <c r="B17" s="104" t="s">
        <v>416</v>
      </c>
      <c r="C17" s="14"/>
      <c r="D17" s="47" t="s">
        <v>421</v>
      </c>
      <c r="E17" s="47"/>
      <c r="F17" s="14"/>
      <c r="G17" s="64" t="s">
        <v>150</v>
      </c>
      <c r="H17" s="64"/>
      <c r="I17" s="14"/>
      <c r="J17" s="64" t="s">
        <v>150</v>
      </c>
      <c r="K17" s="64"/>
      <c r="L17" s="14"/>
      <c r="M17" s="47" t="s">
        <v>421</v>
      </c>
      <c r="N17" s="47"/>
      <c r="O17" s="14"/>
    </row>
    <row r="18" spans="1:15" ht="15.75" x14ac:dyDescent="0.25">
      <c r="A18" s="13"/>
      <c r="B18" s="30"/>
      <c r="C18" s="26"/>
      <c r="D18" s="44"/>
      <c r="E18" s="44"/>
      <c r="F18" s="26"/>
      <c r="G18" s="44"/>
      <c r="H18" s="44"/>
      <c r="I18" s="26"/>
      <c r="J18" s="44"/>
      <c r="K18" s="44"/>
      <c r="L18" s="26"/>
      <c r="M18" s="44"/>
      <c r="N18" s="44"/>
      <c r="O18" s="26"/>
    </row>
    <row r="19" spans="1:15" ht="15.75" x14ac:dyDescent="0.25">
      <c r="A19" s="13"/>
      <c r="B19" s="69"/>
      <c r="C19" s="69"/>
      <c r="D19" s="69"/>
      <c r="E19" s="69"/>
      <c r="F19" s="69"/>
      <c r="G19" s="69"/>
      <c r="H19" s="69"/>
      <c r="I19" s="69"/>
      <c r="J19" s="69"/>
      <c r="K19" s="69"/>
      <c r="L19" s="69"/>
      <c r="M19" s="69"/>
      <c r="N19" s="69"/>
      <c r="O19" s="69"/>
    </row>
    <row r="20" spans="1:15" ht="16.5" thickBot="1" x14ac:dyDescent="0.3">
      <c r="A20" s="13"/>
      <c r="B20" s="14"/>
      <c r="C20" s="17"/>
      <c r="D20" s="41">
        <v>2014</v>
      </c>
      <c r="E20" s="41"/>
      <c r="F20" s="41"/>
      <c r="G20" s="41"/>
      <c r="H20" s="41"/>
      <c r="I20" s="41"/>
      <c r="J20" s="41"/>
      <c r="K20" s="41"/>
      <c r="L20" s="41"/>
      <c r="M20" s="41"/>
      <c r="N20" s="41"/>
      <c r="O20" s="17"/>
    </row>
    <row r="21" spans="1:15" ht="16.5" thickBot="1" x14ac:dyDescent="0.3">
      <c r="A21" s="13"/>
      <c r="B21" s="14"/>
      <c r="C21" s="17"/>
      <c r="D21" s="59" t="s">
        <v>402</v>
      </c>
      <c r="E21" s="59"/>
      <c r="F21" s="17"/>
      <c r="G21" s="42" t="s">
        <v>403</v>
      </c>
      <c r="H21" s="42"/>
      <c r="I21" s="42"/>
      <c r="J21" s="42"/>
      <c r="K21" s="42"/>
      <c r="L21" s="42"/>
      <c r="M21" s="42"/>
      <c r="N21" s="42"/>
      <c r="O21" s="17"/>
    </row>
    <row r="22" spans="1:15" ht="16.5" thickBot="1" x14ac:dyDescent="0.3">
      <c r="A22" s="13"/>
      <c r="B22" s="20" t="s">
        <v>422</v>
      </c>
      <c r="C22" s="17"/>
      <c r="D22" s="41" t="s">
        <v>405</v>
      </c>
      <c r="E22" s="41"/>
      <c r="F22" s="17"/>
      <c r="G22" s="42" t="s">
        <v>406</v>
      </c>
      <c r="H22" s="42"/>
      <c r="I22" s="21"/>
      <c r="J22" s="42" t="s">
        <v>407</v>
      </c>
      <c r="K22" s="42"/>
      <c r="L22" s="21"/>
      <c r="M22" s="42" t="s">
        <v>408</v>
      </c>
      <c r="N22" s="42"/>
      <c r="O22" s="17"/>
    </row>
    <row r="23" spans="1:15" ht="15.75" x14ac:dyDescent="0.25">
      <c r="A23" s="13"/>
      <c r="B23" s="119" t="s">
        <v>409</v>
      </c>
      <c r="C23" s="26"/>
      <c r="D23" s="62"/>
      <c r="E23" s="62"/>
      <c r="F23" s="26"/>
      <c r="G23" s="62"/>
      <c r="H23" s="62"/>
      <c r="I23" s="26"/>
      <c r="J23" s="62"/>
      <c r="K23" s="62"/>
      <c r="L23" s="26"/>
      <c r="M23" s="62"/>
      <c r="N23" s="62"/>
      <c r="O23" s="26"/>
    </row>
    <row r="24" spans="1:15" ht="15.75" x14ac:dyDescent="0.25">
      <c r="A24" s="13"/>
      <c r="B24" s="104" t="s">
        <v>410</v>
      </c>
      <c r="C24" s="14"/>
      <c r="D24" s="15" t="s">
        <v>146</v>
      </c>
      <c r="E24" s="29" t="s">
        <v>423</v>
      </c>
      <c r="F24" s="14"/>
      <c r="G24" s="15" t="s">
        <v>146</v>
      </c>
      <c r="H24" s="29" t="s">
        <v>423</v>
      </c>
      <c r="I24" s="14"/>
      <c r="J24" s="15" t="s">
        <v>146</v>
      </c>
      <c r="K24" s="34" t="s">
        <v>150</v>
      </c>
      <c r="L24" s="14"/>
      <c r="M24" s="15" t="s">
        <v>146</v>
      </c>
      <c r="N24" s="34" t="s">
        <v>150</v>
      </c>
      <c r="O24" s="14"/>
    </row>
    <row r="25" spans="1:15" ht="15.75" x14ac:dyDescent="0.25">
      <c r="A25" s="13"/>
      <c r="B25" s="120" t="s">
        <v>412</v>
      </c>
      <c r="C25" s="26"/>
      <c r="D25" s="46" t="s">
        <v>424</v>
      </c>
      <c r="E25" s="46"/>
      <c r="F25" s="26"/>
      <c r="G25" s="63" t="s">
        <v>150</v>
      </c>
      <c r="H25" s="63"/>
      <c r="I25" s="26"/>
      <c r="J25" s="46" t="s">
        <v>424</v>
      </c>
      <c r="K25" s="46"/>
      <c r="L25" s="26"/>
      <c r="M25" s="63" t="s">
        <v>150</v>
      </c>
      <c r="N25" s="63"/>
      <c r="O25" s="26"/>
    </row>
    <row r="26" spans="1:15" ht="15.75" x14ac:dyDescent="0.25">
      <c r="A26" s="13"/>
      <c r="B26" s="104" t="s">
        <v>425</v>
      </c>
      <c r="C26" s="14"/>
      <c r="D26" s="47" t="s">
        <v>417</v>
      </c>
      <c r="E26" s="47"/>
      <c r="F26" s="14"/>
      <c r="G26" s="64" t="s">
        <v>150</v>
      </c>
      <c r="H26" s="64"/>
      <c r="I26" s="14"/>
      <c r="J26" s="64" t="s">
        <v>150</v>
      </c>
      <c r="K26" s="64"/>
      <c r="L26" s="14"/>
      <c r="M26" s="47" t="s">
        <v>417</v>
      </c>
      <c r="N26" s="47"/>
      <c r="O26" s="14"/>
    </row>
    <row r="27" spans="1:15" ht="15.75" x14ac:dyDescent="0.25">
      <c r="A27" s="13"/>
      <c r="B27" s="30"/>
      <c r="C27" s="26"/>
      <c r="D27" s="44"/>
      <c r="E27" s="44"/>
      <c r="F27" s="26"/>
      <c r="G27" s="44"/>
      <c r="H27" s="44"/>
      <c r="I27" s="26"/>
      <c r="J27" s="44"/>
      <c r="K27" s="44"/>
      <c r="L27" s="26"/>
      <c r="M27" s="44"/>
      <c r="N27" s="44"/>
      <c r="O27" s="26"/>
    </row>
    <row r="28" spans="1:15" ht="15.75" x14ac:dyDescent="0.25">
      <c r="A28" s="13"/>
      <c r="B28" s="122" t="s">
        <v>418</v>
      </c>
      <c r="C28" s="14"/>
      <c r="D28" s="45"/>
      <c r="E28" s="45"/>
      <c r="F28" s="14"/>
      <c r="G28" s="45"/>
      <c r="H28" s="45"/>
      <c r="I28" s="14"/>
      <c r="J28" s="45"/>
      <c r="K28" s="45"/>
      <c r="L28" s="14"/>
      <c r="M28" s="45"/>
      <c r="N28" s="45"/>
      <c r="O28" s="14"/>
    </row>
    <row r="29" spans="1:15" ht="15.75" x14ac:dyDescent="0.25">
      <c r="A29" s="13"/>
      <c r="B29" s="120" t="s">
        <v>412</v>
      </c>
      <c r="C29" s="26"/>
      <c r="D29" s="46" t="s">
        <v>426</v>
      </c>
      <c r="E29" s="46"/>
      <c r="F29" s="26"/>
      <c r="G29" s="63" t="s">
        <v>150</v>
      </c>
      <c r="H29" s="63"/>
      <c r="I29" s="26"/>
      <c r="J29" s="46" t="s">
        <v>426</v>
      </c>
      <c r="K29" s="46"/>
      <c r="L29" s="26"/>
      <c r="M29" s="63" t="s">
        <v>150</v>
      </c>
      <c r="N29" s="63"/>
      <c r="O29" s="26"/>
    </row>
    <row r="30" spans="1:15" ht="15.75" x14ac:dyDescent="0.25">
      <c r="A30" s="13"/>
      <c r="B30" s="104" t="s">
        <v>414</v>
      </c>
      <c r="C30" s="14"/>
      <c r="D30" s="47" t="s">
        <v>427</v>
      </c>
      <c r="E30" s="47"/>
      <c r="F30" s="14"/>
      <c r="G30" s="64" t="s">
        <v>150</v>
      </c>
      <c r="H30" s="64"/>
      <c r="I30" s="14"/>
      <c r="J30" s="47" t="s">
        <v>427</v>
      </c>
      <c r="K30" s="47"/>
      <c r="L30" s="14"/>
      <c r="M30" s="64" t="s">
        <v>150</v>
      </c>
      <c r="N30" s="64"/>
      <c r="O30" s="14"/>
    </row>
    <row r="31" spans="1:15" ht="15.75" x14ac:dyDescent="0.25">
      <c r="A31" s="13"/>
      <c r="B31" s="120" t="s">
        <v>425</v>
      </c>
      <c r="C31" s="26"/>
      <c r="D31" s="46" t="s">
        <v>428</v>
      </c>
      <c r="E31" s="46"/>
      <c r="F31" s="26"/>
      <c r="G31" s="63" t="s">
        <v>150</v>
      </c>
      <c r="H31" s="63"/>
      <c r="I31" s="26"/>
      <c r="J31" s="63" t="s">
        <v>150</v>
      </c>
      <c r="K31" s="63"/>
      <c r="L31" s="26"/>
      <c r="M31" s="46" t="s">
        <v>428</v>
      </c>
      <c r="N31" s="46"/>
      <c r="O31" s="26"/>
    </row>
    <row r="32" spans="1:15" ht="15.75" x14ac:dyDescent="0.25">
      <c r="A32" s="13"/>
      <c r="B32" s="69"/>
      <c r="C32" s="69"/>
      <c r="D32" s="69"/>
      <c r="E32" s="69"/>
      <c r="F32" s="69"/>
      <c r="G32" s="69"/>
      <c r="H32" s="69"/>
      <c r="I32" s="69"/>
      <c r="J32" s="69"/>
      <c r="K32" s="69"/>
      <c r="L32" s="69"/>
      <c r="M32" s="69"/>
      <c r="N32" s="69"/>
      <c r="O32" s="69"/>
    </row>
    <row r="33" spans="1:15" x14ac:dyDescent="0.25">
      <c r="A33" s="13"/>
      <c r="B33" s="73"/>
      <c r="C33" s="73"/>
      <c r="D33" s="73"/>
      <c r="E33" s="73"/>
      <c r="F33" s="73"/>
      <c r="G33" s="73"/>
      <c r="H33" s="73"/>
      <c r="I33" s="73"/>
      <c r="J33" s="73"/>
      <c r="K33" s="73"/>
      <c r="L33" s="73"/>
      <c r="M33" s="73"/>
      <c r="N33" s="73"/>
      <c r="O33" s="73"/>
    </row>
    <row r="34" spans="1:15" ht="15.75" x14ac:dyDescent="0.25">
      <c r="A34" s="13" t="s">
        <v>719</v>
      </c>
      <c r="B34" s="69"/>
      <c r="C34" s="69"/>
      <c r="D34" s="69"/>
      <c r="E34" s="69"/>
      <c r="F34" s="69"/>
      <c r="G34" s="69"/>
      <c r="H34" s="69"/>
      <c r="I34" s="69"/>
      <c r="J34" s="69"/>
      <c r="K34" s="69"/>
      <c r="L34" s="69"/>
      <c r="M34" s="69"/>
      <c r="N34" s="69"/>
      <c r="O34" s="69"/>
    </row>
    <row r="35" spans="1:15" ht="16.5" thickBot="1" x14ac:dyDescent="0.3">
      <c r="A35" s="13"/>
      <c r="B35" s="20" t="s">
        <v>144</v>
      </c>
      <c r="C35" s="17"/>
      <c r="D35" s="61"/>
      <c r="E35" s="61"/>
      <c r="F35" s="17"/>
    </row>
    <row r="36" spans="1:15" ht="26.25" x14ac:dyDescent="0.25">
      <c r="A36" s="13"/>
      <c r="B36" s="119" t="s">
        <v>431</v>
      </c>
      <c r="C36" s="26"/>
      <c r="D36" s="54" t="s">
        <v>146</v>
      </c>
      <c r="E36" s="33">
        <v>1.3</v>
      </c>
      <c r="F36" s="26"/>
    </row>
    <row r="37" spans="1:15" ht="15.75" x14ac:dyDescent="0.25">
      <c r="A37" s="13"/>
      <c r="B37" s="104" t="s">
        <v>432</v>
      </c>
      <c r="C37" s="14"/>
      <c r="D37" s="64" t="s">
        <v>150</v>
      </c>
      <c r="E37" s="64"/>
      <c r="F37" s="14"/>
    </row>
    <row r="38" spans="1:15" ht="15.75" x14ac:dyDescent="0.25">
      <c r="A38" s="13"/>
      <c r="B38" s="120" t="s">
        <v>433</v>
      </c>
      <c r="C38" s="26"/>
      <c r="D38" s="63" t="s">
        <v>150</v>
      </c>
      <c r="E38" s="63"/>
      <c r="F38" s="26"/>
    </row>
    <row r="39" spans="1:15" ht="15.75" x14ac:dyDescent="0.25">
      <c r="A39" s="13"/>
      <c r="B39" s="104" t="s">
        <v>434</v>
      </c>
      <c r="C39" s="14"/>
      <c r="D39" s="47" t="s">
        <v>212</v>
      </c>
      <c r="E39" s="47"/>
      <c r="F39" s="15" t="s">
        <v>152</v>
      </c>
    </row>
    <row r="40" spans="1:15" ht="16.5" thickBot="1" x14ac:dyDescent="0.3">
      <c r="A40" s="13"/>
      <c r="B40" s="120" t="s">
        <v>48</v>
      </c>
      <c r="C40" s="26"/>
      <c r="D40" s="65" t="s">
        <v>244</v>
      </c>
      <c r="E40" s="65"/>
      <c r="F40" s="54" t="s">
        <v>152</v>
      </c>
    </row>
    <row r="41" spans="1:15" ht="16.5" thickBot="1" x14ac:dyDescent="0.3">
      <c r="A41" s="13"/>
      <c r="B41" s="122" t="s">
        <v>435</v>
      </c>
      <c r="C41" s="14"/>
      <c r="D41" s="80" t="s">
        <v>146</v>
      </c>
      <c r="E41" s="86">
        <v>0.9</v>
      </c>
      <c r="F41" s="14"/>
    </row>
    <row r="42" spans="1:15" ht="16.5" thickTop="1" x14ac:dyDescent="0.25">
      <c r="A42" s="13"/>
      <c r="B42" s="69"/>
      <c r="C42" s="69"/>
      <c r="D42" s="69"/>
      <c r="E42" s="69"/>
      <c r="F42" s="69"/>
      <c r="G42" s="69"/>
      <c r="H42" s="69"/>
      <c r="I42" s="69"/>
      <c r="J42" s="69"/>
      <c r="K42" s="69"/>
      <c r="L42" s="69"/>
      <c r="M42" s="69"/>
      <c r="N42" s="69"/>
      <c r="O42" s="69"/>
    </row>
    <row r="43" spans="1:15" x14ac:dyDescent="0.25">
      <c r="A43" s="13"/>
      <c r="B43" s="73"/>
      <c r="C43" s="73"/>
      <c r="D43" s="73"/>
      <c r="E43" s="73"/>
      <c r="F43" s="73"/>
      <c r="G43" s="73"/>
      <c r="H43" s="73"/>
      <c r="I43" s="73"/>
      <c r="J43" s="73"/>
      <c r="K43" s="73"/>
      <c r="L43" s="73"/>
      <c r="M43" s="73"/>
      <c r="N43" s="73"/>
      <c r="O43" s="73"/>
    </row>
    <row r="44" spans="1:15" ht="15.75" x14ac:dyDescent="0.25">
      <c r="A44" s="13" t="s">
        <v>720</v>
      </c>
      <c r="B44" s="69"/>
      <c r="C44" s="69"/>
      <c r="D44" s="69"/>
      <c r="E44" s="69"/>
      <c r="F44" s="69"/>
      <c r="G44" s="69"/>
      <c r="H44" s="69"/>
      <c r="I44" s="69"/>
      <c r="J44" s="69"/>
      <c r="K44" s="69"/>
      <c r="L44" s="69"/>
      <c r="M44" s="69"/>
      <c r="N44" s="69"/>
      <c r="O44" s="69"/>
    </row>
    <row r="45" spans="1:15" ht="16.5" thickBot="1" x14ac:dyDescent="0.3">
      <c r="A45" s="13"/>
      <c r="B45" s="14"/>
      <c r="C45" s="17"/>
      <c r="D45" s="41" t="s">
        <v>438</v>
      </c>
      <c r="E45" s="41"/>
      <c r="F45" s="41"/>
      <c r="G45" s="41"/>
      <c r="H45" s="41"/>
      <c r="I45" s="17"/>
      <c r="J45" s="41" t="s">
        <v>439</v>
      </c>
      <c r="K45" s="41"/>
      <c r="L45" s="41"/>
      <c r="M45" s="41"/>
      <c r="N45" s="41"/>
      <c r="O45" s="17"/>
    </row>
    <row r="46" spans="1:15" ht="15.75" x14ac:dyDescent="0.25">
      <c r="A46" s="13"/>
      <c r="B46" s="14"/>
      <c r="C46" s="17"/>
      <c r="D46" s="59" t="s">
        <v>402</v>
      </c>
      <c r="E46" s="59"/>
      <c r="F46" s="17"/>
      <c r="G46" s="59" t="s">
        <v>440</v>
      </c>
      <c r="H46" s="59"/>
      <c r="I46" s="17"/>
      <c r="J46" s="59" t="s">
        <v>402</v>
      </c>
      <c r="K46" s="59"/>
      <c r="L46" s="21"/>
      <c r="M46" s="59" t="s">
        <v>440</v>
      </c>
      <c r="N46" s="59"/>
      <c r="O46" s="17"/>
    </row>
    <row r="47" spans="1:15" ht="16.5" thickBot="1" x14ac:dyDescent="0.3">
      <c r="A47" s="13"/>
      <c r="B47" s="20" t="s">
        <v>144</v>
      </c>
      <c r="C47" s="17"/>
      <c r="D47" s="41" t="s">
        <v>405</v>
      </c>
      <c r="E47" s="41"/>
      <c r="F47" s="17"/>
      <c r="G47" s="41" t="s">
        <v>441</v>
      </c>
      <c r="H47" s="41"/>
      <c r="I47" s="17"/>
      <c r="J47" s="41" t="s">
        <v>405</v>
      </c>
      <c r="K47" s="41"/>
      <c r="L47" s="17"/>
      <c r="M47" s="41" t="s">
        <v>441</v>
      </c>
      <c r="N47" s="41"/>
      <c r="O47" s="17"/>
    </row>
    <row r="48" spans="1:15" ht="15.75" x14ac:dyDescent="0.25">
      <c r="A48" s="13"/>
      <c r="B48" s="22"/>
      <c r="C48" s="14"/>
      <c r="D48" s="43"/>
      <c r="E48" s="43"/>
      <c r="F48" s="14"/>
      <c r="G48" s="43"/>
      <c r="H48" s="43"/>
      <c r="I48" s="14"/>
      <c r="J48" s="43"/>
      <c r="K48" s="43"/>
      <c r="L48" s="14"/>
      <c r="M48" s="43"/>
      <c r="N48" s="43"/>
      <c r="O48" s="14"/>
    </row>
    <row r="49" spans="1:15" ht="26.25" x14ac:dyDescent="0.25">
      <c r="A49" s="13"/>
      <c r="B49" s="121" t="s">
        <v>442</v>
      </c>
      <c r="C49" s="26"/>
      <c r="D49" s="54" t="s">
        <v>146</v>
      </c>
      <c r="E49" s="33" t="s">
        <v>443</v>
      </c>
      <c r="F49" s="26"/>
      <c r="G49" s="54" t="s">
        <v>146</v>
      </c>
      <c r="H49" s="33" t="s">
        <v>444</v>
      </c>
      <c r="I49" s="26"/>
      <c r="J49" s="54" t="s">
        <v>146</v>
      </c>
      <c r="K49" s="33" t="s">
        <v>445</v>
      </c>
      <c r="L49" s="26"/>
      <c r="M49" s="54" t="s">
        <v>146</v>
      </c>
      <c r="N49" s="33" t="s">
        <v>446</v>
      </c>
      <c r="O49" s="26"/>
    </row>
    <row r="50" spans="1:15" ht="15.75" x14ac:dyDescent="0.25">
      <c r="A50" s="13"/>
      <c r="B50" s="69"/>
      <c r="C50" s="69"/>
      <c r="D50" s="69"/>
      <c r="E50" s="69"/>
      <c r="F50" s="69"/>
      <c r="G50" s="69"/>
      <c r="H50" s="69"/>
      <c r="I50" s="69"/>
      <c r="J50" s="69"/>
      <c r="K50" s="69"/>
      <c r="L50" s="69"/>
      <c r="M50" s="69"/>
      <c r="N50" s="69"/>
      <c r="O50" s="69"/>
    </row>
    <row r="51" spans="1:15" x14ac:dyDescent="0.25">
      <c r="A51" s="13"/>
      <c r="B51" s="73"/>
      <c r="C51" s="73"/>
      <c r="D51" s="73"/>
      <c r="E51" s="73"/>
      <c r="F51" s="73"/>
      <c r="G51" s="73"/>
      <c r="H51" s="73"/>
      <c r="I51" s="73"/>
      <c r="J51" s="73"/>
      <c r="K51" s="73"/>
      <c r="L51" s="73"/>
      <c r="M51" s="73"/>
      <c r="N51" s="73"/>
      <c r="O51" s="73"/>
    </row>
  </sheetData>
  <mergeCells count="122">
    <mergeCell ref="A44:A51"/>
    <mergeCell ref="B44:O44"/>
    <mergeCell ref="B50:O50"/>
    <mergeCell ref="B51:O51"/>
    <mergeCell ref="B19:O19"/>
    <mergeCell ref="B32:O32"/>
    <mergeCell ref="B33:O33"/>
    <mergeCell ref="A34:A43"/>
    <mergeCell ref="B34:O34"/>
    <mergeCell ref="B42:O42"/>
    <mergeCell ref="B43:O43"/>
    <mergeCell ref="D48:E48"/>
    <mergeCell ref="G48:H48"/>
    <mergeCell ref="J48:K48"/>
    <mergeCell ref="M48:N48"/>
    <mergeCell ref="A1:A2"/>
    <mergeCell ref="B1:O1"/>
    <mergeCell ref="B2:O2"/>
    <mergeCell ref="B3:O3"/>
    <mergeCell ref="A4:A33"/>
    <mergeCell ref="B4:O4"/>
    <mergeCell ref="J45:N45"/>
    <mergeCell ref="D46:E46"/>
    <mergeCell ref="G46:H46"/>
    <mergeCell ref="J46:K46"/>
    <mergeCell ref="M46:N46"/>
    <mergeCell ref="D47:E47"/>
    <mergeCell ref="G47:H47"/>
    <mergeCell ref="J47:K47"/>
    <mergeCell ref="M47:N47"/>
    <mergeCell ref="D35:E35"/>
    <mergeCell ref="D37:E37"/>
    <mergeCell ref="D38:E38"/>
    <mergeCell ref="D39:E39"/>
    <mergeCell ref="D40:E40"/>
    <mergeCell ref="D45:H45"/>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D20:N20"/>
    <mergeCell ref="D21:E21"/>
    <mergeCell ref="G21:N21"/>
    <mergeCell ref="D22:E22"/>
    <mergeCell ref="G22:H22"/>
    <mergeCell ref="J22:K22"/>
    <mergeCell ref="M22:N22"/>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5:N5"/>
    <mergeCell ref="D6:E6"/>
    <mergeCell ref="G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v>
      </c>
      <c r="B1" s="7" t="s">
        <v>1</v>
      </c>
      <c r="C1" s="7"/>
    </row>
    <row r="2" spans="1:3" x14ac:dyDescent="0.25">
      <c r="A2" s="1" t="s">
        <v>42</v>
      </c>
      <c r="B2" s="1" t="s">
        <v>2</v>
      </c>
      <c r="C2" s="1" t="s">
        <v>21</v>
      </c>
    </row>
    <row r="3" spans="1:3" x14ac:dyDescent="0.25">
      <c r="A3" s="2" t="s">
        <v>43</v>
      </c>
      <c r="B3" s="8">
        <v>7.8</v>
      </c>
      <c r="C3" s="8">
        <v>29.6</v>
      </c>
    </row>
    <row r="4" spans="1:3" x14ac:dyDescent="0.25">
      <c r="A4" s="2" t="s">
        <v>44</v>
      </c>
      <c r="B4" s="4"/>
      <c r="C4" s="4"/>
    </row>
    <row r="5" spans="1:3" x14ac:dyDescent="0.25">
      <c r="A5" s="2" t="s">
        <v>43</v>
      </c>
      <c r="B5" s="8">
        <v>0.6</v>
      </c>
      <c r="C5" s="10">
        <v>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sheetViews>
  <sheetFormatPr defaultRowHeight="15" x14ac:dyDescent="0.25"/>
  <cols>
    <col min="1" max="2" width="36.5703125" bestFit="1" customWidth="1"/>
    <col min="3" max="3" width="3" bestFit="1" customWidth="1"/>
    <col min="4" max="4" width="18.28515625" bestFit="1" customWidth="1"/>
    <col min="5" max="5" width="36.5703125" bestFit="1" customWidth="1"/>
    <col min="6" max="6" width="1.85546875" bestFit="1" customWidth="1"/>
    <col min="7" max="7" width="4.7109375" customWidth="1"/>
    <col min="8" max="8" width="5.5703125" customWidth="1"/>
    <col min="9" max="9" width="1.85546875" bestFit="1" customWidth="1"/>
    <col min="10" max="10" width="3.7109375" customWidth="1"/>
    <col min="11" max="11" width="4.42578125" customWidth="1"/>
    <col min="12" max="12" width="1.5703125" customWidth="1"/>
    <col min="13" max="13" width="3" customWidth="1"/>
    <col min="14" max="14" width="7.28515625" customWidth="1"/>
    <col min="15" max="15" width="1.5703125" bestFit="1" customWidth="1"/>
  </cols>
  <sheetData>
    <row r="1" spans="1:15" ht="15" customHeight="1" x14ac:dyDescent="0.25">
      <c r="A1" s="7" t="s">
        <v>721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447</v>
      </c>
      <c r="B3" s="12"/>
      <c r="C3" s="12"/>
      <c r="D3" s="12"/>
      <c r="E3" s="12"/>
      <c r="F3" s="12"/>
      <c r="G3" s="12"/>
      <c r="H3" s="12"/>
      <c r="I3" s="12"/>
      <c r="J3" s="12"/>
      <c r="K3" s="12"/>
      <c r="L3" s="12"/>
      <c r="M3" s="12"/>
      <c r="N3" s="12"/>
      <c r="O3" s="12"/>
    </row>
    <row r="4" spans="1:15" ht="15.75" x14ac:dyDescent="0.25">
      <c r="A4" s="13" t="s">
        <v>722</v>
      </c>
      <c r="B4" s="69"/>
      <c r="C4" s="69"/>
      <c r="D4" s="69"/>
      <c r="E4" s="69"/>
      <c r="F4" s="69"/>
      <c r="G4" s="69"/>
      <c r="H4" s="69"/>
      <c r="I4" s="69"/>
      <c r="J4" s="69"/>
      <c r="K4" s="69"/>
      <c r="L4" s="69"/>
      <c r="M4" s="69"/>
      <c r="N4" s="69"/>
      <c r="O4" s="69"/>
    </row>
    <row r="5" spans="1:15" ht="15.75" x14ac:dyDescent="0.25">
      <c r="A5" s="13"/>
      <c r="B5" s="14"/>
      <c r="C5" s="17"/>
      <c r="D5" s="17"/>
      <c r="E5" s="17"/>
      <c r="F5" s="40" t="s">
        <v>142</v>
      </c>
      <c r="G5" s="40"/>
      <c r="H5" s="40"/>
      <c r="I5" s="40"/>
      <c r="J5" s="40"/>
      <c r="K5" s="17"/>
    </row>
    <row r="6" spans="1:15" ht="16.5" thickBot="1" x14ac:dyDescent="0.3">
      <c r="A6" s="13"/>
      <c r="B6" s="14"/>
      <c r="C6" s="17"/>
      <c r="D6" s="17"/>
      <c r="E6" s="17"/>
      <c r="F6" s="41" t="s">
        <v>143</v>
      </c>
      <c r="G6" s="41"/>
      <c r="H6" s="41"/>
      <c r="I6" s="41"/>
      <c r="J6" s="41"/>
      <c r="K6" s="17"/>
    </row>
    <row r="7" spans="1:15" ht="16.5" thickBot="1" x14ac:dyDescent="0.3">
      <c r="A7" s="13"/>
      <c r="B7" s="20" t="s">
        <v>144</v>
      </c>
      <c r="C7" s="17"/>
      <c r="D7" s="19" t="s">
        <v>457</v>
      </c>
      <c r="E7" s="17"/>
      <c r="F7" s="42">
        <v>2015</v>
      </c>
      <c r="G7" s="42"/>
      <c r="H7" s="21"/>
      <c r="I7" s="42">
        <v>2014</v>
      </c>
      <c r="J7" s="42"/>
      <c r="K7" s="17"/>
    </row>
    <row r="8" spans="1:15" ht="15.75" x14ac:dyDescent="0.25">
      <c r="A8" s="13"/>
      <c r="B8" s="22"/>
      <c r="C8" s="14"/>
      <c r="D8" s="22"/>
      <c r="E8" s="14"/>
      <c r="F8" s="43"/>
      <c r="G8" s="43"/>
      <c r="H8" s="14"/>
      <c r="I8" s="43"/>
      <c r="J8" s="43"/>
      <c r="K8" s="14"/>
    </row>
    <row r="9" spans="1:15" ht="26.25" x14ac:dyDescent="0.25">
      <c r="A9" s="13"/>
      <c r="B9" s="125" t="s">
        <v>458</v>
      </c>
      <c r="C9" s="26"/>
      <c r="D9" s="30"/>
      <c r="E9" s="26"/>
      <c r="F9" s="44"/>
      <c r="G9" s="44"/>
      <c r="H9" s="26"/>
      <c r="I9" s="44"/>
      <c r="J9" s="44"/>
      <c r="K9" s="26"/>
    </row>
    <row r="10" spans="1:15" ht="15.75" x14ac:dyDescent="0.25">
      <c r="A10" s="13"/>
      <c r="B10" s="37"/>
      <c r="C10" s="14"/>
      <c r="D10" s="37"/>
      <c r="E10" s="14"/>
      <c r="F10" s="45"/>
      <c r="G10" s="45"/>
      <c r="H10" s="14"/>
      <c r="I10" s="45"/>
      <c r="J10" s="45"/>
      <c r="K10" s="14"/>
    </row>
    <row r="11" spans="1:15" ht="15.75" x14ac:dyDescent="0.25">
      <c r="A11" s="13"/>
      <c r="B11" s="120" t="s">
        <v>459</v>
      </c>
      <c r="C11" s="26"/>
      <c r="D11" s="121" t="s">
        <v>460</v>
      </c>
      <c r="E11" s="26"/>
      <c r="F11" s="54" t="s">
        <v>146</v>
      </c>
      <c r="G11" s="33">
        <v>25.3</v>
      </c>
      <c r="H11" s="26"/>
      <c r="I11" s="54" t="s">
        <v>146</v>
      </c>
      <c r="J11" s="33">
        <v>0.2</v>
      </c>
      <c r="K11" s="26"/>
    </row>
    <row r="12" spans="1:15" ht="15.75" x14ac:dyDescent="0.25">
      <c r="A12" s="13"/>
      <c r="B12" s="37"/>
      <c r="C12" s="14"/>
      <c r="D12" s="37"/>
      <c r="E12" s="14"/>
      <c r="F12" s="45"/>
      <c r="G12" s="45"/>
      <c r="H12" s="14"/>
      <c r="I12" s="45"/>
      <c r="J12" s="45"/>
      <c r="K12" s="14"/>
    </row>
    <row r="13" spans="1:15" ht="16.5" thickBot="1" x14ac:dyDescent="0.3">
      <c r="A13" s="13"/>
      <c r="B13" s="120" t="s">
        <v>461</v>
      </c>
      <c r="C13" s="26"/>
      <c r="D13" s="121" t="s">
        <v>460</v>
      </c>
      <c r="E13" s="26"/>
      <c r="F13" s="65" t="s">
        <v>462</v>
      </c>
      <c r="G13" s="65"/>
      <c r="H13" s="54" t="s">
        <v>152</v>
      </c>
      <c r="I13" s="66" t="s">
        <v>150</v>
      </c>
      <c r="J13" s="66"/>
      <c r="K13" s="26"/>
    </row>
    <row r="14" spans="1:15" ht="16.5" thickBot="1" x14ac:dyDescent="0.3">
      <c r="A14" s="13"/>
      <c r="B14" s="37"/>
      <c r="C14" s="14"/>
      <c r="D14" s="37"/>
      <c r="E14" s="14"/>
      <c r="F14" s="80" t="s">
        <v>146</v>
      </c>
      <c r="G14" s="86">
        <v>10.9</v>
      </c>
      <c r="H14" s="14"/>
      <c r="I14" s="80" t="s">
        <v>146</v>
      </c>
      <c r="J14" s="86">
        <v>0.2</v>
      </c>
      <c r="K14" s="14"/>
    </row>
    <row r="15" spans="1:15" ht="16.5" thickTop="1" x14ac:dyDescent="0.25">
      <c r="A15" s="13"/>
      <c r="B15" s="30"/>
      <c r="C15" s="26"/>
      <c r="D15" s="30"/>
      <c r="E15" s="26"/>
      <c r="F15" s="92"/>
      <c r="G15" s="92"/>
      <c r="H15" s="26"/>
      <c r="I15" s="92"/>
      <c r="J15" s="92"/>
      <c r="K15" s="26"/>
    </row>
    <row r="16" spans="1:15" ht="26.25" x14ac:dyDescent="0.25">
      <c r="A16" s="13"/>
      <c r="B16" s="126" t="s">
        <v>463</v>
      </c>
      <c r="C16" s="14"/>
      <c r="D16" s="37"/>
      <c r="E16" s="14"/>
      <c r="F16" s="45"/>
      <c r="G16" s="45"/>
      <c r="H16" s="14"/>
      <c r="I16" s="45"/>
      <c r="J16" s="45"/>
      <c r="K16" s="14"/>
    </row>
    <row r="17" spans="1:15" ht="15.75" x14ac:dyDescent="0.25">
      <c r="A17" s="13"/>
      <c r="B17" s="30"/>
      <c r="C17" s="26"/>
      <c r="D17" s="30"/>
      <c r="E17" s="26"/>
      <c r="F17" s="44"/>
      <c r="G17" s="44"/>
      <c r="H17" s="26"/>
      <c r="I17" s="44"/>
      <c r="J17" s="44"/>
      <c r="K17" s="26"/>
    </row>
    <row r="18" spans="1:15" ht="15.75" x14ac:dyDescent="0.25">
      <c r="A18" s="13"/>
      <c r="B18" s="104" t="s">
        <v>459</v>
      </c>
      <c r="C18" s="14"/>
      <c r="D18" s="122" t="s">
        <v>44</v>
      </c>
      <c r="E18" s="14"/>
      <c r="F18" s="15" t="s">
        <v>146</v>
      </c>
      <c r="G18" s="29">
        <v>4.8</v>
      </c>
      <c r="H18" s="14"/>
      <c r="I18" s="15" t="s">
        <v>146</v>
      </c>
      <c r="J18" s="29" t="s">
        <v>182</v>
      </c>
      <c r="K18" s="15" t="s">
        <v>152</v>
      </c>
    </row>
    <row r="19" spans="1:15" ht="16.5" thickBot="1" x14ac:dyDescent="0.3">
      <c r="A19" s="13"/>
      <c r="B19" s="30"/>
      <c r="C19" s="26"/>
      <c r="D19" s="121" t="s">
        <v>464</v>
      </c>
      <c r="E19" s="26"/>
      <c r="F19" s="65">
        <v>0.5</v>
      </c>
      <c r="G19" s="65"/>
      <c r="H19" s="26"/>
      <c r="I19" s="65">
        <v>0.6</v>
      </c>
      <c r="J19" s="65"/>
      <c r="K19" s="26"/>
    </row>
    <row r="20" spans="1:15" ht="15.75" x14ac:dyDescent="0.25">
      <c r="A20" s="13"/>
      <c r="B20" s="37"/>
      <c r="C20" s="14"/>
      <c r="D20" s="37"/>
      <c r="E20" s="14"/>
      <c r="F20" s="67">
        <v>5.3</v>
      </c>
      <c r="G20" s="67"/>
      <c r="H20" s="14"/>
      <c r="I20" s="67">
        <v>0.4</v>
      </c>
      <c r="J20" s="67"/>
      <c r="K20" s="14"/>
    </row>
    <row r="21" spans="1:15" ht="15.75" x14ac:dyDescent="0.25">
      <c r="A21" s="13"/>
      <c r="B21" s="30"/>
      <c r="C21" s="26"/>
      <c r="D21" s="30"/>
      <c r="E21" s="26"/>
      <c r="F21" s="44"/>
      <c r="G21" s="44"/>
      <c r="H21" s="26"/>
      <c r="I21" s="44"/>
      <c r="J21" s="44"/>
      <c r="K21" s="26"/>
    </row>
    <row r="22" spans="1:15" ht="16.5" thickBot="1" x14ac:dyDescent="0.3">
      <c r="A22" s="13"/>
      <c r="B22" s="28" t="s">
        <v>461</v>
      </c>
      <c r="C22" s="14"/>
      <c r="D22" s="122" t="s">
        <v>28</v>
      </c>
      <c r="E22" s="14"/>
      <c r="F22" s="49" t="s">
        <v>199</v>
      </c>
      <c r="G22" s="49"/>
      <c r="H22" s="15" t="s">
        <v>152</v>
      </c>
      <c r="I22" s="49" t="s">
        <v>465</v>
      </c>
      <c r="J22" s="49"/>
      <c r="K22" s="15" t="s">
        <v>152</v>
      </c>
    </row>
    <row r="23" spans="1:15" ht="16.5" thickBot="1" x14ac:dyDescent="0.3">
      <c r="A23" s="13"/>
      <c r="B23" s="30"/>
      <c r="C23" s="26"/>
      <c r="D23" s="30"/>
      <c r="E23" s="26"/>
      <c r="F23" s="74" t="s">
        <v>146</v>
      </c>
      <c r="G23" s="75">
        <v>4.0999999999999996</v>
      </c>
      <c r="H23" s="26"/>
      <c r="I23" s="74" t="s">
        <v>146</v>
      </c>
      <c r="J23" s="75" t="s">
        <v>466</v>
      </c>
      <c r="K23" s="54" t="s">
        <v>152</v>
      </c>
    </row>
    <row r="24" spans="1:15" ht="16.5" thickTop="1" x14ac:dyDescent="0.25">
      <c r="A24" s="13"/>
      <c r="B24" s="69"/>
      <c r="C24" s="69"/>
      <c r="D24" s="69"/>
      <c r="E24" s="69"/>
      <c r="F24" s="69"/>
      <c r="G24" s="69"/>
      <c r="H24" s="69"/>
      <c r="I24" s="69"/>
      <c r="J24" s="69"/>
      <c r="K24" s="69"/>
      <c r="L24" s="69"/>
      <c r="M24" s="69"/>
      <c r="N24" s="69"/>
      <c r="O24" s="69"/>
    </row>
    <row r="25" spans="1:15" x14ac:dyDescent="0.25">
      <c r="A25" s="13"/>
      <c r="B25" s="73"/>
      <c r="C25" s="73"/>
      <c r="D25" s="73"/>
      <c r="E25" s="73"/>
      <c r="F25" s="73"/>
      <c r="G25" s="73"/>
      <c r="H25" s="73"/>
      <c r="I25" s="73"/>
      <c r="J25" s="73"/>
      <c r="K25" s="73"/>
      <c r="L25" s="73"/>
      <c r="M25" s="73"/>
      <c r="N25" s="73"/>
      <c r="O25" s="73"/>
    </row>
    <row r="26" spans="1:15" ht="15.75" x14ac:dyDescent="0.25">
      <c r="A26" s="13" t="s">
        <v>723</v>
      </c>
      <c r="B26" s="69"/>
      <c r="C26" s="69"/>
      <c r="D26" s="69"/>
      <c r="E26" s="69"/>
      <c r="F26" s="69"/>
      <c r="G26" s="69"/>
      <c r="H26" s="69"/>
      <c r="I26" s="69"/>
      <c r="J26" s="69"/>
      <c r="K26" s="69"/>
      <c r="L26" s="69"/>
      <c r="M26" s="69"/>
      <c r="N26" s="69"/>
      <c r="O26" s="69"/>
    </row>
    <row r="27" spans="1:15" ht="15.75" x14ac:dyDescent="0.25">
      <c r="A27" s="13"/>
      <c r="B27" s="14"/>
      <c r="C27" s="17"/>
      <c r="D27" s="17"/>
      <c r="E27" s="17"/>
      <c r="F27" s="40" t="s">
        <v>142</v>
      </c>
      <c r="G27" s="40"/>
      <c r="H27" s="40"/>
      <c r="I27" s="40"/>
      <c r="J27" s="40"/>
      <c r="K27" s="17"/>
    </row>
    <row r="28" spans="1:15" ht="16.5" thickBot="1" x14ac:dyDescent="0.3">
      <c r="A28" s="13"/>
      <c r="B28" s="14"/>
      <c r="C28" s="17"/>
      <c r="D28" s="17"/>
      <c r="E28" s="17"/>
      <c r="F28" s="41" t="s">
        <v>143</v>
      </c>
      <c r="G28" s="41"/>
      <c r="H28" s="41"/>
      <c r="I28" s="41"/>
      <c r="J28" s="41"/>
      <c r="K28" s="17"/>
    </row>
    <row r="29" spans="1:15" ht="16.5" thickBot="1" x14ac:dyDescent="0.3">
      <c r="A29" s="13"/>
      <c r="B29" s="20" t="s">
        <v>144</v>
      </c>
      <c r="C29" s="17"/>
      <c r="D29" s="19" t="s">
        <v>457</v>
      </c>
      <c r="E29" s="17"/>
      <c r="F29" s="42">
        <v>2015</v>
      </c>
      <c r="G29" s="42"/>
      <c r="H29" s="21"/>
      <c r="I29" s="42">
        <v>2014</v>
      </c>
      <c r="J29" s="42"/>
      <c r="K29" s="17"/>
    </row>
    <row r="30" spans="1:15" ht="15.75" x14ac:dyDescent="0.25">
      <c r="A30" s="13"/>
      <c r="B30" s="22"/>
      <c r="C30" s="14"/>
      <c r="D30" s="24"/>
      <c r="E30" s="14"/>
      <c r="F30" s="43"/>
      <c r="G30" s="43"/>
      <c r="H30" s="14"/>
      <c r="I30" s="43"/>
      <c r="J30" s="43"/>
      <c r="K30" s="14"/>
    </row>
    <row r="31" spans="1:15" ht="26.25" x14ac:dyDescent="0.25">
      <c r="A31" s="13"/>
      <c r="B31" s="125" t="s">
        <v>472</v>
      </c>
      <c r="C31" s="26"/>
      <c r="D31" s="27"/>
      <c r="E31" s="26"/>
      <c r="F31" s="44"/>
      <c r="G31" s="44"/>
      <c r="H31" s="26"/>
      <c r="I31" s="44"/>
      <c r="J31" s="44"/>
      <c r="K31" s="26"/>
    </row>
    <row r="32" spans="1:15" ht="15.75" x14ac:dyDescent="0.25">
      <c r="A32" s="13"/>
      <c r="B32" s="37"/>
      <c r="C32" s="14"/>
      <c r="D32" s="23"/>
      <c r="E32" s="14"/>
      <c r="F32" s="45"/>
      <c r="G32" s="45"/>
      <c r="H32" s="14"/>
      <c r="I32" s="45"/>
      <c r="J32" s="45"/>
      <c r="K32" s="14"/>
    </row>
    <row r="33" spans="1:15" ht="15.75" x14ac:dyDescent="0.25">
      <c r="A33" s="13"/>
      <c r="B33" s="120" t="s">
        <v>473</v>
      </c>
      <c r="C33" s="26"/>
      <c r="D33" s="54" t="s">
        <v>28</v>
      </c>
      <c r="E33" s="26"/>
      <c r="F33" s="54" t="s">
        <v>146</v>
      </c>
      <c r="G33" s="33">
        <v>1</v>
      </c>
      <c r="H33" s="26"/>
      <c r="I33" s="54" t="s">
        <v>146</v>
      </c>
      <c r="J33" s="55" t="s">
        <v>150</v>
      </c>
      <c r="K33" s="26"/>
    </row>
    <row r="34" spans="1:15" ht="15.75" x14ac:dyDescent="0.25">
      <c r="A34" s="13"/>
      <c r="B34" s="37"/>
      <c r="C34" s="14"/>
      <c r="D34" s="14"/>
      <c r="E34" s="14"/>
      <c r="F34" s="45"/>
      <c r="G34" s="45"/>
      <c r="H34" s="14"/>
      <c r="I34" s="45"/>
      <c r="J34" s="45"/>
      <c r="K34" s="14"/>
    </row>
    <row r="35" spans="1:15" ht="26.25" x14ac:dyDescent="0.25">
      <c r="A35" s="13"/>
      <c r="B35" s="125" t="s">
        <v>474</v>
      </c>
      <c r="C35" s="26"/>
      <c r="D35" s="26"/>
      <c r="E35" s="26"/>
      <c r="F35" s="44"/>
      <c r="G35" s="44"/>
      <c r="H35" s="26"/>
      <c r="I35" s="44"/>
      <c r="J35" s="44"/>
      <c r="K35" s="26"/>
    </row>
    <row r="36" spans="1:15" ht="15.75" x14ac:dyDescent="0.25">
      <c r="A36" s="13"/>
      <c r="B36" s="37"/>
      <c r="C36" s="14"/>
      <c r="D36" s="14"/>
      <c r="E36" s="14"/>
      <c r="F36" s="45"/>
      <c r="G36" s="45"/>
      <c r="H36" s="14"/>
      <c r="I36" s="45"/>
      <c r="J36" s="45"/>
      <c r="K36" s="14"/>
    </row>
    <row r="37" spans="1:15" ht="15.75" x14ac:dyDescent="0.25">
      <c r="A37" s="13"/>
      <c r="B37" s="120" t="s">
        <v>473</v>
      </c>
      <c r="C37" s="26"/>
      <c r="D37" s="54" t="s">
        <v>28</v>
      </c>
      <c r="E37" s="26"/>
      <c r="F37" s="54" t="s">
        <v>146</v>
      </c>
      <c r="G37" s="33" t="s">
        <v>465</v>
      </c>
      <c r="H37" s="54" t="s">
        <v>152</v>
      </c>
      <c r="I37" s="54" t="s">
        <v>146</v>
      </c>
      <c r="J37" s="55" t="s">
        <v>150</v>
      </c>
      <c r="K37" s="26"/>
    </row>
    <row r="38" spans="1:15" ht="15.75" x14ac:dyDescent="0.25">
      <c r="A38" s="13"/>
      <c r="B38" s="69"/>
      <c r="C38" s="69"/>
      <c r="D38" s="69"/>
      <c r="E38" s="69"/>
      <c r="F38" s="69"/>
      <c r="G38" s="69"/>
      <c r="H38" s="69"/>
      <c r="I38" s="69"/>
      <c r="J38" s="69"/>
      <c r="K38" s="69"/>
      <c r="L38" s="69"/>
      <c r="M38" s="69"/>
      <c r="N38" s="69"/>
      <c r="O38" s="69"/>
    </row>
    <row r="39" spans="1:15" x14ac:dyDescent="0.25">
      <c r="A39" s="13"/>
      <c r="B39" s="73"/>
      <c r="C39" s="73"/>
      <c r="D39" s="73"/>
      <c r="E39" s="73"/>
      <c r="F39" s="73"/>
      <c r="G39" s="73"/>
      <c r="H39" s="73"/>
      <c r="I39" s="73"/>
      <c r="J39" s="73"/>
      <c r="K39" s="73"/>
      <c r="L39" s="73"/>
      <c r="M39" s="73"/>
      <c r="N39" s="73"/>
      <c r="O39" s="73"/>
    </row>
    <row r="40" spans="1:15" ht="15.75" x14ac:dyDescent="0.25">
      <c r="A40" s="13" t="s">
        <v>724</v>
      </c>
      <c r="B40" s="69"/>
      <c r="C40" s="69"/>
      <c r="D40" s="69"/>
      <c r="E40" s="69"/>
      <c r="F40" s="69"/>
      <c r="G40" s="69"/>
      <c r="H40" s="69"/>
      <c r="I40" s="69"/>
      <c r="J40" s="69"/>
      <c r="K40" s="69"/>
      <c r="L40" s="69"/>
      <c r="M40" s="69"/>
      <c r="N40" s="69"/>
      <c r="O40" s="69"/>
    </row>
    <row r="41" spans="1:15" ht="15.75" x14ac:dyDescent="0.25">
      <c r="A41" s="13"/>
      <c r="B41" s="14"/>
      <c r="C41" s="17"/>
      <c r="D41" s="40" t="s">
        <v>142</v>
      </c>
      <c r="E41" s="40"/>
      <c r="F41" s="40"/>
      <c r="G41" s="40"/>
      <c r="H41" s="40"/>
      <c r="I41" s="17"/>
    </row>
    <row r="42" spans="1:15" ht="16.5" thickBot="1" x14ac:dyDescent="0.3">
      <c r="A42" s="13"/>
      <c r="B42" s="14"/>
      <c r="C42" s="17"/>
      <c r="D42" s="41" t="s">
        <v>143</v>
      </c>
      <c r="E42" s="41"/>
      <c r="F42" s="41"/>
      <c r="G42" s="41"/>
      <c r="H42" s="41"/>
      <c r="I42" s="17"/>
    </row>
    <row r="43" spans="1:15" ht="16.5" thickBot="1" x14ac:dyDescent="0.3">
      <c r="A43" s="13"/>
      <c r="B43" s="20" t="s">
        <v>144</v>
      </c>
      <c r="C43" s="17"/>
      <c r="D43" s="42">
        <v>2015</v>
      </c>
      <c r="E43" s="42"/>
      <c r="F43" s="21"/>
      <c r="G43" s="42">
        <v>2014</v>
      </c>
      <c r="H43" s="42"/>
      <c r="I43" s="17"/>
    </row>
    <row r="44" spans="1:15" ht="15.75" x14ac:dyDescent="0.25">
      <c r="A44" s="13"/>
      <c r="B44" s="22"/>
      <c r="C44" s="14"/>
      <c r="D44" s="43"/>
      <c r="E44" s="43"/>
      <c r="F44" s="14"/>
      <c r="G44" s="43"/>
      <c r="H44" s="43"/>
      <c r="I44" s="14"/>
    </row>
    <row r="45" spans="1:15" ht="15.75" x14ac:dyDescent="0.25">
      <c r="A45" s="13"/>
      <c r="B45" s="121" t="s">
        <v>482</v>
      </c>
      <c r="C45" s="26"/>
      <c r="D45" s="54" t="s">
        <v>146</v>
      </c>
      <c r="E45" s="33">
        <v>57</v>
      </c>
      <c r="F45" s="26"/>
      <c r="G45" s="54" t="s">
        <v>146</v>
      </c>
      <c r="H45" s="33" t="s">
        <v>483</v>
      </c>
      <c r="I45" s="54" t="s">
        <v>152</v>
      </c>
    </row>
    <row r="46" spans="1:15" ht="15.75" x14ac:dyDescent="0.25">
      <c r="A46" s="13"/>
      <c r="B46" s="69"/>
      <c r="C46" s="69"/>
      <c r="D46" s="69"/>
      <c r="E46" s="69"/>
      <c r="F46" s="69"/>
      <c r="G46" s="69"/>
      <c r="H46" s="69"/>
      <c r="I46" s="69"/>
      <c r="J46" s="69"/>
      <c r="K46" s="69"/>
      <c r="L46" s="69"/>
      <c r="M46" s="69"/>
      <c r="N46" s="69"/>
      <c r="O46" s="69"/>
    </row>
    <row r="47" spans="1:15" x14ac:dyDescent="0.25">
      <c r="A47" s="13"/>
      <c r="B47" s="73"/>
      <c r="C47" s="73"/>
      <c r="D47" s="73"/>
      <c r="E47" s="73"/>
      <c r="F47" s="73"/>
      <c r="G47" s="73"/>
      <c r="H47" s="73"/>
      <c r="I47" s="73"/>
      <c r="J47" s="73"/>
      <c r="K47" s="73"/>
      <c r="L47" s="73"/>
      <c r="M47" s="73"/>
      <c r="N47" s="73"/>
      <c r="O47" s="73"/>
    </row>
    <row r="48" spans="1:15" ht="15.75" x14ac:dyDescent="0.25">
      <c r="A48" s="13" t="s">
        <v>725</v>
      </c>
      <c r="B48" s="69"/>
      <c r="C48" s="69"/>
      <c r="D48" s="69"/>
      <c r="E48" s="69"/>
      <c r="F48" s="69"/>
      <c r="G48" s="69"/>
      <c r="H48" s="69"/>
      <c r="I48" s="69"/>
      <c r="J48" s="69"/>
      <c r="K48" s="69"/>
      <c r="L48" s="69"/>
      <c r="M48" s="69"/>
      <c r="N48" s="69"/>
      <c r="O48" s="69"/>
    </row>
    <row r="49" spans="1:15" ht="15.75" x14ac:dyDescent="0.25">
      <c r="A49" s="13"/>
      <c r="B49" s="14"/>
      <c r="C49" s="17"/>
      <c r="D49" s="17"/>
      <c r="E49" s="17"/>
      <c r="F49" s="40" t="s">
        <v>142</v>
      </c>
      <c r="G49" s="40"/>
      <c r="H49" s="40"/>
      <c r="I49" s="40"/>
      <c r="J49" s="40"/>
      <c r="K49" s="17"/>
    </row>
    <row r="50" spans="1:15" ht="16.5" thickBot="1" x14ac:dyDescent="0.3">
      <c r="A50" s="13"/>
      <c r="B50" s="14"/>
      <c r="C50" s="17"/>
      <c r="D50" s="17"/>
      <c r="E50" s="17"/>
      <c r="F50" s="41" t="s">
        <v>143</v>
      </c>
      <c r="G50" s="41"/>
      <c r="H50" s="41"/>
      <c r="I50" s="41"/>
      <c r="J50" s="41"/>
      <c r="K50" s="17"/>
    </row>
    <row r="51" spans="1:15" ht="16.5" thickBot="1" x14ac:dyDescent="0.3">
      <c r="A51" s="13"/>
      <c r="B51" s="20" t="s">
        <v>144</v>
      </c>
      <c r="C51" s="17"/>
      <c r="D51" s="19" t="s">
        <v>457</v>
      </c>
      <c r="E51" s="17"/>
      <c r="F51" s="42">
        <v>2015</v>
      </c>
      <c r="G51" s="42"/>
      <c r="H51" s="21"/>
      <c r="I51" s="42">
        <v>2014</v>
      </c>
      <c r="J51" s="42"/>
      <c r="K51" s="17"/>
    </row>
    <row r="52" spans="1:15" ht="15.75" x14ac:dyDescent="0.25">
      <c r="A52" s="13"/>
      <c r="B52" s="22"/>
      <c r="C52" s="14"/>
      <c r="D52" s="24"/>
      <c r="E52" s="14"/>
      <c r="F52" s="43"/>
      <c r="G52" s="43"/>
      <c r="H52" s="14"/>
      <c r="I52" s="43"/>
      <c r="J52" s="43"/>
      <c r="K52" s="14"/>
    </row>
    <row r="53" spans="1:15" ht="15.75" x14ac:dyDescent="0.25">
      <c r="A53" s="13"/>
      <c r="B53" s="125" t="s">
        <v>487</v>
      </c>
      <c r="C53" s="26"/>
      <c r="D53" s="27"/>
      <c r="E53" s="26"/>
      <c r="F53" s="44"/>
      <c r="G53" s="44"/>
      <c r="H53" s="26"/>
      <c r="I53" s="44"/>
      <c r="J53" s="44"/>
      <c r="K53" s="26"/>
    </row>
    <row r="54" spans="1:15" ht="15.75" x14ac:dyDescent="0.25">
      <c r="A54" s="13"/>
      <c r="B54" s="37"/>
      <c r="C54" s="14"/>
      <c r="D54" s="23"/>
      <c r="E54" s="14"/>
      <c r="F54" s="45"/>
      <c r="G54" s="45"/>
      <c r="H54" s="14"/>
      <c r="I54" s="45"/>
      <c r="J54" s="45"/>
      <c r="K54" s="14"/>
    </row>
    <row r="55" spans="1:15" ht="15.75" x14ac:dyDescent="0.25">
      <c r="A55" s="13"/>
      <c r="B55" s="120" t="s">
        <v>459</v>
      </c>
      <c r="C55" s="26"/>
      <c r="D55" s="54" t="s">
        <v>464</v>
      </c>
      <c r="E55" s="26"/>
      <c r="F55" s="54" t="s">
        <v>146</v>
      </c>
      <c r="G55" s="33">
        <v>4.8</v>
      </c>
      <c r="H55" s="26"/>
      <c r="I55" s="54" t="s">
        <v>146</v>
      </c>
      <c r="J55" s="33">
        <v>3.1</v>
      </c>
      <c r="K55" s="26"/>
    </row>
    <row r="56" spans="1:15" ht="16.5" thickBot="1" x14ac:dyDescent="0.3">
      <c r="A56" s="13"/>
      <c r="B56" s="37"/>
      <c r="C56" s="14"/>
      <c r="D56" s="15" t="s">
        <v>28</v>
      </c>
      <c r="E56" s="14"/>
      <c r="F56" s="49" t="s">
        <v>488</v>
      </c>
      <c r="G56" s="49"/>
      <c r="H56" s="15" t="s">
        <v>152</v>
      </c>
      <c r="I56" s="49" t="s">
        <v>489</v>
      </c>
      <c r="J56" s="49"/>
      <c r="K56" s="15" t="s">
        <v>152</v>
      </c>
    </row>
    <row r="57" spans="1:15" ht="16.5" thickBot="1" x14ac:dyDescent="0.3">
      <c r="A57" s="13"/>
      <c r="B57" s="30"/>
      <c r="C57" s="26"/>
      <c r="D57" s="27"/>
      <c r="E57" s="26"/>
      <c r="F57" s="74" t="s">
        <v>146</v>
      </c>
      <c r="G57" s="75" t="s">
        <v>244</v>
      </c>
      <c r="H57" s="54" t="s">
        <v>152</v>
      </c>
      <c r="I57" s="74" t="s">
        <v>146</v>
      </c>
      <c r="J57" s="75">
        <v>0.7</v>
      </c>
      <c r="K57" s="26"/>
    </row>
    <row r="58" spans="1:15" ht="16.5" thickTop="1" x14ac:dyDescent="0.25">
      <c r="A58" s="13"/>
      <c r="B58" s="69"/>
      <c r="C58" s="69"/>
      <c r="D58" s="69"/>
      <c r="E58" s="69"/>
      <c r="F58" s="69"/>
      <c r="G58" s="69"/>
      <c r="H58" s="69"/>
      <c r="I58" s="69"/>
      <c r="J58" s="69"/>
      <c r="K58" s="69"/>
      <c r="L58" s="69"/>
      <c r="M58" s="69"/>
      <c r="N58" s="69"/>
      <c r="O58" s="69"/>
    </row>
    <row r="59" spans="1:15" ht="15.75" x14ac:dyDescent="0.25">
      <c r="A59" s="13"/>
      <c r="B59" s="69"/>
      <c r="C59" s="69"/>
      <c r="D59" s="69"/>
      <c r="E59" s="69"/>
      <c r="F59" s="69"/>
      <c r="G59" s="69"/>
      <c r="H59" s="69"/>
      <c r="I59" s="69"/>
      <c r="J59" s="69"/>
      <c r="K59" s="69"/>
      <c r="L59" s="69"/>
      <c r="M59" s="69"/>
      <c r="N59" s="69"/>
      <c r="O59" s="69"/>
    </row>
    <row r="60" spans="1:15" ht="15.75" x14ac:dyDescent="0.25">
      <c r="A60" s="13"/>
      <c r="B60" s="69"/>
      <c r="C60" s="69"/>
      <c r="D60" s="69"/>
      <c r="E60" s="69"/>
      <c r="F60" s="69"/>
      <c r="G60" s="69"/>
      <c r="H60" s="69"/>
      <c r="I60" s="69"/>
      <c r="J60" s="69"/>
      <c r="K60" s="69"/>
      <c r="L60" s="69"/>
      <c r="M60" s="69"/>
      <c r="N60" s="69"/>
      <c r="O60" s="69"/>
    </row>
    <row r="61" spans="1:15" x14ac:dyDescent="0.25">
      <c r="A61" s="13"/>
      <c r="B61" s="73"/>
      <c r="C61" s="73"/>
      <c r="D61" s="73"/>
      <c r="E61" s="73"/>
      <c r="F61" s="73"/>
      <c r="G61" s="73"/>
      <c r="H61" s="73"/>
      <c r="I61" s="73"/>
      <c r="J61" s="73"/>
      <c r="K61" s="73"/>
      <c r="L61" s="73"/>
      <c r="M61" s="73"/>
      <c r="N61" s="73"/>
      <c r="O61" s="73"/>
    </row>
    <row r="62" spans="1:15" ht="15.75" x14ac:dyDescent="0.25">
      <c r="A62" s="13" t="s">
        <v>726</v>
      </c>
      <c r="B62" s="69"/>
      <c r="C62" s="69"/>
      <c r="D62" s="69"/>
      <c r="E62" s="69"/>
      <c r="F62" s="69"/>
      <c r="G62" s="69"/>
      <c r="H62" s="69"/>
      <c r="I62" s="69"/>
      <c r="J62" s="69"/>
      <c r="K62" s="69"/>
      <c r="L62" s="69"/>
      <c r="M62" s="69"/>
      <c r="N62" s="69"/>
      <c r="O62" s="69"/>
    </row>
    <row r="63" spans="1:15" ht="16.5" thickBot="1" x14ac:dyDescent="0.3">
      <c r="A63" s="13"/>
      <c r="B63" s="14"/>
      <c r="C63" s="17"/>
      <c r="D63" s="41" t="s">
        <v>495</v>
      </c>
      <c r="E63" s="41"/>
      <c r="F63" s="41"/>
      <c r="G63" s="41"/>
      <c r="H63" s="41"/>
      <c r="I63" s="17"/>
      <c r="J63" s="41" t="s">
        <v>496</v>
      </c>
      <c r="K63" s="41"/>
      <c r="L63" s="41"/>
      <c r="M63" s="41"/>
      <c r="N63" s="41"/>
      <c r="O63" s="17"/>
    </row>
    <row r="64" spans="1:15" ht="15.75" x14ac:dyDescent="0.25">
      <c r="A64" s="13"/>
      <c r="B64" s="14"/>
      <c r="C64" s="17"/>
      <c r="D64" s="59" t="s">
        <v>143</v>
      </c>
      <c r="E64" s="59"/>
      <c r="F64" s="17"/>
      <c r="G64" s="59" t="s">
        <v>256</v>
      </c>
      <c r="H64" s="59"/>
      <c r="I64" s="17"/>
      <c r="J64" s="59" t="s">
        <v>143</v>
      </c>
      <c r="K64" s="59"/>
      <c r="L64" s="21"/>
      <c r="M64" s="59" t="s">
        <v>256</v>
      </c>
      <c r="N64" s="59"/>
      <c r="O64" s="17"/>
    </row>
    <row r="65" spans="1:15" ht="16.5" thickBot="1" x14ac:dyDescent="0.3">
      <c r="A65" s="13"/>
      <c r="B65" s="20" t="s">
        <v>144</v>
      </c>
      <c r="C65" s="17"/>
      <c r="D65" s="41">
        <v>2015</v>
      </c>
      <c r="E65" s="41"/>
      <c r="F65" s="17"/>
      <c r="G65" s="41">
        <v>2014</v>
      </c>
      <c r="H65" s="41"/>
      <c r="I65" s="17"/>
      <c r="J65" s="41">
        <v>2015</v>
      </c>
      <c r="K65" s="41"/>
      <c r="L65" s="17"/>
      <c r="M65" s="41">
        <v>2014</v>
      </c>
      <c r="N65" s="41"/>
      <c r="O65" s="17"/>
    </row>
    <row r="66" spans="1:15" ht="15.75" x14ac:dyDescent="0.25">
      <c r="A66" s="13"/>
      <c r="B66" s="22"/>
      <c r="C66" s="14"/>
      <c r="D66" s="43"/>
      <c r="E66" s="43"/>
      <c r="F66" s="14"/>
      <c r="G66" s="43"/>
      <c r="H66" s="43"/>
      <c r="I66" s="14"/>
      <c r="J66" s="43"/>
      <c r="K66" s="43"/>
      <c r="L66" s="14"/>
      <c r="M66" s="43"/>
      <c r="N66" s="43"/>
      <c r="O66" s="14"/>
    </row>
    <row r="67" spans="1:15" ht="15.75" x14ac:dyDescent="0.25">
      <c r="A67" s="13"/>
      <c r="B67" s="121" t="s">
        <v>497</v>
      </c>
      <c r="C67" s="26"/>
      <c r="D67" s="54" t="s">
        <v>146</v>
      </c>
      <c r="E67" s="33">
        <v>163.30000000000001</v>
      </c>
      <c r="F67" s="26"/>
      <c r="G67" s="54" t="s">
        <v>146</v>
      </c>
      <c r="H67" s="33">
        <v>75.5</v>
      </c>
      <c r="I67" s="26"/>
      <c r="J67" s="54" t="s">
        <v>146</v>
      </c>
      <c r="K67" s="33">
        <v>58.2</v>
      </c>
      <c r="L67" s="26"/>
      <c r="M67" s="54" t="s">
        <v>146</v>
      </c>
      <c r="N67" s="33">
        <v>52.1</v>
      </c>
      <c r="O67" s="26"/>
    </row>
    <row r="68" spans="1:15" ht="15.75" x14ac:dyDescent="0.25">
      <c r="A68" s="13"/>
      <c r="B68" s="37"/>
      <c r="C68" s="14"/>
      <c r="D68" s="45"/>
      <c r="E68" s="45"/>
      <c r="F68" s="14"/>
      <c r="G68" s="45"/>
      <c r="H68" s="45"/>
      <c r="I68" s="14"/>
      <c r="J68" s="45"/>
      <c r="K68" s="45"/>
      <c r="L68" s="14"/>
      <c r="M68" s="45"/>
      <c r="N68" s="45"/>
      <c r="O68" s="14"/>
    </row>
    <row r="69" spans="1:15" ht="27" thickBot="1" x14ac:dyDescent="0.3">
      <c r="A69" s="13"/>
      <c r="B69" s="121" t="s">
        <v>498</v>
      </c>
      <c r="C69" s="26"/>
      <c r="D69" s="65" t="s">
        <v>499</v>
      </c>
      <c r="E69" s="65"/>
      <c r="F69" s="54" t="s">
        <v>152</v>
      </c>
      <c r="G69" s="65" t="s">
        <v>500</v>
      </c>
      <c r="H69" s="65"/>
      <c r="I69" s="54" t="s">
        <v>152</v>
      </c>
      <c r="J69" s="65" t="s">
        <v>499</v>
      </c>
      <c r="K69" s="65"/>
      <c r="L69" s="54" t="s">
        <v>152</v>
      </c>
      <c r="M69" s="65" t="s">
        <v>500</v>
      </c>
      <c r="N69" s="65"/>
      <c r="O69" s="54" t="s">
        <v>152</v>
      </c>
    </row>
    <row r="70" spans="1:15" ht="15.75" x14ac:dyDescent="0.25">
      <c r="A70" s="13"/>
      <c r="B70" s="37"/>
      <c r="C70" s="14"/>
      <c r="D70" s="43"/>
      <c r="E70" s="43"/>
      <c r="F70" s="14"/>
      <c r="G70" s="43"/>
      <c r="H70" s="43"/>
      <c r="I70" s="14"/>
      <c r="J70" s="43"/>
      <c r="K70" s="43"/>
      <c r="L70" s="14"/>
      <c r="M70" s="43"/>
      <c r="N70" s="43"/>
      <c r="O70" s="14"/>
    </row>
    <row r="71" spans="1:15" ht="27" thickBot="1" x14ac:dyDescent="0.3">
      <c r="A71" s="13"/>
      <c r="B71" s="121" t="s">
        <v>501</v>
      </c>
      <c r="C71" s="26"/>
      <c r="D71" s="38" t="s">
        <v>146</v>
      </c>
      <c r="E71" s="39">
        <v>137</v>
      </c>
      <c r="F71" s="26"/>
      <c r="G71" s="38" t="s">
        <v>146</v>
      </c>
      <c r="H71" s="39">
        <v>57.4</v>
      </c>
      <c r="I71" s="26"/>
      <c r="J71" s="38" t="s">
        <v>146</v>
      </c>
      <c r="K71" s="39">
        <v>31.9</v>
      </c>
      <c r="L71" s="26"/>
      <c r="M71" s="38" t="s">
        <v>146</v>
      </c>
      <c r="N71" s="39">
        <v>34</v>
      </c>
      <c r="O71" s="26"/>
    </row>
    <row r="72" spans="1:15" ht="16.5" thickTop="1" x14ac:dyDescent="0.25">
      <c r="A72" s="13"/>
      <c r="B72" s="69"/>
      <c r="C72" s="69"/>
      <c r="D72" s="69"/>
      <c r="E72" s="69"/>
      <c r="F72" s="69"/>
      <c r="G72" s="69"/>
      <c r="H72" s="69"/>
      <c r="I72" s="69"/>
      <c r="J72" s="69"/>
      <c r="K72" s="69"/>
      <c r="L72" s="69"/>
      <c r="M72" s="69"/>
      <c r="N72" s="69"/>
      <c r="O72" s="69"/>
    </row>
    <row r="73" spans="1:15" x14ac:dyDescent="0.25">
      <c r="A73" s="13"/>
      <c r="B73" s="73"/>
      <c r="C73" s="73"/>
      <c r="D73" s="73"/>
      <c r="E73" s="73"/>
      <c r="F73" s="73"/>
      <c r="G73" s="73"/>
      <c r="H73" s="73"/>
      <c r="I73" s="73"/>
      <c r="J73" s="73"/>
      <c r="K73" s="73"/>
      <c r="L73" s="73"/>
      <c r="M73" s="73"/>
      <c r="N73" s="73"/>
      <c r="O73" s="73"/>
    </row>
    <row r="74" spans="1:15" ht="15.75" x14ac:dyDescent="0.25">
      <c r="A74" s="13" t="s">
        <v>727</v>
      </c>
      <c r="B74" s="69"/>
      <c r="C74" s="69"/>
      <c r="D74" s="69"/>
      <c r="E74" s="69"/>
      <c r="F74" s="69"/>
      <c r="G74" s="69"/>
      <c r="H74" s="69"/>
      <c r="I74" s="69"/>
      <c r="J74" s="69"/>
      <c r="K74" s="69"/>
      <c r="L74" s="69"/>
      <c r="M74" s="69"/>
      <c r="N74" s="69"/>
      <c r="O74" s="69"/>
    </row>
    <row r="75" spans="1:15" ht="16.5" thickBot="1" x14ac:dyDescent="0.3">
      <c r="A75" s="13"/>
      <c r="B75" s="14"/>
      <c r="C75" s="17"/>
      <c r="D75" s="41" t="s">
        <v>495</v>
      </c>
      <c r="E75" s="41"/>
      <c r="F75" s="41"/>
      <c r="G75" s="41"/>
      <c r="H75" s="41"/>
      <c r="I75" s="17"/>
      <c r="J75" s="41" t="s">
        <v>496</v>
      </c>
      <c r="K75" s="41"/>
      <c r="L75" s="41"/>
      <c r="M75" s="41"/>
      <c r="N75" s="41"/>
      <c r="O75" s="17"/>
    </row>
    <row r="76" spans="1:15" ht="15.75" x14ac:dyDescent="0.25">
      <c r="A76" s="13"/>
      <c r="B76" s="14"/>
      <c r="C76" s="17"/>
      <c r="D76" s="59" t="s">
        <v>143</v>
      </c>
      <c r="E76" s="59"/>
      <c r="F76" s="17"/>
      <c r="G76" s="59" t="s">
        <v>256</v>
      </c>
      <c r="H76" s="59"/>
      <c r="I76" s="17"/>
      <c r="J76" s="59" t="s">
        <v>143</v>
      </c>
      <c r="K76" s="59"/>
      <c r="L76" s="21"/>
      <c r="M76" s="59" t="s">
        <v>256</v>
      </c>
      <c r="N76" s="59"/>
      <c r="O76" s="17"/>
    </row>
    <row r="77" spans="1:15" ht="16.5" thickBot="1" x14ac:dyDescent="0.3">
      <c r="A77" s="13"/>
      <c r="B77" s="20" t="s">
        <v>144</v>
      </c>
      <c r="C77" s="17"/>
      <c r="D77" s="41">
        <v>2015</v>
      </c>
      <c r="E77" s="41"/>
      <c r="F77" s="17"/>
      <c r="G77" s="41">
        <v>2014</v>
      </c>
      <c r="H77" s="41"/>
      <c r="I77" s="17"/>
      <c r="J77" s="41">
        <v>2015</v>
      </c>
      <c r="K77" s="41"/>
      <c r="L77" s="17"/>
      <c r="M77" s="41">
        <v>2014</v>
      </c>
      <c r="N77" s="41"/>
      <c r="O77" s="17"/>
    </row>
    <row r="78" spans="1:15" ht="15.75" x14ac:dyDescent="0.25">
      <c r="A78" s="13"/>
      <c r="B78" s="22"/>
      <c r="C78" s="14"/>
      <c r="D78" s="43"/>
      <c r="E78" s="43"/>
      <c r="F78" s="14"/>
      <c r="G78" s="43"/>
      <c r="H78" s="43"/>
      <c r="I78" s="14"/>
      <c r="J78" s="43"/>
      <c r="K78" s="43"/>
      <c r="L78" s="14"/>
      <c r="M78" s="43"/>
      <c r="N78" s="43"/>
      <c r="O78" s="14"/>
    </row>
    <row r="79" spans="1:15" ht="26.25" x14ac:dyDescent="0.25">
      <c r="A79" s="13"/>
      <c r="B79" s="125" t="s">
        <v>503</v>
      </c>
      <c r="C79" s="26"/>
      <c r="D79" s="44"/>
      <c r="E79" s="44"/>
      <c r="F79" s="26"/>
      <c r="G79" s="44"/>
      <c r="H79" s="44"/>
      <c r="I79" s="26"/>
      <c r="J79" s="44"/>
      <c r="K79" s="44"/>
      <c r="L79" s="26"/>
      <c r="M79" s="44"/>
      <c r="N79" s="44"/>
      <c r="O79" s="26"/>
    </row>
    <row r="80" spans="1:15" ht="15.75" x14ac:dyDescent="0.25">
      <c r="A80" s="13"/>
      <c r="B80" s="37"/>
      <c r="C80" s="14"/>
      <c r="D80" s="45"/>
      <c r="E80" s="45"/>
      <c r="F80" s="14"/>
      <c r="G80" s="45"/>
      <c r="H80" s="45"/>
      <c r="I80" s="14"/>
      <c r="J80" s="45"/>
      <c r="K80" s="45"/>
      <c r="L80" s="14"/>
      <c r="M80" s="45"/>
      <c r="N80" s="45"/>
      <c r="O80" s="14"/>
    </row>
    <row r="81" spans="1:15" ht="15.75" x14ac:dyDescent="0.25">
      <c r="A81" s="13"/>
      <c r="B81" s="120" t="s">
        <v>459</v>
      </c>
      <c r="C81" s="26"/>
      <c r="D81" s="54" t="s">
        <v>146</v>
      </c>
      <c r="E81" s="33" t="s">
        <v>504</v>
      </c>
      <c r="F81" s="26"/>
      <c r="G81" s="54" t="s">
        <v>146</v>
      </c>
      <c r="H81" s="33" t="s">
        <v>505</v>
      </c>
      <c r="I81" s="26"/>
      <c r="J81" s="54" t="s">
        <v>146</v>
      </c>
      <c r="K81" s="33" t="s">
        <v>506</v>
      </c>
      <c r="L81" s="26"/>
      <c r="M81" s="54" t="s">
        <v>146</v>
      </c>
      <c r="N81" s="33" t="s">
        <v>507</v>
      </c>
      <c r="O81" s="26"/>
    </row>
    <row r="82" spans="1:15" ht="15.75" x14ac:dyDescent="0.25">
      <c r="A82" s="13"/>
      <c r="B82" s="37"/>
      <c r="C82" s="14"/>
      <c r="D82" s="45"/>
      <c r="E82" s="45"/>
      <c r="F82" s="14"/>
      <c r="G82" s="45"/>
      <c r="H82" s="45"/>
      <c r="I82" s="14"/>
      <c r="J82" s="45"/>
      <c r="K82" s="45"/>
      <c r="L82" s="14"/>
      <c r="M82" s="45"/>
      <c r="N82" s="45"/>
      <c r="O82" s="14"/>
    </row>
    <row r="83" spans="1:15" ht="15.75" x14ac:dyDescent="0.25">
      <c r="A83" s="13"/>
      <c r="B83" s="120" t="s">
        <v>461</v>
      </c>
      <c r="C83" s="26"/>
      <c r="D83" s="46" t="s">
        <v>415</v>
      </c>
      <c r="E83" s="46"/>
      <c r="F83" s="26"/>
      <c r="G83" s="63" t="s">
        <v>150</v>
      </c>
      <c r="H83" s="63"/>
      <c r="I83" s="26"/>
      <c r="J83" s="46" t="s">
        <v>420</v>
      </c>
      <c r="K83" s="46"/>
      <c r="L83" s="26"/>
      <c r="M83" s="46" t="s">
        <v>427</v>
      </c>
      <c r="N83" s="46"/>
      <c r="O83" s="26"/>
    </row>
    <row r="84" spans="1:15" ht="15.75" x14ac:dyDescent="0.25">
      <c r="A84" s="13"/>
      <c r="B84" s="37"/>
      <c r="C84" s="14"/>
      <c r="D84" s="45"/>
      <c r="E84" s="45"/>
      <c r="F84" s="14"/>
      <c r="G84" s="45"/>
      <c r="H84" s="45"/>
      <c r="I84" s="14"/>
      <c r="J84" s="45"/>
      <c r="K84" s="45"/>
      <c r="L84" s="14"/>
      <c r="M84" s="45"/>
      <c r="N84" s="45"/>
      <c r="O84" s="14"/>
    </row>
    <row r="85" spans="1:15" ht="26.25" x14ac:dyDescent="0.25">
      <c r="A85" s="13"/>
      <c r="B85" s="125" t="s">
        <v>508</v>
      </c>
      <c r="C85" s="26"/>
      <c r="D85" s="44"/>
      <c r="E85" s="44"/>
      <c r="F85" s="26"/>
      <c r="G85" s="44"/>
      <c r="H85" s="44"/>
      <c r="I85" s="26"/>
      <c r="J85" s="44"/>
      <c r="K85" s="44"/>
      <c r="L85" s="26"/>
      <c r="M85" s="44"/>
      <c r="N85" s="44"/>
      <c r="O85" s="26"/>
    </row>
    <row r="86" spans="1:15" ht="15.75" x14ac:dyDescent="0.25">
      <c r="A86" s="13"/>
      <c r="B86" s="37"/>
      <c r="C86" s="14"/>
      <c r="D86" s="45"/>
      <c r="E86" s="45"/>
      <c r="F86" s="14"/>
      <c r="G86" s="45"/>
      <c r="H86" s="45"/>
      <c r="I86" s="14"/>
      <c r="J86" s="45"/>
      <c r="K86" s="45"/>
      <c r="L86" s="14"/>
      <c r="M86" s="45"/>
      <c r="N86" s="45"/>
      <c r="O86" s="14"/>
    </row>
    <row r="87" spans="1:15" ht="16.5" thickBot="1" x14ac:dyDescent="0.3">
      <c r="A87" s="13"/>
      <c r="B87" s="120" t="s">
        <v>459</v>
      </c>
      <c r="C87" s="26"/>
      <c r="D87" s="65" t="s">
        <v>509</v>
      </c>
      <c r="E87" s="65"/>
      <c r="F87" s="26"/>
      <c r="G87" s="65" t="s">
        <v>510</v>
      </c>
      <c r="H87" s="65"/>
      <c r="I87" s="26"/>
      <c r="J87" s="65" t="s">
        <v>511</v>
      </c>
      <c r="K87" s="65"/>
      <c r="L87" s="26"/>
      <c r="M87" s="65" t="s">
        <v>419</v>
      </c>
      <c r="N87" s="65"/>
      <c r="O87" s="26"/>
    </row>
    <row r="88" spans="1:15" ht="15.75" x14ac:dyDescent="0.25">
      <c r="A88" s="13"/>
      <c r="B88" s="37"/>
      <c r="C88" s="14"/>
      <c r="D88" s="43"/>
      <c r="E88" s="43"/>
      <c r="F88" s="14"/>
      <c r="G88" s="43"/>
      <c r="H88" s="43"/>
      <c r="I88" s="14"/>
      <c r="J88" s="43"/>
      <c r="K88" s="43"/>
      <c r="L88" s="14"/>
      <c r="M88" s="43"/>
      <c r="N88" s="43"/>
      <c r="O88" s="14"/>
    </row>
    <row r="89" spans="1:15" ht="16.5" thickBot="1" x14ac:dyDescent="0.3">
      <c r="A89" s="13"/>
      <c r="B89" s="121" t="s">
        <v>170</v>
      </c>
      <c r="C89" s="26"/>
      <c r="D89" s="38" t="s">
        <v>146</v>
      </c>
      <c r="E89" s="39" t="s">
        <v>512</v>
      </c>
      <c r="F89" s="26"/>
      <c r="G89" s="38" t="s">
        <v>146</v>
      </c>
      <c r="H89" s="39" t="s">
        <v>424</v>
      </c>
      <c r="I89" s="26"/>
      <c r="J89" s="38" t="s">
        <v>146</v>
      </c>
      <c r="K89" s="39" t="s">
        <v>513</v>
      </c>
      <c r="L89" s="26"/>
      <c r="M89" s="38" t="s">
        <v>146</v>
      </c>
      <c r="N89" s="39" t="s">
        <v>514</v>
      </c>
      <c r="O89" s="26"/>
    </row>
    <row r="90" spans="1:15" ht="16.5" thickTop="1" x14ac:dyDescent="0.25">
      <c r="A90" s="13"/>
      <c r="B90" s="69"/>
      <c r="C90" s="69"/>
      <c r="D90" s="69"/>
      <c r="E90" s="69"/>
      <c r="F90" s="69"/>
      <c r="G90" s="69"/>
      <c r="H90" s="69"/>
      <c r="I90" s="69"/>
      <c r="J90" s="69"/>
      <c r="K90" s="69"/>
      <c r="L90" s="69"/>
      <c r="M90" s="69"/>
      <c r="N90" s="69"/>
      <c r="O90" s="69"/>
    </row>
    <row r="91" spans="1:15" x14ac:dyDescent="0.25">
      <c r="A91" s="13"/>
      <c r="B91" s="73"/>
      <c r="C91" s="73"/>
      <c r="D91" s="73"/>
      <c r="E91" s="73"/>
      <c r="F91" s="73"/>
      <c r="G91" s="73"/>
      <c r="H91" s="73"/>
      <c r="I91" s="73"/>
      <c r="J91" s="73"/>
      <c r="K91" s="73"/>
      <c r="L91" s="73"/>
      <c r="M91" s="73"/>
      <c r="N91" s="73"/>
      <c r="O91" s="73"/>
    </row>
    <row r="92" spans="1:15" ht="15.75" x14ac:dyDescent="0.25">
      <c r="A92" s="13" t="s">
        <v>728</v>
      </c>
      <c r="B92" s="69"/>
      <c r="C92" s="69"/>
      <c r="D92" s="69"/>
      <c r="E92" s="69"/>
      <c r="F92" s="69"/>
      <c r="G92" s="69"/>
      <c r="H92" s="69"/>
      <c r="I92" s="69"/>
      <c r="J92" s="69"/>
      <c r="K92" s="69"/>
      <c r="L92" s="69"/>
      <c r="M92" s="69"/>
      <c r="N92" s="69"/>
      <c r="O92" s="69"/>
    </row>
    <row r="93" spans="1:15" ht="16.5" thickBot="1" x14ac:dyDescent="0.3">
      <c r="A93" s="13"/>
      <c r="B93" s="14"/>
      <c r="C93" s="17"/>
      <c r="D93" s="41" t="s">
        <v>516</v>
      </c>
      <c r="E93" s="41"/>
      <c r="F93" s="41"/>
      <c r="G93" s="41"/>
      <c r="H93" s="41"/>
      <c r="I93" s="17"/>
    </row>
    <row r="94" spans="1:15" ht="17.25" x14ac:dyDescent="0.25">
      <c r="A94" s="13"/>
      <c r="B94" s="127"/>
      <c r="C94" s="17"/>
      <c r="D94" s="59" t="s">
        <v>143</v>
      </c>
      <c r="E94" s="59"/>
      <c r="F94" s="21"/>
      <c r="G94" s="59" t="s">
        <v>256</v>
      </c>
      <c r="H94" s="59"/>
      <c r="I94" s="17"/>
    </row>
    <row r="95" spans="1:15" ht="16.5" thickBot="1" x14ac:dyDescent="0.3">
      <c r="A95" s="13"/>
      <c r="B95" s="76" t="s">
        <v>144</v>
      </c>
      <c r="C95" s="14"/>
      <c r="D95" s="107">
        <v>2015</v>
      </c>
      <c r="E95" s="107"/>
      <c r="F95" s="17"/>
      <c r="G95" s="41">
        <v>2014</v>
      </c>
      <c r="H95" s="41"/>
      <c r="I95" s="14"/>
    </row>
    <row r="96" spans="1:15" ht="15.75" x14ac:dyDescent="0.25">
      <c r="A96" s="13"/>
      <c r="B96" s="127"/>
      <c r="C96" s="14"/>
      <c r="D96" s="128"/>
      <c r="E96" s="128"/>
      <c r="F96" s="17"/>
      <c r="G96" s="60"/>
      <c r="H96" s="60"/>
      <c r="I96" s="14"/>
    </row>
    <row r="97" spans="1:15" ht="15.75" x14ac:dyDescent="0.25">
      <c r="A97" s="13"/>
      <c r="B97" s="25" t="s">
        <v>412</v>
      </c>
      <c r="C97" s="26"/>
      <c r="D97" s="54" t="s">
        <v>146</v>
      </c>
      <c r="E97" s="33" t="s">
        <v>517</v>
      </c>
      <c r="F97" s="26"/>
      <c r="G97" s="54" t="s">
        <v>146</v>
      </c>
      <c r="H97" s="33" t="s">
        <v>518</v>
      </c>
      <c r="I97" s="26"/>
    </row>
    <row r="98" spans="1:15" ht="15.75" x14ac:dyDescent="0.25">
      <c r="A98" s="13"/>
      <c r="B98" s="85"/>
      <c r="C98" s="14"/>
      <c r="D98" s="14"/>
      <c r="E98" s="23"/>
      <c r="F98" s="14"/>
      <c r="G98" s="14"/>
      <c r="H98" s="23"/>
      <c r="I98" s="14"/>
    </row>
    <row r="99" spans="1:15" ht="15.75" x14ac:dyDescent="0.25">
      <c r="A99" s="13"/>
      <c r="B99" s="25" t="s">
        <v>519</v>
      </c>
      <c r="C99" s="26"/>
      <c r="D99" s="54" t="s">
        <v>146</v>
      </c>
      <c r="E99" s="33" t="s">
        <v>520</v>
      </c>
      <c r="F99" s="26"/>
      <c r="G99" s="54" t="s">
        <v>146</v>
      </c>
      <c r="H99" s="33" t="s">
        <v>521</v>
      </c>
      <c r="I99" s="26"/>
    </row>
    <row r="100" spans="1:15" ht="15.75" x14ac:dyDescent="0.25">
      <c r="A100" s="13"/>
      <c r="B100" s="85"/>
      <c r="C100" s="14"/>
      <c r="D100" s="15" t="s">
        <v>522</v>
      </c>
      <c r="E100" s="29" t="s">
        <v>523</v>
      </c>
      <c r="F100" s="14"/>
      <c r="G100" s="15" t="s">
        <v>522</v>
      </c>
      <c r="H100" s="29" t="s">
        <v>523</v>
      </c>
      <c r="I100" s="14"/>
    </row>
    <row r="101" spans="1:15" ht="15.75" x14ac:dyDescent="0.25">
      <c r="A101" s="13"/>
      <c r="B101" s="82"/>
      <c r="C101" s="26"/>
      <c r="D101" s="26"/>
      <c r="E101" s="27"/>
      <c r="F101" s="26"/>
      <c r="G101" s="26"/>
      <c r="H101" s="27"/>
      <c r="I101" s="26"/>
    </row>
    <row r="102" spans="1:15" ht="15.75" x14ac:dyDescent="0.25">
      <c r="A102" s="13"/>
      <c r="B102" s="31" t="s">
        <v>524</v>
      </c>
      <c r="C102" s="14"/>
      <c r="D102" s="15" t="s">
        <v>522</v>
      </c>
      <c r="E102" s="29" t="s">
        <v>525</v>
      </c>
      <c r="F102" s="14"/>
      <c r="G102" s="15" t="s">
        <v>522</v>
      </c>
      <c r="H102" s="29" t="s">
        <v>526</v>
      </c>
      <c r="I102" s="14"/>
    </row>
    <row r="103" spans="1:15" ht="15.75" x14ac:dyDescent="0.25">
      <c r="A103" s="13"/>
      <c r="B103" s="69"/>
      <c r="C103" s="69"/>
      <c r="D103" s="69"/>
      <c r="E103" s="69"/>
      <c r="F103" s="69"/>
      <c r="G103" s="69"/>
      <c r="H103" s="69"/>
      <c r="I103" s="69"/>
      <c r="J103" s="69"/>
      <c r="K103" s="69"/>
      <c r="L103" s="69"/>
      <c r="M103" s="69"/>
      <c r="N103" s="69"/>
      <c r="O103" s="69"/>
    </row>
    <row r="104" spans="1:15" ht="15.75" x14ac:dyDescent="0.25">
      <c r="A104" s="13"/>
      <c r="B104" s="69"/>
      <c r="C104" s="69"/>
      <c r="D104" s="69"/>
      <c r="E104" s="69"/>
      <c r="F104" s="69"/>
      <c r="G104" s="69"/>
      <c r="H104" s="69"/>
      <c r="I104" s="69"/>
      <c r="J104" s="69"/>
      <c r="K104" s="69"/>
      <c r="L104" s="69"/>
      <c r="M104" s="69"/>
      <c r="N104" s="69"/>
      <c r="O104" s="69"/>
    </row>
    <row r="105" spans="1:15" ht="25.5" x14ac:dyDescent="0.25">
      <c r="A105" s="13"/>
      <c r="B105" s="4"/>
      <c r="C105" s="108" t="s">
        <v>377</v>
      </c>
      <c r="D105" s="4"/>
      <c r="E105" s="109" t="s">
        <v>527</v>
      </c>
    </row>
    <row r="106" spans="1:15" ht="15.75" x14ac:dyDescent="0.25">
      <c r="A106" s="13"/>
      <c r="B106" s="117"/>
      <c r="C106" s="117"/>
      <c r="D106" s="117"/>
      <c r="E106" s="117"/>
      <c r="F106" s="117"/>
      <c r="G106" s="117"/>
      <c r="H106" s="117"/>
      <c r="I106" s="117"/>
      <c r="J106" s="117"/>
      <c r="K106" s="117"/>
      <c r="L106" s="117"/>
      <c r="M106" s="117"/>
      <c r="N106" s="117"/>
      <c r="O106" s="117"/>
    </row>
    <row r="107" spans="1:15" x14ac:dyDescent="0.25">
      <c r="A107" s="13"/>
      <c r="B107" s="73"/>
      <c r="C107" s="73"/>
      <c r="D107" s="73"/>
      <c r="E107" s="73"/>
      <c r="F107" s="73"/>
      <c r="G107" s="73"/>
      <c r="H107" s="73"/>
      <c r="I107" s="73"/>
      <c r="J107" s="73"/>
      <c r="K107" s="73"/>
      <c r="L107" s="73"/>
      <c r="M107" s="73"/>
      <c r="N107" s="73"/>
      <c r="O107" s="73"/>
    </row>
  </sheetData>
  <mergeCells count="181">
    <mergeCell ref="A92:A107"/>
    <mergeCell ref="B92:O92"/>
    <mergeCell ref="B103:O103"/>
    <mergeCell ref="B104:O104"/>
    <mergeCell ref="B106:O106"/>
    <mergeCell ref="B107:O107"/>
    <mergeCell ref="A62:A73"/>
    <mergeCell ref="B62:O62"/>
    <mergeCell ref="B72:O72"/>
    <mergeCell ref="B73:O73"/>
    <mergeCell ref="A74:A91"/>
    <mergeCell ref="B74:O74"/>
    <mergeCell ref="B90:O90"/>
    <mergeCell ref="B91:O91"/>
    <mergeCell ref="A48:A61"/>
    <mergeCell ref="B48:O48"/>
    <mergeCell ref="B58:O58"/>
    <mergeCell ref="B59:O59"/>
    <mergeCell ref="B60:O60"/>
    <mergeCell ref="B61:O61"/>
    <mergeCell ref="A26:A39"/>
    <mergeCell ref="B26:O26"/>
    <mergeCell ref="B38:O38"/>
    <mergeCell ref="B39:O39"/>
    <mergeCell ref="A40:A47"/>
    <mergeCell ref="B40:O40"/>
    <mergeCell ref="B46:O46"/>
    <mergeCell ref="B47:O47"/>
    <mergeCell ref="A1:A2"/>
    <mergeCell ref="B1:O1"/>
    <mergeCell ref="B2:O2"/>
    <mergeCell ref="B3:O3"/>
    <mergeCell ref="A4:A25"/>
    <mergeCell ref="B4:O4"/>
    <mergeCell ref="B24:O24"/>
    <mergeCell ref="B25:O25"/>
    <mergeCell ref="D93:H93"/>
    <mergeCell ref="D94:E94"/>
    <mergeCell ref="G94:H94"/>
    <mergeCell ref="D95:E95"/>
    <mergeCell ref="G95:H95"/>
    <mergeCell ref="D96:E96"/>
    <mergeCell ref="G96:H96"/>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0:E80"/>
    <mergeCell ref="G80:H80"/>
    <mergeCell ref="J80:K80"/>
    <mergeCell ref="M80:N80"/>
    <mergeCell ref="D82:E82"/>
    <mergeCell ref="G82:H82"/>
    <mergeCell ref="J82:K82"/>
    <mergeCell ref="M82:N82"/>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0:E70"/>
    <mergeCell ref="G70:H70"/>
    <mergeCell ref="J70:K70"/>
    <mergeCell ref="M70:N70"/>
    <mergeCell ref="D75:H75"/>
    <mergeCell ref="J75:N75"/>
    <mergeCell ref="D68:E68"/>
    <mergeCell ref="G68:H68"/>
    <mergeCell ref="J68:K68"/>
    <mergeCell ref="M68:N68"/>
    <mergeCell ref="D69:E69"/>
    <mergeCell ref="G69:H69"/>
    <mergeCell ref="J69:K69"/>
    <mergeCell ref="M69:N69"/>
    <mergeCell ref="D65:E65"/>
    <mergeCell ref="G65:H65"/>
    <mergeCell ref="J65:K65"/>
    <mergeCell ref="M65:N65"/>
    <mergeCell ref="D66:E66"/>
    <mergeCell ref="G66:H66"/>
    <mergeCell ref="J66:K66"/>
    <mergeCell ref="M66:N66"/>
    <mergeCell ref="F56:G56"/>
    <mergeCell ref="I56:J56"/>
    <mergeCell ref="D63:H63"/>
    <mergeCell ref="J63:N63"/>
    <mergeCell ref="D64:E64"/>
    <mergeCell ref="G64:H64"/>
    <mergeCell ref="J64:K64"/>
    <mergeCell ref="M64:N64"/>
    <mergeCell ref="F52:G52"/>
    <mergeCell ref="I52:J52"/>
    <mergeCell ref="F53:G53"/>
    <mergeCell ref="I53:J53"/>
    <mergeCell ref="F54:G54"/>
    <mergeCell ref="I54:J54"/>
    <mergeCell ref="D44:E44"/>
    <mergeCell ref="G44:H44"/>
    <mergeCell ref="F49:J49"/>
    <mergeCell ref="F50:J50"/>
    <mergeCell ref="F51:G51"/>
    <mergeCell ref="I51:J51"/>
    <mergeCell ref="F36:G36"/>
    <mergeCell ref="I36:J36"/>
    <mergeCell ref="D41:H41"/>
    <mergeCell ref="D42:H42"/>
    <mergeCell ref="D43:E43"/>
    <mergeCell ref="G43:H43"/>
    <mergeCell ref="F32:G32"/>
    <mergeCell ref="I32:J32"/>
    <mergeCell ref="F34:G34"/>
    <mergeCell ref="I34:J34"/>
    <mergeCell ref="F35:G35"/>
    <mergeCell ref="I35:J35"/>
    <mergeCell ref="F29:G29"/>
    <mergeCell ref="I29:J29"/>
    <mergeCell ref="F30:G30"/>
    <mergeCell ref="I30:J30"/>
    <mergeCell ref="F31:G31"/>
    <mergeCell ref="I31:J31"/>
    <mergeCell ref="F21:G21"/>
    <mergeCell ref="I21:J21"/>
    <mergeCell ref="F22:G22"/>
    <mergeCell ref="I22:J22"/>
    <mergeCell ref="F27:J27"/>
    <mergeCell ref="F28:J28"/>
    <mergeCell ref="F17:G17"/>
    <mergeCell ref="I17:J17"/>
    <mergeCell ref="F19:G19"/>
    <mergeCell ref="I19:J19"/>
    <mergeCell ref="F20:G20"/>
    <mergeCell ref="I20:J20"/>
    <mergeCell ref="F13:G13"/>
    <mergeCell ref="I13:J13"/>
    <mergeCell ref="F15:G15"/>
    <mergeCell ref="I15:J15"/>
    <mergeCell ref="F16:G16"/>
    <mergeCell ref="I16:J16"/>
    <mergeCell ref="F9:G9"/>
    <mergeCell ref="I9:J9"/>
    <mergeCell ref="F10:G10"/>
    <mergeCell ref="I10:J10"/>
    <mergeCell ref="F12:G12"/>
    <mergeCell ref="I12:J12"/>
    <mergeCell ref="F5:J5"/>
    <mergeCell ref="F6:J6"/>
    <mergeCell ref="F7:G7"/>
    <mergeCell ref="I7:J7"/>
    <mergeCell ref="F8:G8"/>
    <mergeCell ref="I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2.140625" customWidth="1"/>
    <col min="5" max="5" width="5.28515625" customWidth="1"/>
    <col min="6" max="6" width="1.85546875" customWidth="1"/>
    <col min="7" max="7" width="2.140625" customWidth="1"/>
    <col min="8" max="8" width="4.140625" customWidth="1"/>
    <col min="9" max="9" width="1.5703125" bestFit="1" customWidth="1"/>
  </cols>
  <sheetData>
    <row r="1" spans="1:9" ht="15" customHeight="1" x14ac:dyDescent="0.25">
      <c r="A1" s="7" t="s">
        <v>729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528</v>
      </c>
      <c r="B3" s="12"/>
      <c r="C3" s="12"/>
      <c r="D3" s="12"/>
      <c r="E3" s="12"/>
      <c r="F3" s="12"/>
      <c r="G3" s="12"/>
      <c r="H3" s="12"/>
      <c r="I3" s="12"/>
    </row>
    <row r="4" spans="1:9" ht="15.75" x14ac:dyDescent="0.25">
      <c r="A4" s="13" t="s">
        <v>730</v>
      </c>
      <c r="B4" s="69"/>
      <c r="C4" s="69"/>
      <c r="D4" s="69"/>
      <c r="E4" s="69"/>
      <c r="F4" s="69"/>
      <c r="G4" s="69"/>
      <c r="H4" s="69"/>
      <c r="I4" s="69"/>
    </row>
    <row r="5" spans="1:9" ht="15.75" x14ac:dyDescent="0.25">
      <c r="A5" s="13"/>
      <c r="B5" s="17"/>
      <c r="C5" s="17"/>
      <c r="D5" s="40" t="s">
        <v>142</v>
      </c>
      <c r="E5" s="40"/>
      <c r="F5" s="40"/>
      <c r="G5" s="40"/>
      <c r="H5" s="40"/>
      <c r="I5" s="17"/>
    </row>
    <row r="6" spans="1:9" ht="16.5" thickBot="1" x14ac:dyDescent="0.3">
      <c r="A6" s="13"/>
      <c r="B6" s="106"/>
      <c r="C6" s="17"/>
      <c r="D6" s="107" t="s">
        <v>143</v>
      </c>
      <c r="E6" s="107"/>
      <c r="F6" s="107"/>
      <c r="G6" s="107"/>
      <c r="H6" s="107"/>
      <c r="I6" s="14"/>
    </row>
    <row r="7" spans="1:9" ht="16.5" thickBot="1" x14ac:dyDescent="0.3">
      <c r="A7" s="13"/>
      <c r="B7" s="76" t="s">
        <v>144</v>
      </c>
      <c r="C7" s="17"/>
      <c r="D7" s="42">
        <v>2015</v>
      </c>
      <c r="E7" s="42"/>
      <c r="F7" s="21"/>
      <c r="G7" s="42">
        <v>2014</v>
      </c>
      <c r="H7" s="42"/>
      <c r="I7" s="14"/>
    </row>
    <row r="8" spans="1:9" ht="15.75" x14ac:dyDescent="0.25">
      <c r="A8" s="13"/>
      <c r="B8" s="53" t="s">
        <v>533</v>
      </c>
      <c r="C8" s="26"/>
      <c r="D8" s="62"/>
      <c r="E8" s="62"/>
      <c r="F8" s="26"/>
      <c r="G8" s="62"/>
      <c r="H8" s="62"/>
      <c r="I8" s="26"/>
    </row>
    <row r="9" spans="1:9" ht="25.5" x14ac:dyDescent="0.25">
      <c r="A9" s="13"/>
      <c r="B9" s="28" t="s">
        <v>534</v>
      </c>
      <c r="C9" s="14"/>
      <c r="D9" s="45"/>
      <c r="E9" s="45"/>
      <c r="F9" s="14"/>
      <c r="G9" s="45"/>
      <c r="H9" s="45"/>
      <c r="I9" s="14"/>
    </row>
    <row r="10" spans="1:9" ht="15.75" x14ac:dyDescent="0.25">
      <c r="A10" s="13"/>
      <c r="B10" s="35" t="s">
        <v>535</v>
      </c>
      <c r="C10" s="26"/>
      <c r="D10" s="54" t="s">
        <v>146</v>
      </c>
      <c r="E10" s="33">
        <v>10.9</v>
      </c>
      <c r="F10" s="26"/>
      <c r="G10" s="54" t="s">
        <v>146</v>
      </c>
      <c r="H10" s="33">
        <v>0.2</v>
      </c>
      <c r="I10" s="26"/>
    </row>
    <row r="11" spans="1:9" ht="15.75" x14ac:dyDescent="0.25">
      <c r="A11" s="13"/>
      <c r="B11" s="87"/>
      <c r="C11" s="14"/>
      <c r="D11" s="45"/>
      <c r="E11" s="45"/>
      <c r="F11" s="14"/>
      <c r="G11" s="45"/>
      <c r="H11" s="45"/>
      <c r="I11" s="14"/>
    </row>
    <row r="12" spans="1:9" ht="25.5" x14ac:dyDescent="0.25">
      <c r="A12" s="13"/>
      <c r="B12" s="32" t="s">
        <v>536</v>
      </c>
      <c r="C12" s="26"/>
      <c r="D12" s="44"/>
      <c r="E12" s="44"/>
      <c r="F12" s="26"/>
      <c r="G12" s="44"/>
      <c r="H12" s="44"/>
      <c r="I12" s="26"/>
    </row>
    <row r="13" spans="1:9" ht="15.75" x14ac:dyDescent="0.25">
      <c r="A13" s="13"/>
      <c r="B13" s="79" t="s">
        <v>44</v>
      </c>
      <c r="C13" s="14"/>
      <c r="D13" s="47" t="s">
        <v>537</v>
      </c>
      <c r="E13" s="47"/>
      <c r="F13" s="15" t="s">
        <v>152</v>
      </c>
      <c r="G13" s="47">
        <v>0.2</v>
      </c>
      <c r="H13" s="47"/>
      <c r="I13" s="14"/>
    </row>
    <row r="14" spans="1:9" ht="15.75" x14ac:dyDescent="0.25">
      <c r="A14" s="13"/>
      <c r="B14" s="35" t="s">
        <v>464</v>
      </c>
      <c r="C14" s="26"/>
      <c r="D14" s="46" t="s">
        <v>538</v>
      </c>
      <c r="E14" s="46"/>
      <c r="F14" s="54" t="s">
        <v>152</v>
      </c>
      <c r="G14" s="46" t="s">
        <v>466</v>
      </c>
      <c r="H14" s="46"/>
      <c r="I14" s="54" t="s">
        <v>152</v>
      </c>
    </row>
    <row r="15" spans="1:9" ht="16.5" thickBot="1" x14ac:dyDescent="0.3">
      <c r="A15" s="13"/>
      <c r="B15" s="79" t="s">
        <v>28</v>
      </c>
      <c r="C15" s="14"/>
      <c r="D15" s="49">
        <v>1.2</v>
      </c>
      <c r="E15" s="49"/>
      <c r="F15" s="14"/>
      <c r="G15" s="49">
        <v>1</v>
      </c>
      <c r="H15" s="49"/>
      <c r="I15" s="14"/>
    </row>
    <row r="16" spans="1:9" ht="15.75" x14ac:dyDescent="0.25">
      <c r="A16" s="13"/>
      <c r="B16" s="129"/>
      <c r="C16" s="26"/>
      <c r="D16" s="131" t="s">
        <v>539</v>
      </c>
      <c r="E16" s="131"/>
      <c r="F16" s="54" t="s">
        <v>152</v>
      </c>
      <c r="G16" s="50">
        <v>0.6</v>
      </c>
      <c r="H16" s="50"/>
      <c r="I16" s="26"/>
    </row>
    <row r="17" spans="1:9" ht="15.75" x14ac:dyDescent="0.25">
      <c r="A17" s="13"/>
      <c r="B17" s="87"/>
      <c r="C17" s="14"/>
      <c r="D17" s="45"/>
      <c r="E17" s="45"/>
      <c r="F17" s="14"/>
      <c r="G17" s="45"/>
      <c r="H17" s="45"/>
      <c r="I17" s="14"/>
    </row>
    <row r="18" spans="1:9" ht="15.75" x14ac:dyDescent="0.25">
      <c r="A18" s="13"/>
      <c r="B18" s="32" t="s">
        <v>540</v>
      </c>
      <c r="C18" s="26"/>
      <c r="D18" s="46" t="s">
        <v>184</v>
      </c>
      <c r="E18" s="46"/>
      <c r="F18" s="54" t="s">
        <v>152</v>
      </c>
      <c r="G18" s="46">
        <v>0.7</v>
      </c>
      <c r="H18" s="46"/>
      <c r="I18" s="26"/>
    </row>
    <row r="19" spans="1:9" ht="16.5" thickBot="1" x14ac:dyDescent="0.3">
      <c r="A19" s="13"/>
      <c r="B19" s="28" t="s">
        <v>541</v>
      </c>
      <c r="C19" s="14"/>
      <c r="D19" s="49">
        <v>1.4</v>
      </c>
      <c r="E19" s="49"/>
      <c r="F19" s="14"/>
      <c r="G19" s="49" t="s">
        <v>542</v>
      </c>
      <c r="H19" s="49"/>
      <c r="I19" s="15" t="s">
        <v>152</v>
      </c>
    </row>
    <row r="20" spans="1:9" ht="16.5" thickBot="1" x14ac:dyDescent="0.3">
      <c r="A20" s="13"/>
      <c r="B20" s="35" t="s">
        <v>543</v>
      </c>
      <c r="C20" s="26"/>
      <c r="D20" s="74" t="s">
        <v>146</v>
      </c>
      <c r="E20" s="75">
        <v>7.8</v>
      </c>
      <c r="F20" s="26"/>
      <c r="G20" s="74" t="s">
        <v>146</v>
      </c>
      <c r="H20" s="130" t="s">
        <v>150</v>
      </c>
      <c r="I20" s="26"/>
    </row>
    <row r="21" spans="1:9" ht="16.5" thickTop="1" x14ac:dyDescent="0.25">
      <c r="A21" s="13"/>
      <c r="B21" s="85"/>
      <c r="C21" s="14"/>
      <c r="D21" s="95"/>
      <c r="E21" s="95"/>
      <c r="F21" s="14"/>
      <c r="G21" s="95"/>
      <c r="H21" s="95"/>
      <c r="I21" s="14"/>
    </row>
    <row r="22" spans="1:9" ht="15.75" x14ac:dyDescent="0.25">
      <c r="A22" s="13"/>
      <c r="B22" s="25" t="s">
        <v>544</v>
      </c>
      <c r="C22" s="26"/>
      <c r="D22" s="44"/>
      <c r="E22" s="44"/>
      <c r="F22" s="26"/>
      <c r="G22" s="44"/>
      <c r="H22" s="44"/>
      <c r="I22" s="26"/>
    </row>
    <row r="23" spans="1:9" ht="25.5" x14ac:dyDescent="0.25">
      <c r="A23" s="13"/>
      <c r="B23" s="28" t="s">
        <v>545</v>
      </c>
      <c r="C23" s="14"/>
      <c r="D23" s="45"/>
      <c r="E23" s="45"/>
      <c r="F23" s="14"/>
      <c r="G23" s="45"/>
      <c r="H23" s="45"/>
      <c r="I23" s="14"/>
    </row>
    <row r="24" spans="1:9" ht="15.75" x14ac:dyDescent="0.25">
      <c r="A24" s="13"/>
      <c r="B24" s="35" t="s">
        <v>546</v>
      </c>
      <c r="C24" s="26"/>
      <c r="D24" s="54" t="s">
        <v>146</v>
      </c>
      <c r="E24" s="33">
        <v>14.5</v>
      </c>
      <c r="F24" s="26"/>
      <c r="G24" s="54" t="s">
        <v>146</v>
      </c>
      <c r="H24" s="33">
        <v>5.8</v>
      </c>
      <c r="I24" s="26"/>
    </row>
    <row r="25" spans="1:9" ht="16.5" thickBot="1" x14ac:dyDescent="0.3">
      <c r="A25" s="13"/>
      <c r="B25" s="79" t="s">
        <v>547</v>
      </c>
      <c r="C25" s="14"/>
      <c r="D25" s="49" t="s">
        <v>548</v>
      </c>
      <c r="E25" s="49"/>
      <c r="F25" s="15" t="s">
        <v>152</v>
      </c>
      <c r="G25" s="49" t="s">
        <v>548</v>
      </c>
      <c r="H25" s="49"/>
      <c r="I25" s="15" t="s">
        <v>152</v>
      </c>
    </row>
    <row r="26" spans="1:9" ht="15.75" x14ac:dyDescent="0.25">
      <c r="A26" s="13"/>
      <c r="B26" s="129"/>
      <c r="C26" s="26"/>
      <c r="D26" s="131">
        <v>12.8</v>
      </c>
      <c r="E26" s="131"/>
      <c r="F26" s="26"/>
      <c r="G26" s="50">
        <v>4.0999999999999996</v>
      </c>
      <c r="H26" s="50"/>
      <c r="I26" s="26"/>
    </row>
    <row r="27" spans="1:9" ht="16.5" thickBot="1" x14ac:dyDescent="0.3">
      <c r="A27" s="13"/>
      <c r="B27" s="28" t="s">
        <v>541</v>
      </c>
      <c r="C27" s="14"/>
      <c r="D27" s="49" t="s">
        <v>537</v>
      </c>
      <c r="E27" s="49"/>
      <c r="F27" s="15" t="s">
        <v>152</v>
      </c>
      <c r="G27" s="49" t="s">
        <v>542</v>
      </c>
      <c r="H27" s="49"/>
      <c r="I27" s="15" t="s">
        <v>152</v>
      </c>
    </row>
    <row r="28" spans="1:9" ht="16.5" thickBot="1" x14ac:dyDescent="0.3">
      <c r="A28" s="13"/>
      <c r="B28" s="32" t="s">
        <v>543</v>
      </c>
      <c r="C28" s="26"/>
      <c r="D28" s="74" t="s">
        <v>146</v>
      </c>
      <c r="E28" s="75">
        <v>8</v>
      </c>
      <c r="F28" s="26"/>
      <c r="G28" s="74" t="s">
        <v>146</v>
      </c>
      <c r="H28" s="75">
        <v>2.6</v>
      </c>
      <c r="I28" s="26"/>
    </row>
    <row r="29" spans="1:9" ht="16.5" thickTop="1" x14ac:dyDescent="0.25">
      <c r="A29" s="13"/>
      <c r="B29" s="69"/>
      <c r="C29" s="69"/>
      <c r="D29" s="69"/>
      <c r="E29" s="69"/>
      <c r="F29" s="69"/>
      <c r="G29" s="69"/>
      <c r="H29" s="69"/>
      <c r="I29" s="69"/>
    </row>
    <row r="30" spans="1:9" x14ac:dyDescent="0.25">
      <c r="A30" s="13"/>
      <c r="B30" s="73"/>
      <c r="C30" s="73"/>
      <c r="D30" s="73"/>
      <c r="E30" s="73"/>
      <c r="F30" s="73"/>
      <c r="G30" s="73"/>
      <c r="H30" s="73"/>
      <c r="I30" s="73"/>
    </row>
  </sheetData>
  <mergeCells count="46">
    <mergeCell ref="D27:E27"/>
    <mergeCell ref="G27:H27"/>
    <mergeCell ref="A1:A2"/>
    <mergeCell ref="B1:I1"/>
    <mergeCell ref="B2:I2"/>
    <mergeCell ref="B3:I3"/>
    <mergeCell ref="A4:A30"/>
    <mergeCell ref="B4:I4"/>
    <mergeCell ref="B29:I29"/>
    <mergeCell ref="B30:I30"/>
    <mergeCell ref="D23:E23"/>
    <mergeCell ref="G23:H23"/>
    <mergeCell ref="D25:E25"/>
    <mergeCell ref="G25:H25"/>
    <mergeCell ref="D26:E26"/>
    <mergeCell ref="G26:H26"/>
    <mergeCell ref="D19:E19"/>
    <mergeCell ref="G19:H19"/>
    <mergeCell ref="D21:E21"/>
    <mergeCell ref="G21:H21"/>
    <mergeCell ref="D22:E22"/>
    <mergeCell ref="G22:H22"/>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1:E11"/>
    <mergeCell ref="G11:H11"/>
    <mergeCell ref="D12:E12"/>
    <mergeCell ref="G12:H12"/>
    <mergeCell ref="D5:H5"/>
    <mergeCell ref="D6:H6"/>
    <mergeCell ref="D7:E7"/>
    <mergeCell ref="G7:H7"/>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7" t="s">
        <v>731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557</v>
      </c>
      <c r="B3" s="12"/>
      <c r="C3" s="12"/>
      <c r="D3" s="12"/>
      <c r="E3" s="12"/>
      <c r="F3" s="12"/>
      <c r="G3" s="12"/>
      <c r="H3" s="12"/>
      <c r="I3" s="12"/>
    </row>
    <row r="4" spans="1:9" ht="15.75" x14ac:dyDescent="0.25">
      <c r="A4" s="13" t="s">
        <v>732</v>
      </c>
      <c r="B4" s="69"/>
      <c r="C4" s="69"/>
      <c r="D4" s="69"/>
      <c r="E4" s="69"/>
      <c r="F4" s="69"/>
      <c r="G4" s="69"/>
      <c r="H4" s="69"/>
      <c r="I4" s="69"/>
    </row>
    <row r="5" spans="1:9" ht="15.75" x14ac:dyDescent="0.25">
      <c r="A5" s="13"/>
      <c r="B5" s="14"/>
      <c r="C5" s="17"/>
      <c r="D5" s="40" t="s">
        <v>142</v>
      </c>
      <c r="E5" s="40"/>
      <c r="F5" s="40"/>
      <c r="G5" s="40"/>
      <c r="H5" s="40"/>
      <c r="I5" s="17"/>
    </row>
    <row r="6" spans="1:9" ht="16.5" thickBot="1" x14ac:dyDescent="0.3">
      <c r="A6" s="13"/>
      <c r="B6" s="14"/>
      <c r="C6" s="17"/>
      <c r="D6" s="41" t="s">
        <v>143</v>
      </c>
      <c r="E6" s="41"/>
      <c r="F6" s="41"/>
      <c r="G6" s="41"/>
      <c r="H6" s="41"/>
      <c r="I6" s="17"/>
    </row>
    <row r="7" spans="1:9" ht="16.5" thickBot="1" x14ac:dyDescent="0.3">
      <c r="A7" s="13"/>
      <c r="B7" s="20" t="s">
        <v>561</v>
      </c>
      <c r="C7" s="17"/>
      <c r="D7" s="42">
        <v>2015</v>
      </c>
      <c r="E7" s="42"/>
      <c r="F7" s="21"/>
      <c r="G7" s="42">
        <v>2014</v>
      </c>
      <c r="H7" s="42"/>
      <c r="I7" s="17"/>
    </row>
    <row r="8" spans="1:9" ht="15.75" x14ac:dyDescent="0.25">
      <c r="A8" s="13"/>
      <c r="B8" s="132"/>
      <c r="C8" s="14"/>
      <c r="D8" s="43"/>
      <c r="E8" s="43"/>
      <c r="F8" s="14"/>
      <c r="G8" s="43"/>
      <c r="H8" s="43"/>
      <c r="I8" s="14"/>
    </row>
    <row r="9" spans="1:9" ht="16.5" thickBot="1" x14ac:dyDescent="0.3">
      <c r="A9" s="13"/>
      <c r="B9" s="25" t="s">
        <v>33</v>
      </c>
      <c r="C9" s="26"/>
      <c r="D9" s="38" t="s">
        <v>146</v>
      </c>
      <c r="E9" s="39" t="s">
        <v>562</v>
      </c>
      <c r="F9" s="26"/>
      <c r="G9" s="38" t="s">
        <v>146</v>
      </c>
      <c r="H9" s="39" t="s">
        <v>563</v>
      </c>
      <c r="I9" s="26"/>
    </row>
    <row r="10" spans="1:9" ht="16.5" thickTop="1" x14ac:dyDescent="0.25">
      <c r="A10" s="13"/>
      <c r="B10" s="85"/>
      <c r="C10" s="14"/>
      <c r="D10" s="95"/>
      <c r="E10" s="95"/>
      <c r="F10" s="14"/>
      <c r="G10" s="95"/>
      <c r="H10" s="95"/>
      <c r="I10" s="14"/>
    </row>
    <row r="11" spans="1:9" ht="25.5" x14ac:dyDescent="0.25">
      <c r="A11" s="13"/>
      <c r="B11" s="25" t="s">
        <v>38</v>
      </c>
      <c r="C11" s="26"/>
      <c r="D11" s="44"/>
      <c r="E11" s="44"/>
      <c r="F11" s="26"/>
      <c r="G11" s="44"/>
      <c r="H11" s="44"/>
      <c r="I11" s="26"/>
    </row>
    <row r="12" spans="1:9" ht="15.75" x14ac:dyDescent="0.25">
      <c r="A12" s="13"/>
      <c r="B12" s="28" t="s">
        <v>564</v>
      </c>
      <c r="C12" s="14"/>
      <c r="D12" s="47" t="s">
        <v>565</v>
      </c>
      <c r="E12" s="47"/>
      <c r="F12" s="14"/>
      <c r="G12" s="47" t="s">
        <v>566</v>
      </c>
      <c r="H12" s="47"/>
      <c r="I12" s="14"/>
    </row>
    <row r="13" spans="1:9" ht="26.25" thickBot="1" x14ac:dyDescent="0.3">
      <c r="A13" s="13"/>
      <c r="B13" s="32" t="s">
        <v>567</v>
      </c>
      <c r="C13" s="26"/>
      <c r="D13" s="65" t="s">
        <v>568</v>
      </c>
      <c r="E13" s="65"/>
      <c r="F13" s="26"/>
      <c r="G13" s="65" t="s">
        <v>569</v>
      </c>
      <c r="H13" s="65"/>
      <c r="I13" s="26"/>
    </row>
    <row r="14" spans="1:9" ht="16.5" thickBot="1" x14ac:dyDescent="0.3">
      <c r="A14" s="13"/>
      <c r="B14" s="28" t="s">
        <v>570</v>
      </c>
      <c r="C14" s="14"/>
      <c r="D14" s="133" t="s">
        <v>571</v>
      </c>
      <c r="E14" s="133"/>
      <c r="F14" s="14"/>
      <c r="G14" s="133" t="s">
        <v>572</v>
      </c>
      <c r="H14" s="133"/>
      <c r="I14" s="14"/>
    </row>
    <row r="15" spans="1:9" ht="16.5" thickTop="1" x14ac:dyDescent="0.25">
      <c r="A15" s="13"/>
      <c r="B15" s="129"/>
      <c r="C15" s="26"/>
      <c r="D15" s="92"/>
      <c r="E15" s="92"/>
      <c r="F15" s="26"/>
      <c r="G15" s="92"/>
      <c r="H15" s="92"/>
      <c r="I15" s="26"/>
    </row>
    <row r="16" spans="1:9" ht="25.5" x14ac:dyDescent="0.25">
      <c r="A16" s="13"/>
      <c r="B16" s="31" t="s">
        <v>34</v>
      </c>
      <c r="C16" s="14"/>
      <c r="D16" s="45"/>
      <c r="E16" s="45"/>
      <c r="F16" s="14"/>
      <c r="G16" s="45"/>
      <c r="H16" s="45"/>
      <c r="I16" s="14"/>
    </row>
    <row r="17" spans="1:9" ht="15.75" x14ac:dyDescent="0.25">
      <c r="A17" s="13"/>
      <c r="B17" s="32" t="s">
        <v>564</v>
      </c>
      <c r="C17" s="26"/>
      <c r="D17" s="54" t="s">
        <v>146</v>
      </c>
      <c r="E17" s="33" t="s">
        <v>573</v>
      </c>
      <c r="F17" s="26"/>
      <c r="G17" s="54" t="s">
        <v>146</v>
      </c>
      <c r="H17" s="33" t="s">
        <v>574</v>
      </c>
      <c r="I17" s="26"/>
    </row>
    <row r="18" spans="1:9" ht="15.75" x14ac:dyDescent="0.25">
      <c r="A18" s="13"/>
      <c r="B18" s="28" t="s">
        <v>570</v>
      </c>
      <c r="C18" s="14"/>
      <c r="D18" s="15" t="s">
        <v>146</v>
      </c>
      <c r="E18" s="29" t="s">
        <v>575</v>
      </c>
      <c r="F18" s="14"/>
      <c r="G18" s="15" t="s">
        <v>146</v>
      </c>
      <c r="H18" s="29" t="s">
        <v>576</v>
      </c>
      <c r="I18" s="14"/>
    </row>
    <row r="19" spans="1:9" ht="15.75" x14ac:dyDescent="0.25">
      <c r="A19" s="13"/>
      <c r="B19" s="82"/>
      <c r="C19" s="26"/>
      <c r="D19" s="44"/>
      <c r="E19" s="44"/>
      <c r="F19" s="26"/>
      <c r="G19" s="44"/>
      <c r="H19" s="44"/>
      <c r="I19" s="26"/>
    </row>
    <row r="20" spans="1:9" ht="38.25" x14ac:dyDescent="0.25">
      <c r="A20" s="13"/>
      <c r="B20" s="31" t="s">
        <v>577</v>
      </c>
      <c r="C20" s="14"/>
      <c r="D20" s="47" t="s">
        <v>578</v>
      </c>
      <c r="E20" s="47"/>
      <c r="F20" s="14"/>
      <c r="G20" s="47" t="s">
        <v>579</v>
      </c>
      <c r="H20" s="47"/>
      <c r="I20" s="14"/>
    </row>
    <row r="21" spans="1:9" ht="15.75" x14ac:dyDescent="0.25">
      <c r="A21" s="13"/>
      <c r="B21" s="69"/>
      <c r="C21" s="69"/>
      <c r="D21" s="69"/>
      <c r="E21" s="69"/>
      <c r="F21" s="69"/>
      <c r="G21" s="69"/>
      <c r="H21" s="69"/>
      <c r="I21" s="69"/>
    </row>
    <row r="22" spans="1:9" x14ac:dyDescent="0.25">
      <c r="A22" s="13"/>
      <c r="B22" s="73"/>
      <c r="C22" s="73"/>
      <c r="D22" s="73"/>
      <c r="E22" s="73"/>
      <c r="F22" s="73"/>
      <c r="G22" s="73"/>
      <c r="H22" s="73"/>
      <c r="I22" s="73"/>
    </row>
  </sheetData>
  <mergeCells count="32">
    <mergeCell ref="A1:A2"/>
    <mergeCell ref="B1:I1"/>
    <mergeCell ref="B2:I2"/>
    <mergeCell ref="B3:I3"/>
    <mergeCell ref="A4:A22"/>
    <mergeCell ref="B4:I4"/>
    <mergeCell ref="B21:I21"/>
    <mergeCell ref="B22:I22"/>
    <mergeCell ref="D16:E16"/>
    <mergeCell ref="G16:H16"/>
    <mergeCell ref="D19:E19"/>
    <mergeCell ref="G19:H19"/>
    <mergeCell ref="D20:E20"/>
    <mergeCell ref="G20:H20"/>
    <mergeCell ref="D13:E13"/>
    <mergeCell ref="G13:H13"/>
    <mergeCell ref="D14:E14"/>
    <mergeCell ref="G14:H14"/>
    <mergeCell ref="D15:E15"/>
    <mergeCell ref="G15:H15"/>
    <mergeCell ref="D10:E10"/>
    <mergeCell ref="G10:H10"/>
    <mergeCell ref="D11:E11"/>
    <mergeCell ref="G11:H11"/>
    <mergeCell ref="D12:E12"/>
    <mergeCell ref="G12:H12"/>
    <mergeCell ref="D5:H5"/>
    <mergeCell ref="D6:H6"/>
    <mergeCell ref="D7:E7"/>
    <mergeCell ref="G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x14ac:dyDescent="0.25"/>
  <cols>
    <col min="1" max="1" width="36.5703125" bestFit="1" customWidth="1"/>
    <col min="2" max="2" width="35.42578125" bestFit="1" customWidth="1"/>
    <col min="4" max="4" width="1.85546875" bestFit="1" customWidth="1"/>
    <col min="5" max="5" width="4.42578125" bestFit="1" customWidth="1"/>
    <col min="6" max="6" width="1.5703125" bestFit="1" customWidth="1"/>
    <col min="7" max="7" width="1.85546875" bestFit="1" customWidth="1"/>
    <col min="8" max="8" width="4.42578125" bestFit="1" customWidth="1"/>
    <col min="9" max="9" width="1.5703125" bestFit="1" customWidth="1"/>
    <col min="10" max="10" width="1.85546875" bestFit="1" customWidth="1"/>
    <col min="11" max="11" width="3.5703125" bestFit="1" customWidth="1"/>
    <col min="12" max="12" width="1.5703125" bestFit="1" customWidth="1"/>
    <col min="13" max="13" width="1.85546875" bestFit="1" customWidth="1"/>
    <col min="14" max="14" width="3.5703125" bestFit="1" customWidth="1"/>
    <col min="15" max="15" width="1.5703125" bestFit="1" customWidth="1"/>
    <col min="16" max="16" width="1.85546875" bestFit="1" customWidth="1"/>
    <col min="17" max="17" width="3.5703125" bestFit="1" customWidth="1"/>
    <col min="18" max="18" width="1.5703125" bestFit="1" customWidth="1"/>
    <col min="19" max="19" width="1.85546875" bestFit="1" customWidth="1"/>
    <col min="20" max="20" width="3.5703125" bestFit="1" customWidth="1"/>
    <col min="21" max="21" width="1.5703125" bestFit="1" customWidth="1"/>
  </cols>
  <sheetData>
    <row r="1" spans="1:21" ht="15" customHeight="1" x14ac:dyDescent="0.25">
      <c r="A1" s="7" t="s">
        <v>733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587</v>
      </c>
      <c r="B3" s="12"/>
      <c r="C3" s="12"/>
      <c r="D3" s="12"/>
      <c r="E3" s="12"/>
      <c r="F3" s="12"/>
      <c r="G3" s="12"/>
      <c r="H3" s="12"/>
      <c r="I3" s="12"/>
      <c r="J3" s="12"/>
      <c r="K3" s="12"/>
      <c r="L3" s="12"/>
      <c r="M3" s="12"/>
      <c r="N3" s="12"/>
      <c r="O3" s="12"/>
      <c r="P3" s="12"/>
      <c r="Q3" s="12"/>
      <c r="R3" s="12"/>
      <c r="S3" s="12"/>
      <c r="T3" s="12"/>
      <c r="U3" s="12"/>
    </row>
    <row r="4" spans="1:21" ht="15.75" x14ac:dyDescent="0.25">
      <c r="A4" s="13" t="s">
        <v>734</v>
      </c>
      <c r="B4" s="69"/>
      <c r="C4" s="69"/>
      <c r="D4" s="69"/>
      <c r="E4" s="69"/>
      <c r="F4" s="69"/>
      <c r="G4" s="69"/>
      <c r="H4" s="69"/>
      <c r="I4" s="69"/>
      <c r="J4" s="69"/>
      <c r="K4" s="69"/>
      <c r="L4" s="69"/>
      <c r="M4" s="69"/>
      <c r="N4" s="69"/>
      <c r="O4" s="69"/>
      <c r="P4" s="69"/>
      <c r="Q4" s="69"/>
      <c r="R4" s="69"/>
      <c r="S4" s="69"/>
      <c r="T4" s="69"/>
      <c r="U4" s="69"/>
    </row>
    <row r="5" spans="1:21" ht="15.75" x14ac:dyDescent="0.25">
      <c r="A5" s="13"/>
      <c r="B5" s="14"/>
      <c r="C5" s="17"/>
      <c r="D5" s="61"/>
      <c r="E5" s="61"/>
      <c r="F5" s="17"/>
      <c r="G5" s="61"/>
      <c r="H5" s="61"/>
      <c r="I5" s="17"/>
      <c r="J5" s="61"/>
      <c r="K5" s="61"/>
      <c r="L5" s="17"/>
      <c r="M5" s="61"/>
      <c r="N5" s="61"/>
      <c r="O5" s="17"/>
      <c r="P5" s="40" t="s">
        <v>591</v>
      </c>
      <c r="Q5" s="40"/>
      <c r="R5" s="40"/>
      <c r="S5" s="40"/>
      <c r="T5" s="40"/>
      <c r="U5" s="17"/>
    </row>
    <row r="6" spans="1:21" ht="15.75" x14ac:dyDescent="0.25">
      <c r="A6" s="13"/>
      <c r="B6" s="14"/>
      <c r="C6" s="17"/>
      <c r="D6" s="61"/>
      <c r="E6" s="61"/>
      <c r="F6" s="17"/>
      <c r="G6" s="61"/>
      <c r="H6" s="61"/>
      <c r="I6" s="17"/>
      <c r="J6" s="40" t="s">
        <v>592</v>
      </c>
      <c r="K6" s="40"/>
      <c r="L6" s="40"/>
      <c r="M6" s="40"/>
      <c r="N6" s="40"/>
      <c r="O6" s="17"/>
      <c r="P6" s="40" t="s">
        <v>593</v>
      </c>
      <c r="Q6" s="40"/>
      <c r="R6" s="40"/>
      <c r="S6" s="40"/>
      <c r="T6" s="40"/>
      <c r="U6" s="17"/>
    </row>
    <row r="7" spans="1:21" ht="16.5" thickBot="1" x14ac:dyDescent="0.3">
      <c r="A7" s="13"/>
      <c r="B7" s="14"/>
      <c r="C7" s="17"/>
      <c r="D7" s="41" t="s">
        <v>594</v>
      </c>
      <c r="E7" s="41"/>
      <c r="F7" s="41"/>
      <c r="G7" s="41"/>
      <c r="H7" s="41"/>
      <c r="I7" s="17"/>
      <c r="J7" s="41" t="s">
        <v>292</v>
      </c>
      <c r="K7" s="41"/>
      <c r="L7" s="41"/>
      <c r="M7" s="41"/>
      <c r="N7" s="41"/>
      <c r="O7" s="17"/>
      <c r="P7" s="41" t="s">
        <v>595</v>
      </c>
      <c r="Q7" s="41"/>
      <c r="R7" s="41"/>
      <c r="S7" s="41"/>
      <c r="T7" s="41"/>
      <c r="U7" s="17"/>
    </row>
    <row r="8" spans="1:21" ht="16.5" thickBot="1" x14ac:dyDescent="0.3">
      <c r="A8" s="13"/>
      <c r="B8" s="20" t="s">
        <v>144</v>
      </c>
      <c r="C8" s="17"/>
      <c r="D8" s="42">
        <v>2015</v>
      </c>
      <c r="E8" s="42"/>
      <c r="F8" s="21"/>
      <c r="G8" s="42">
        <v>2014</v>
      </c>
      <c r="H8" s="42"/>
      <c r="I8" s="17"/>
      <c r="J8" s="42">
        <v>2015</v>
      </c>
      <c r="K8" s="42"/>
      <c r="L8" s="21"/>
      <c r="M8" s="42">
        <v>2014</v>
      </c>
      <c r="N8" s="42"/>
      <c r="O8" s="17"/>
      <c r="P8" s="42">
        <v>2015</v>
      </c>
      <c r="Q8" s="42"/>
      <c r="R8" s="21"/>
      <c r="S8" s="42">
        <v>2014</v>
      </c>
      <c r="T8" s="42"/>
      <c r="U8" s="17"/>
    </row>
    <row r="9" spans="1:21" ht="15.75" x14ac:dyDescent="0.25">
      <c r="A9" s="13"/>
      <c r="B9" s="119" t="s">
        <v>596</v>
      </c>
      <c r="C9" s="26"/>
      <c r="D9" s="134" t="s">
        <v>146</v>
      </c>
      <c r="E9" s="36">
        <v>19.100000000000001</v>
      </c>
      <c r="F9" s="26"/>
      <c r="G9" s="134" t="s">
        <v>146</v>
      </c>
      <c r="H9" s="36">
        <v>16.600000000000001</v>
      </c>
      <c r="I9" s="26"/>
      <c r="J9" s="134" t="s">
        <v>146</v>
      </c>
      <c r="K9" s="36">
        <v>8.5</v>
      </c>
      <c r="L9" s="26"/>
      <c r="M9" s="134" t="s">
        <v>146</v>
      </c>
      <c r="N9" s="36">
        <v>8.4</v>
      </c>
      <c r="O9" s="26"/>
      <c r="P9" s="134" t="s">
        <v>146</v>
      </c>
      <c r="Q9" s="36">
        <v>0.9</v>
      </c>
      <c r="R9" s="26"/>
      <c r="S9" s="134" t="s">
        <v>146</v>
      </c>
      <c r="T9" s="36">
        <v>1.1000000000000001</v>
      </c>
      <c r="U9" s="26"/>
    </row>
    <row r="10" spans="1:21" ht="15.75" x14ac:dyDescent="0.25">
      <c r="A10" s="13"/>
      <c r="B10" s="122" t="s">
        <v>597</v>
      </c>
      <c r="C10" s="14"/>
      <c r="D10" s="47">
        <v>22.8</v>
      </c>
      <c r="E10" s="47"/>
      <c r="F10" s="14"/>
      <c r="G10" s="47">
        <v>22.5</v>
      </c>
      <c r="H10" s="47"/>
      <c r="I10" s="14"/>
      <c r="J10" s="47">
        <v>10.3</v>
      </c>
      <c r="K10" s="47"/>
      <c r="L10" s="14"/>
      <c r="M10" s="47">
        <v>12.7</v>
      </c>
      <c r="N10" s="47"/>
      <c r="O10" s="14"/>
      <c r="P10" s="47">
        <v>2.4</v>
      </c>
      <c r="Q10" s="47"/>
      <c r="R10" s="14"/>
      <c r="S10" s="47">
        <v>2.7</v>
      </c>
      <c r="T10" s="47"/>
      <c r="U10" s="14"/>
    </row>
    <row r="11" spans="1:21" ht="15.75" x14ac:dyDescent="0.25">
      <c r="A11" s="13"/>
      <c r="B11" s="121" t="s">
        <v>598</v>
      </c>
      <c r="C11" s="26"/>
      <c r="D11" s="46" t="s">
        <v>599</v>
      </c>
      <c r="E11" s="46"/>
      <c r="F11" s="54" t="s">
        <v>152</v>
      </c>
      <c r="G11" s="46" t="s">
        <v>600</v>
      </c>
      <c r="H11" s="46"/>
      <c r="I11" s="54" t="s">
        <v>152</v>
      </c>
      <c r="J11" s="46" t="s">
        <v>601</v>
      </c>
      <c r="K11" s="46"/>
      <c r="L11" s="54" t="s">
        <v>152</v>
      </c>
      <c r="M11" s="46" t="s">
        <v>602</v>
      </c>
      <c r="N11" s="46"/>
      <c r="O11" s="54" t="s">
        <v>152</v>
      </c>
      <c r="P11" s="46" t="s">
        <v>182</v>
      </c>
      <c r="Q11" s="46"/>
      <c r="R11" s="54" t="s">
        <v>152</v>
      </c>
      <c r="S11" s="46" t="s">
        <v>212</v>
      </c>
      <c r="T11" s="46"/>
      <c r="U11" s="54" t="s">
        <v>152</v>
      </c>
    </row>
    <row r="12" spans="1:21" ht="15.75" x14ac:dyDescent="0.25">
      <c r="A12" s="13"/>
      <c r="B12" s="122" t="s">
        <v>603</v>
      </c>
      <c r="C12" s="14"/>
      <c r="D12" s="47">
        <v>12.1</v>
      </c>
      <c r="E12" s="47"/>
      <c r="F12" s="14"/>
      <c r="G12" s="47">
        <v>5.9</v>
      </c>
      <c r="H12" s="47"/>
      <c r="I12" s="14"/>
      <c r="J12" s="47">
        <v>4</v>
      </c>
      <c r="K12" s="47"/>
      <c r="L12" s="14"/>
      <c r="M12" s="47">
        <v>1.9</v>
      </c>
      <c r="N12" s="47"/>
      <c r="O12" s="14"/>
      <c r="P12" s="47" t="s">
        <v>604</v>
      </c>
      <c r="Q12" s="47"/>
      <c r="R12" s="15" t="s">
        <v>152</v>
      </c>
      <c r="S12" s="47" t="s">
        <v>605</v>
      </c>
      <c r="T12" s="47"/>
      <c r="U12" s="15" t="s">
        <v>152</v>
      </c>
    </row>
    <row r="13" spans="1:21" ht="16.5" thickBot="1" x14ac:dyDescent="0.3">
      <c r="A13" s="13"/>
      <c r="B13" s="121" t="s">
        <v>606</v>
      </c>
      <c r="C13" s="26"/>
      <c r="D13" s="65" t="s">
        <v>548</v>
      </c>
      <c r="E13" s="65"/>
      <c r="F13" s="54" t="s">
        <v>152</v>
      </c>
      <c r="G13" s="65" t="s">
        <v>548</v>
      </c>
      <c r="H13" s="65"/>
      <c r="I13" s="54" t="s">
        <v>152</v>
      </c>
      <c r="J13" s="66" t="s">
        <v>150</v>
      </c>
      <c r="K13" s="66"/>
      <c r="L13" s="26"/>
      <c r="M13" s="65">
        <v>0.1</v>
      </c>
      <c r="N13" s="65"/>
      <c r="O13" s="26"/>
      <c r="P13" s="66" t="s">
        <v>150</v>
      </c>
      <c r="Q13" s="66"/>
      <c r="R13" s="26"/>
      <c r="S13" s="65" t="s">
        <v>244</v>
      </c>
      <c r="T13" s="65"/>
      <c r="U13" s="54" t="s">
        <v>152</v>
      </c>
    </row>
    <row r="14" spans="1:21" ht="16.5" thickBot="1" x14ac:dyDescent="0.3">
      <c r="A14" s="13"/>
      <c r="B14" s="37"/>
      <c r="C14" s="14"/>
      <c r="D14" s="80" t="s">
        <v>146</v>
      </c>
      <c r="E14" s="86">
        <v>19.100000000000001</v>
      </c>
      <c r="F14" s="14"/>
      <c r="G14" s="80" t="s">
        <v>146</v>
      </c>
      <c r="H14" s="86">
        <v>11.2</v>
      </c>
      <c r="I14" s="14"/>
      <c r="J14" s="80" t="s">
        <v>146</v>
      </c>
      <c r="K14" s="86">
        <v>8.6999999999999993</v>
      </c>
      <c r="L14" s="14"/>
      <c r="M14" s="80" t="s">
        <v>146</v>
      </c>
      <c r="N14" s="86">
        <v>9.3000000000000007</v>
      </c>
      <c r="O14" s="14"/>
      <c r="P14" s="80" t="s">
        <v>146</v>
      </c>
      <c r="Q14" s="86">
        <v>1.5</v>
      </c>
      <c r="R14" s="14"/>
      <c r="S14" s="80" t="s">
        <v>146</v>
      </c>
      <c r="T14" s="86">
        <v>1.4</v>
      </c>
      <c r="U14" s="14"/>
    </row>
    <row r="15" spans="1:21" ht="16.5" thickTop="1" x14ac:dyDescent="0.25">
      <c r="A15" s="13"/>
      <c r="B15" s="69"/>
      <c r="C15" s="69"/>
      <c r="D15" s="69"/>
      <c r="E15" s="69"/>
      <c r="F15" s="69"/>
      <c r="G15" s="69"/>
      <c r="H15" s="69"/>
      <c r="I15" s="69"/>
      <c r="J15" s="69"/>
      <c r="K15" s="69"/>
      <c r="L15" s="69"/>
      <c r="M15" s="69"/>
      <c r="N15" s="69"/>
      <c r="O15" s="69"/>
      <c r="P15" s="69"/>
      <c r="Q15" s="69"/>
      <c r="R15" s="69"/>
      <c r="S15" s="69"/>
      <c r="T15" s="69"/>
      <c r="U15" s="69"/>
    </row>
    <row r="16" spans="1:21" x14ac:dyDescent="0.25">
      <c r="A16" s="13"/>
      <c r="B16" s="73"/>
      <c r="C16" s="73"/>
      <c r="D16" s="73"/>
      <c r="E16" s="73"/>
      <c r="F16" s="73"/>
      <c r="G16" s="73"/>
      <c r="H16" s="73"/>
      <c r="I16" s="73"/>
      <c r="J16" s="73"/>
      <c r="K16" s="73"/>
      <c r="L16" s="73"/>
      <c r="M16" s="73"/>
      <c r="N16" s="73"/>
      <c r="O16" s="73"/>
      <c r="P16" s="73"/>
      <c r="Q16" s="73"/>
      <c r="R16" s="73"/>
      <c r="S16" s="73"/>
      <c r="T16" s="73"/>
      <c r="U16" s="73"/>
    </row>
  </sheetData>
  <mergeCells count="50">
    <mergeCell ref="A1:A2"/>
    <mergeCell ref="B1:U1"/>
    <mergeCell ref="B2:U2"/>
    <mergeCell ref="B3:U3"/>
    <mergeCell ref="A4:A16"/>
    <mergeCell ref="B4:U4"/>
    <mergeCell ref="B15:U15"/>
    <mergeCell ref="B16:U16"/>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D10:E10"/>
    <mergeCell ref="G10:H10"/>
    <mergeCell ref="J10:K10"/>
    <mergeCell ref="M10:N10"/>
    <mergeCell ref="P10:Q10"/>
    <mergeCell ref="S10:T10"/>
    <mergeCell ref="D7:H7"/>
    <mergeCell ref="J7:N7"/>
    <mergeCell ref="P7:T7"/>
    <mergeCell ref="D8:E8"/>
    <mergeCell ref="G8:H8"/>
    <mergeCell ref="J8:K8"/>
    <mergeCell ref="M8:N8"/>
    <mergeCell ref="P8:Q8"/>
    <mergeCell ref="S8:T8"/>
    <mergeCell ref="D5:E5"/>
    <mergeCell ref="G5:H5"/>
    <mergeCell ref="J5:K5"/>
    <mergeCell ref="M5:N5"/>
    <mergeCell ref="P5:T5"/>
    <mergeCell ref="D6:E6"/>
    <mergeCell ref="G6:H6"/>
    <mergeCell ref="J6:N6"/>
    <mergeCell ref="P6:T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s>
  <sheetData>
    <row r="1" spans="1:9" ht="15" customHeight="1" x14ac:dyDescent="0.25">
      <c r="A1" s="7" t="s">
        <v>735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611</v>
      </c>
      <c r="B3" s="12"/>
      <c r="C3" s="12"/>
      <c r="D3" s="12"/>
      <c r="E3" s="12"/>
      <c r="F3" s="12"/>
      <c r="G3" s="12"/>
      <c r="H3" s="12"/>
      <c r="I3" s="12"/>
    </row>
    <row r="4" spans="1:9" ht="15.75" x14ac:dyDescent="0.25">
      <c r="A4" s="13" t="s">
        <v>736</v>
      </c>
      <c r="B4" s="69"/>
      <c r="C4" s="69"/>
      <c r="D4" s="69"/>
      <c r="E4" s="69"/>
      <c r="F4" s="69"/>
      <c r="G4" s="69"/>
      <c r="H4" s="69"/>
      <c r="I4" s="69"/>
    </row>
    <row r="5" spans="1:9" ht="15.75" x14ac:dyDescent="0.25">
      <c r="A5" s="13"/>
      <c r="B5" s="14"/>
      <c r="C5" s="17"/>
      <c r="D5" s="40" t="s">
        <v>142</v>
      </c>
      <c r="E5" s="40"/>
      <c r="F5" s="40"/>
      <c r="G5" s="40"/>
      <c r="H5" s="40"/>
      <c r="I5" s="17"/>
    </row>
    <row r="6" spans="1:9" ht="18" thickBot="1" x14ac:dyDescent="0.3">
      <c r="A6" s="13"/>
      <c r="B6" s="87"/>
      <c r="C6" s="14"/>
      <c r="D6" s="41" t="s">
        <v>143</v>
      </c>
      <c r="E6" s="41"/>
      <c r="F6" s="41"/>
      <c r="G6" s="41"/>
      <c r="H6" s="41"/>
      <c r="I6" s="14"/>
    </row>
    <row r="7" spans="1:9" ht="16.5" thickBot="1" x14ac:dyDescent="0.3">
      <c r="A7" s="13"/>
      <c r="B7" s="20" t="s">
        <v>144</v>
      </c>
      <c r="C7" s="14"/>
      <c r="D7" s="42">
        <v>2015</v>
      </c>
      <c r="E7" s="42"/>
      <c r="F7" s="21"/>
      <c r="G7" s="42">
        <v>2014</v>
      </c>
      <c r="H7" s="42"/>
      <c r="I7" s="14"/>
    </row>
    <row r="8" spans="1:9" ht="15.75" x14ac:dyDescent="0.25">
      <c r="A8" s="13"/>
      <c r="B8" s="135" t="s">
        <v>617</v>
      </c>
      <c r="C8" s="26"/>
      <c r="D8" s="62"/>
      <c r="E8" s="62"/>
      <c r="F8" s="26"/>
      <c r="G8" s="62"/>
      <c r="H8" s="62"/>
      <c r="I8" s="26"/>
    </row>
    <row r="9" spans="1:9" ht="15.75" x14ac:dyDescent="0.25">
      <c r="A9" s="13"/>
      <c r="B9" s="28" t="s">
        <v>618</v>
      </c>
      <c r="C9" s="14"/>
      <c r="D9" s="15" t="s">
        <v>146</v>
      </c>
      <c r="E9" s="78">
        <v>1129.7</v>
      </c>
      <c r="F9" s="14"/>
      <c r="G9" s="15" t="s">
        <v>146</v>
      </c>
      <c r="H9" s="78">
        <v>1077.2</v>
      </c>
      <c r="I9" s="14"/>
    </row>
    <row r="10" spans="1:9" ht="15.75" x14ac:dyDescent="0.25">
      <c r="A10" s="13"/>
      <c r="B10" s="32" t="s">
        <v>619</v>
      </c>
      <c r="C10" s="26"/>
      <c r="D10" s="93">
        <v>1018</v>
      </c>
      <c r="E10" s="93"/>
      <c r="F10" s="26"/>
      <c r="G10" s="46">
        <v>956.7</v>
      </c>
      <c r="H10" s="46"/>
      <c r="I10" s="26"/>
    </row>
    <row r="11" spans="1:9" ht="15.75" x14ac:dyDescent="0.25">
      <c r="A11" s="13"/>
      <c r="B11" s="28" t="s">
        <v>620</v>
      </c>
      <c r="C11" s="14"/>
      <c r="D11" s="47">
        <v>981.9</v>
      </c>
      <c r="E11" s="47"/>
      <c r="F11" s="14"/>
      <c r="G11" s="47">
        <v>973.7</v>
      </c>
      <c r="H11" s="47"/>
      <c r="I11" s="14"/>
    </row>
    <row r="12" spans="1:9" ht="16.5" thickBot="1" x14ac:dyDescent="0.3">
      <c r="A12" s="13"/>
      <c r="B12" s="32" t="s">
        <v>169</v>
      </c>
      <c r="C12" s="26"/>
      <c r="D12" s="65">
        <v>178.1</v>
      </c>
      <c r="E12" s="65"/>
      <c r="F12" s="26"/>
      <c r="G12" s="65">
        <v>168.5</v>
      </c>
      <c r="H12" s="65"/>
      <c r="I12" s="26"/>
    </row>
    <row r="13" spans="1:9" ht="15.75" x14ac:dyDescent="0.25">
      <c r="A13" s="13"/>
      <c r="B13" s="79" t="s">
        <v>621</v>
      </c>
      <c r="C13" s="14"/>
      <c r="D13" s="97">
        <v>3307.7</v>
      </c>
      <c r="E13" s="97"/>
      <c r="F13" s="14"/>
      <c r="G13" s="97">
        <v>3176.1</v>
      </c>
      <c r="H13" s="97"/>
      <c r="I13" s="14"/>
    </row>
    <row r="14" spans="1:9" ht="16.5" thickBot="1" x14ac:dyDescent="0.3">
      <c r="A14" s="13"/>
      <c r="B14" s="32" t="s">
        <v>179</v>
      </c>
      <c r="C14" s="26"/>
      <c r="D14" s="65" t="s">
        <v>622</v>
      </c>
      <c r="E14" s="65"/>
      <c r="F14" s="54" t="s">
        <v>152</v>
      </c>
      <c r="G14" s="65">
        <v>160.5</v>
      </c>
      <c r="H14" s="65"/>
      <c r="I14" s="26"/>
    </row>
    <row r="15" spans="1:9" ht="16.5" thickBot="1" x14ac:dyDescent="0.3">
      <c r="A15" s="13"/>
      <c r="B15" s="28" t="s">
        <v>623</v>
      </c>
      <c r="C15" s="14"/>
      <c r="D15" s="136" t="s">
        <v>146</v>
      </c>
      <c r="E15" s="137">
        <v>3297.6</v>
      </c>
      <c r="F15" s="14"/>
      <c r="G15" s="136" t="s">
        <v>146</v>
      </c>
      <c r="H15" s="137">
        <v>3336.6</v>
      </c>
      <c r="I15" s="14"/>
    </row>
    <row r="16" spans="1:9" ht="16.5" thickTop="1" x14ac:dyDescent="0.25">
      <c r="A16" s="13"/>
      <c r="B16" s="138" t="s">
        <v>624</v>
      </c>
      <c r="C16" s="26"/>
      <c r="D16" s="92"/>
      <c r="E16" s="92"/>
      <c r="F16" s="26"/>
      <c r="G16" s="92"/>
      <c r="H16" s="92"/>
      <c r="I16" s="26"/>
    </row>
    <row r="17" spans="1:9" ht="15.75" x14ac:dyDescent="0.25">
      <c r="A17" s="13"/>
      <c r="B17" s="28" t="s">
        <v>618</v>
      </c>
      <c r="C17" s="14"/>
      <c r="D17" s="15" t="s">
        <v>146</v>
      </c>
      <c r="E17" s="29">
        <v>119.2</v>
      </c>
      <c r="F17" s="14"/>
      <c r="G17" s="15" t="s">
        <v>146</v>
      </c>
      <c r="H17" s="29">
        <v>113.6</v>
      </c>
      <c r="I17" s="14"/>
    </row>
    <row r="18" spans="1:9" ht="15.75" x14ac:dyDescent="0.25">
      <c r="A18" s="13"/>
      <c r="B18" s="32" t="s">
        <v>619</v>
      </c>
      <c r="C18" s="26"/>
      <c r="D18" s="46">
        <v>169.5</v>
      </c>
      <c r="E18" s="46"/>
      <c r="F18" s="26"/>
      <c r="G18" s="46">
        <v>152</v>
      </c>
      <c r="H18" s="46"/>
      <c r="I18" s="26"/>
    </row>
    <row r="19" spans="1:9" ht="15.75" x14ac:dyDescent="0.25">
      <c r="A19" s="13"/>
      <c r="B19" s="28" t="s">
        <v>620</v>
      </c>
      <c r="C19" s="14"/>
      <c r="D19" s="47">
        <v>128.69999999999999</v>
      </c>
      <c r="E19" s="47"/>
      <c r="F19" s="14"/>
      <c r="G19" s="47">
        <v>127.6</v>
      </c>
      <c r="H19" s="47"/>
      <c r="I19" s="14"/>
    </row>
    <row r="20" spans="1:9" ht="15.75" x14ac:dyDescent="0.25">
      <c r="A20" s="13"/>
      <c r="B20" s="32" t="s">
        <v>169</v>
      </c>
      <c r="C20" s="26"/>
      <c r="D20" s="46">
        <v>23.4</v>
      </c>
      <c r="E20" s="46"/>
      <c r="F20" s="26"/>
      <c r="G20" s="46">
        <v>21.4</v>
      </c>
      <c r="H20" s="46"/>
      <c r="I20" s="26"/>
    </row>
    <row r="21" spans="1:9" ht="16.5" thickBot="1" x14ac:dyDescent="0.3">
      <c r="A21" s="13"/>
      <c r="B21" s="28" t="s">
        <v>625</v>
      </c>
      <c r="C21" s="14"/>
      <c r="D21" s="49" t="s">
        <v>626</v>
      </c>
      <c r="E21" s="49"/>
      <c r="F21" s="15" t="s">
        <v>152</v>
      </c>
      <c r="G21" s="49" t="s">
        <v>627</v>
      </c>
      <c r="H21" s="49"/>
      <c r="I21" s="15" t="s">
        <v>152</v>
      </c>
    </row>
    <row r="22" spans="1:9" ht="15.75" x14ac:dyDescent="0.25">
      <c r="A22" s="13"/>
      <c r="B22" s="35" t="s">
        <v>621</v>
      </c>
      <c r="C22" s="26"/>
      <c r="D22" s="50">
        <v>388.6</v>
      </c>
      <c r="E22" s="50"/>
      <c r="F22" s="26"/>
      <c r="G22" s="50">
        <v>334.9</v>
      </c>
      <c r="H22" s="50"/>
      <c r="I22" s="26"/>
    </row>
    <row r="23" spans="1:9" ht="16.5" thickBot="1" x14ac:dyDescent="0.3">
      <c r="A23" s="13"/>
      <c r="B23" s="28" t="s">
        <v>179</v>
      </c>
      <c r="C23" s="14"/>
      <c r="D23" s="49" t="s">
        <v>628</v>
      </c>
      <c r="E23" s="49"/>
      <c r="F23" s="15" t="s">
        <v>152</v>
      </c>
      <c r="G23" s="49">
        <v>16</v>
      </c>
      <c r="H23" s="49"/>
      <c r="I23" s="14"/>
    </row>
    <row r="24" spans="1:9" ht="16.5" thickBot="1" x14ac:dyDescent="0.3">
      <c r="A24" s="13"/>
      <c r="B24" s="32" t="s">
        <v>623</v>
      </c>
      <c r="C24" s="26"/>
      <c r="D24" s="38" t="s">
        <v>146</v>
      </c>
      <c r="E24" s="39">
        <v>387.7</v>
      </c>
      <c r="F24" s="26"/>
      <c r="G24" s="38" t="s">
        <v>146</v>
      </c>
      <c r="H24" s="39">
        <v>350.9</v>
      </c>
      <c r="I24" s="26"/>
    </row>
    <row r="25" spans="1:9" ht="16.5" thickTop="1" x14ac:dyDescent="0.25">
      <c r="A25" s="13"/>
      <c r="B25" s="69"/>
      <c r="C25" s="69"/>
      <c r="D25" s="69"/>
      <c r="E25" s="69"/>
      <c r="F25" s="69"/>
      <c r="G25" s="69"/>
      <c r="H25" s="69"/>
      <c r="I25" s="69"/>
    </row>
    <row r="26" spans="1:9" x14ac:dyDescent="0.25">
      <c r="A26" s="13"/>
      <c r="B26" s="73"/>
      <c r="C26" s="73"/>
      <c r="D26" s="73"/>
      <c r="E26" s="73"/>
      <c r="F26" s="73"/>
      <c r="G26" s="73"/>
      <c r="H26" s="73"/>
      <c r="I26" s="73"/>
    </row>
  </sheetData>
  <mergeCells count="38">
    <mergeCell ref="A1:A2"/>
    <mergeCell ref="B1:I1"/>
    <mergeCell ref="B2:I2"/>
    <mergeCell ref="B3:I3"/>
    <mergeCell ref="A4:A26"/>
    <mergeCell ref="B4:I4"/>
    <mergeCell ref="B25:I25"/>
    <mergeCell ref="B26:I26"/>
    <mergeCell ref="D21:E21"/>
    <mergeCell ref="G21:H21"/>
    <mergeCell ref="D22:E22"/>
    <mergeCell ref="G22:H22"/>
    <mergeCell ref="D23:E23"/>
    <mergeCell ref="G23:H23"/>
    <mergeCell ref="D18:E18"/>
    <mergeCell ref="G18:H18"/>
    <mergeCell ref="D19:E19"/>
    <mergeCell ref="G19:H19"/>
    <mergeCell ref="D20:E20"/>
    <mergeCell ref="G20:H20"/>
    <mergeCell ref="D13:E13"/>
    <mergeCell ref="G13:H13"/>
    <mergeCell ref="D14:E14"/>
    <mergeCell ref="G14:H14"/>
    <mergeCell ref="D16:E16"/>
    <mergeCell ref="G16:H16"/>
    <mergeCell ref="D10:E10"/>
    <mergeCell ref="G10:H10"/>
    <mergeCell ref="D11:E11"/>
    <mergeCell ref="G11:H11"/>
    <mergeCell ref="D12:E12"/>
    <mergeCell ref="G12:H12"/>
    <mergeCell ref="D5:H5"/>
    <mergeCell ref="D6:H6"/>
    <mergeCell ref="D7:E7"/>
    <mergeCell ref="G7:H7"/>
    <mergeCell ref="D8:E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12.7109375" bestFit="1" customWidth="1"/>
    <col min="6" max="6" width="36.5703125" bestFit="1" customWidth="1"/>
    <col min="8" max="8" width="36.5703125" bestFit="1" customWidth="1"/>
    <col min="10" max="10" width="36.5703125" bestFit="1" customWidth="1"/>
  </cols>
  <sheetData>
    <row r="1" spans="1:10" ht="15" customHeight="1" x14ac:dyDescent="0.25">
      <c r="A1" s="7" t="s">
        <v>737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659</v>
      </c>
      <c r="B3" s="12"/>
      <c r="C3" s="12"/>
      <c r="D3" s="12"/>
      <c r="E3" s="12"/>
      <c r="F3" s="12"/>
      <c r="G3" s="12"/>
      <c r="H3" s="12"/>
      <c r="I3" s="12"/>
      <c r="J3" s="12"/>
    </row>
    <row r="4" spans="1:10" ht="15.75" x14ac:dyDescent="0.25">
      <c r="A4" s="13" t="s">
        <v>738</v>
      </c>
      <c r="B4" s="69"/>
      <c r="C4" s="69"/>
      <c r="D4" s="69"/>
      <c r="E4" s="69"/>
      <c r="F4" s="69"/>
      <c r="G4" s="69"/>
      <c r="H4" s="69"/>
      <c r="I4" s="69"/>
      <c r="J4" s="69"/>
    </row>
    <row r="5" spans="1:10" x14ac:dyDescent="0.25">
      <c r="A5" s="13"/>
      <c r="B5" s="142" t="s">
        <v>661</v>
      </c>
      <c r="C5" s="61"/>
      <c r="D5" s="18" t="s">
        <v>662</v>
      </c>
      <c r="E5" s="61"/>
      <c r="F5" s="40" t="s">
        <v>664</v>
      </c>
      <c r="G5" s="61"/>
      <c r="H5" s="18" t="s">
        <v>662</v>
      </c>
      <c r="I5" s="61"/>
      <c r="J5" s="18" t="s">
        <v>666</v>
      </c>
    </row>
    <row r="6" spans="1:10" ht="15.75" thickBot="1" x14ac:dyDescent="0.3">
      <c r="A6" s="13"/>
      <c r="B6" s="143"/>
      <c r="C6" s="61"/>
      <c r="D6" s="19" t="s">
        <v>663</v>
      </c>
      <c r="E6" s="61"/>
      <c r="F6" s="41"/>
      <c r="G6" s="61"/>
      <c r="H6" s="19" t="s">
        <v>665</v>
      </c>
      <c r="I6" s="61"/>
      <c r="J6" s="19" t="s">
        <v>667</v>
      </c>
    </row>
    <row r="7" spans="1:10" ht="15.75" x14ac:dyDescent="0.25">
      <c r="A7" s="13"/>
      <c r="B7" s="139"/>
      <c r="C7" s="14"/>
      <c r="D7" s="139"/>
      <c r="E7" s="14"/>
      <c r="F7" s="139"/>
      <c r="G7" s="14"/>
      <c r="H7" s="139"/>
      <c r="I7" s="14"/>
      <c r="J7" s="139"/>
    </row>
    <row r="8" spans="1:10" ht="15.75" x14ac:dyDescent="0.25">
      <c r="A8" s="13"/>
      <c r="B8" s="140" t="s">
        <v>668</v>
      </c>
      <c r="C8" s="26"/>
      <c r="D8" s="141"/>
      <c r="E8" s="26"/>
      <c r="F8" s="141"/>
      <c r="G8" s="26"/>
      <c r="H8" s="141"/>
      <c r="I8" s="26"/>
      <c r="J8" s="141"/>
    </row>
    <row r="9" spans="1:10" ht="15.75" x14ac:dyDescent="0.25">
      <c r="A9" s="13"/>
      <c r="B9" s="127"/>
      <c r="C9" s="14"/>
      <c r="D9" s="127"/>
      <c r="E9" s="14"/>
      <c r="F9" s="127"/>
      <c r="G9" s="14"/>
      <c r="H9" s="127"/>
      <c r="I9" s="14"/>
      <c r="J9" s="127"/>
    </row>
    <row r="10" spans="1:10" ht="76.5" x14ac:dyDescent="0.25">
      <c r="A10" s="13"/>
      <c r="B10" s="138" t="s">
        <v>669</v>
      </c>
      <c r="C10" s="26"/>
      <c r="D10" s="138" t="s">
        <v>670</v>
      </c>
      <c r="E10" s="26"/>
      <c r="F10" s="138" t="s">
        <v>671</v>
      </c>
      <c r="G10" s="26"/>
      <c r="H10" s="138" t="s">
        <v>672</v>
      </c>
      <c r="I10" s="26"/>
      <c r="J10" s="138" t="s">
        <v>673</v>
      </c>
    </row>
    <row r="11" spans="1:10" ht="15.75" x14ac:dyDescent="0.25">
      <c r="A11" s="13"/>
      <c r="B11" s="127"/>
      <c r="C11" s="14"/>
      <c r="D11" s="127"/>
      <c r="E11" s="14"/>
      <c r="F11" s="127"/>
      <c r="G11" s="14"/>
      <c r="H11" s="127"/>
      <c r="I11" s="14"/>
      <c r="J11" s="127"/>
    </row>
    <row r="12" spans="1:10" ht="63.75" x14ac:dyDescent="0.25">
      <c r="A12" s="13"/>
      <c r="B12" s="138" t="s">
        <v>674</v>
      </c>
      <c r="C12" s="26"/>
      <c r="D12" s="138" t="s">
        <v>675</v>
      </c>
      <c r="E12" s="26"/>
      <c r="F12" s="138" t="s">
        <v>676</v>
      </c>
      <c r="G12" s="26"/>
      <c r="H12" s="138" t="s">
        <v>672</v>
      </c>
      <c r="I12" s="26"/>
      <c r="J12" s="138" t="s">
        <v>677</v>
      </c>
    </row>
    <row r="13" spans="1:10" ht="15.75" x14ac:dyDescent="0.25">
      <c r="A13" s="13"/>
      <c r="B13" s="127"/>
      <c r="C13" s="14"/>
      <c r="D13" s="127"/>
      <c r="E13" s="14"/>
      <c r="F13" s="127"/>
      <c r="G13" s="14"/>
      <c r="H13" s="127"/>
      <c r="I13" s="14"/>
      <c r="J13" s="127"/>
    </row>
    <row r="14" spans="1:10" ht="63.75" x14ac:dyDescent="0.25">
      <c r="A14" s="13"/>
      <c r="B14" s="138" t="s">
        <v>678</v>
      </c>
      <c r="C14" s="26"/>
      <c r="D14" s="138" t="s">
        <v>679</v>
      </c>
      <c r="E14" s="26"/>
      <c r="F14" s="138" t="s">
        <v>680</v>
      </c>
      <c r="G14" s="26"/>
      <c r="H14" s="138" t="s">
        <v>672</v>
      </c>
      <c r="I14" s="26"/>
      <c r="J14" s="138" t="s">
        <v>681</v>
      </c>
    </row>
    <row r="15" spans="1:10" ht="15.75" x14ac:dyDescent="0.25">
      <c r="A15" s="13"/>
      <c r="B15" s="127"/>
      <c r="C15" s="14"/>
      <c r="D15" s="127"/>
      <c r="E15" s="14"/>
      <c r="F15" s="127"/>
      <c r="G15" s="14"/>
      <c r="H15" s="127"/>
      <c r="I15" s="14"/>
      <c r="J15" s="127"/>
    </row>
    <row r="16" spans="1:10" ht="76.5" x14ac:dyDescent="0.25">
      <c r="A16" s="13"/>
      <c r="B16" s="138" t="s">
        <v>682</v>
      </c>
      <c r="C16" s="26"/>
      <c r="D16" s="138" t="s">
        <v>679</v>
      </c>
      <c r="E16" s="26"/>
      <c r="F16" s="138" t="s">
        <v>683</v>
      </c>
      <c r="G16" s="26"/>
      <c r="H16" s="138" t="s">
        <v>672</v>
      </c>
      <c r="I16" s="26"/>
      <c r="J16" s="138" t="s">
        <v>673</v>
      </c>
    </row>
    <row r="17" spans="1:10" ht="15.75" x14ac:dyDescent="0.25">
      <c r="A17" s="13"/>
      <c r="B17" s="127"/>
      <c r="C17" s="14"/>
      <c r="D17" s="127"/>
      <c r="E17" s="14"/>
      <c r="F17" s="127"/>
      <c r="G17" s="14"/>
      <c r="H17" s="127"/>
      <c r="I17" s="14"/>
      <c r="J17" s="127"/>
    </row>
    <row r="18" spans="1:10" ht="114.75" x14ac:dyDescent="0.25">
      <c r="A18" s="13"/>
      <c r="B18" s="138" t="s">
        <v>684</v>
      </c>
      <c r="C18" s="26"/>
      <c r="D18" s="138" t="s">
        <v>685</v>
      </c>
      <c r="E18" s="26"/>
      <c r="F18" s="138" t="s">
        <v>686</v>
      </c>
      <c r="G18" s="26"/>
      <c r="H18" s="138" t="s">
        <v>687</v>
      </c>
      <c r="I18" s="26"/>
      <c r="J18" s="138" t="s">
        <v>688</v>
      </c>
    </row>
    <row r="19" spans="1:10" ht="15.75" x14ac:dyDescent="0.25">
      <c r="A19" s="13"/>
      <c r="B19" s="127"/>
      <c r="C19" s="14"/>
      <c r="D19" s="127"/>
      <c r="E19" s="14"/>
      <c r="F19" s="127"/>
      <c r="G19" s="14"/>
      <c r="H19" s="127"/>
      <c r="I19" s="14"/>
      <c r="J19" s="127"/>
    </row>
    <row r="20" spans="1:10" ht="63.75" x14ac:dyDescent="0.25">
      <c r="A20" s="13"/>
      <c r="B20" s="138" t="s">
        <v>689</v>
      </c>
      <c r="C20" s="26"/>
      <c r="D20" s="138" t="s">
        <v>690</v>
      </c>
      <c r="E20" s="26"/>
      <c r="F20" s="138" t="s">
        <v>691</v>
      </c>
      <c r="G20" s="26"/>
      <c r="H20" s="138" t="s">
        <v>692</v>
      </c>
      <c r="I20" s="26"/>
      <c r="J20" s="138" t="s">
        <v>693</v>
      </c>
    </row>
    <row r="21" spans="1:10" ht="15.75" x14ac:dyDescent="0.25">
      <c r="A21" s="13"/>
      <c r="B21" s="127"/>
      <c r="C21" s="14"/>
      <c r="D21" s="127"/>
      <c r="E21" s="14"/>
      <c r="F21" s="127"/>
      <c r="G21" s="14"/>
      <c r="H21" s="127"/>
      <c r="I21" s="14"/>
      <c r="J21" s="127"/>
    </row>
    <row r="22" spans="1:10" ht="15.75" x14ac:dyDescent="0.25">
      <c r="A22" s="13"/>
      <c r="B22" s="140" t="s">
        <v>694</v>
      </c>
      <c r="C22" s="26"/>
      <c r="D22" s="141"/>
      <c r="E22" s="26"/>
      <c r="F22" s="141"/>
      <c r="G22" s="26"/>
      <c r="H22" s="141"/>
      <c r="I22" s="26"/>
      <c r="J22" s="141"/>
    </row>
    <row r="23" spans="1:10" ht="15.75" x14ac:dyDescent="0.25">
      <c r="A23" s="13"/>
      <c r="B23" s="127"/>
      <c r="C23" s="14"/>
      <c r="D23" s="127"/>
      <c r="E23" s="14"/>
      <c r="F23" s="127"/>
      <c r="G23" s="14"/>
      <c r="H23" s="127"/>
      <c r="I23" s="14"/>
      <c r="J23" s="127"/>
    </row>
    <row r="24" spans="1:10" ht="63.75" x14ac:dyDescent="0.25">
      <c r="A24" s="13"/>
      <c r="B24" s="138" t="s">
        <v>695</v>
      </c>
      <c r="C24" s="26"/>
      <c r="D24" s="138" t="s">
        <v>696</v>
      </c>
      <c r="E24" s="26"/>
      <c r="F24" s="138" t="s">
        <v>697</v>
      </c>
      <c r="G24" s="26"/>
      <c r="H24" s="138" t="s">
        <v>698</v>
      </c>
      <c r="I24" s="26"/>
      <c r="J24" s="138" t="s">
        <v>699</v>
      </c>
    </row>
    <row r="25" spans="1:10" ht="15.75" x14ac:dyDescent="0.25">
      <c r="A25" s="13"/>
      <c r="B25" s="127"/>
      <c r="C25" s="14"/>
      <c r="D25" s="127"/>
      <c r="E25" s="14"/>
      <c r="F25" s="127"/>
      <c r="G25" s="14"/>
      <c r="H25" s="127"/>
      <c r="I25" s="14"/>
      <c r="J25" s="127"/>
    </row>
    <row r="26" spans="1:10" ht="76.5" x14ac:dyDescent="0.25">
      <c r="A26" s="13"/>
      <c r="B26" s="138" t="s">
        <v>700</v>
      </c>
      <c r="C26" s="26"/>
      <c r="D26" s="138" t="s">
        <v>701</v>
      </c>
      <c r="E26" s="26"/>
      <c r="F26" s="138" t="s">
        <v>702</v>
      </c>
      <c r="G26" s="26"/>
      <c r="H26" s="138" t="s">
        <v>698</v>
      </c>
      <c r="I26" s="26"/>
      <c r="J26" s="138" t="s">
        <v>699</v>
      </c>
    </row>
    <row r="27" spans="1:10" ht="15.75" x14ac:dyDescent="0.25">
      <c r="A27" s="13"/>
      <c r="B27" s="69"/>
      <c r="C27" s="69"/>
      <c r="D27" s="69"/>
      <c r="E27" s="69"/>
      <c r="F27" s="69"/>
      <c r="G27" s="69"/>
      <c r="H27" s="69"/>
      <c r="I27" s="69"/>
      <c r="J27" s="69"/>
    </row>
    <row r="28" spans="1:10" x14ac:dyDescent="0.25">
      <c r="A28" s="13"/>
      <c r="B28" s="73"/>
      <c r="C28" s="73"/>
      <c r="D28" s="73"/>
      <c r="E28" s="73"/>
      <c r="F28" s="73"/>
      <c r="G28" s="73"/>
      <c r="H28" s="73"/>
      <c r="I28" s="73"/>
      <c r="J28" s="73"/>
    </row>
  </sheetData>
  <mergeCells count="14">
    <mergeCell ref="A1:A2"/>
    <mergeCell ref="B1:J1"/>
    <mergeCell ref="B2:J2"/>
    <mergeCell ref="B3:J3"/>
    <mergeCell ref="A4:A28"/>
    <mergeCell ref="B4:J4"/>
    <mergeCell ref="B27:J27"/>
    <mergeCell ref="B28:J28"/>
    <mergeCell ref="B5:B6"/>
    <mergeCell ref="C5:C6"/>
    <mergeCell ref="E5:E6"/>
    <mergeCell ref="F5:F6"/>
    <mergeCell ref="G5:G6"/>
    <mergeCell ref="I5:I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739</v>
      </c>
      <c r="B1" s="7" t="s">
        <v>1</v>
      </c>
      <c r="C1" s="7"/>
    </row>
    <row r="2" spans="1:3" x14ac:dyDescent="0.25">
      <c r="A2" s="1" t="s">
        <v>42</v>
      </c>
      <c r="B2" s="1" t="s">
        <v>2</v>
      </c>
      <c r="C2" s="1" t="s">
        <v>21</v>
      </c>
    </row>
    <row r="3" spans="1:3" x14ac:dyDescent="0.25">
      <c r="A3" s="3" t="s">
        <v>26</v>
      </c>
      <c r="B3" s="4"/>
      <c r="C3" s="4"/>
    </row>
    <row r="4" spans="1:3" x14ac:dyDescent="0.25">
      <c r="A4" s="2" t="s">
        <v>54</v>
      </c>
      <c r="B4" s="8">
        <v>7.8</v>
      </c>
      <c r="C4" s="8">
        <v>29.6</v>
      </c>
    </row>
    <row r="5" spans="1:3" x14ac:dyDescent="0.25">
      <c r="A5" s="2" t="s">
        <v>153</v>
      </c>
      <c r="B5" s="4">
        <v>8.4</v>
      </c>
      <c r="C5" s="4">
        <v>35.6</v>
      </c>
    </row>
    <row r="6" spans="1:3" x14ac:dyDescent="0.25">
      <c r="A6" s="2" t="s">
        <v>44</v>
      </c>
      <c r="B6" s="4"/>
      <c r="C6" s="4"/>
    </row>
    <row r="7" spans="1:3" x14ac:dyDescent="0.25">
      <c r="A7" s="3" t="s">
        <v>26</v>
      </c>
      <c r="B7" s="4"/>
      <c r="C7" s="4"/>
    </row>
    <row r="8" spans="1:3" x14ac:dyDescent="0.25">
      <c r="A8" s="2" t="s">
        <v>145</v>
      </c>
      <c r="B8" s="4">
        <v>0.6</v>
      </c>
      <c r="C8" s="4">
        <v>6</v>
      </c>
    </row>
    <row r="9" spans="1:3" x14ac:dyDescent="0.25">
      <c r="A9" s="2" t="s">
        <v>54</v>
      </c>
      <c r="B9" s="4">
        <v>0.6</v>
      </c>
      <c r="C9" s="4">
        <v>6</v>
      </c>
    </row>
    <row r="10" spans="1:3" x14ac:dyDescent="0.25">
      <c r="A10" s="2" t="s">
        <v>26</v>
      </c>
      <c r="B10" s="4"/>
      <c r="C10" s="4"/>
    </row>
    <row r="11" spans="1:3" x14ac:dyDescent="0.25">
      <c r="A11" s="3" t="s">
        <v>26</v>
      </c>
      <c r="B11" s="4"/>
      <c r="C11" s="4"/>
    </row>
    <row r="12" spans="1:3" x14ac:dyDescent="0.25">
      <c r="A12" s="2" t="s">
        <v>145</v>
      </c>
      <c r="B12" s="4">
        <v>2.1</v>
      </c>
      <c r="C12" s="4">
        <v>22.6</v>
      </c>
    </row>
    <row r="13" spans="1:3" x14ac:dyDescent="0.25">
      <c r="A13" s="2" t="s">
        <v>149</v>
      </c>
      <c r="B13" s="4"/>
      <c r="C13" s="4">
        <v>-0.8</v>
      </c>
    </row>
    <row r="14" spans="1:3" x14ac:dyDescent="0.25">
      <c r="A14" s="2" t="s">
        <v>54</v>
      </c>
      <c r="B14" s="4">
        <v>7.8</v>
      </c>
      <c r="C14" s="4">
        <v>29.6</v>
      </c>
    </row>
    <row r="15" spans="1:3" x14ac:dyDescent="0.25">
      <c r="A15" s="2" t="s">
        <v>740</v>
      </c>
      <c r="B15" s="4"/>
      <c r="C15" s="4"/>
    </row>
    <row r="16" spans="1:3" x14ac:dyDescent="0.25">
      <c r="A16" s="3" t="s">
        <v>26</v>
      </c>
      <c r="B16" s="4"/>
      <c r="C16" s="4"/>
    </row>
    <row r="17" spans="1:3" x14ac:dyDescent="0.25">
      <c r="A17" s="2" t="s">
        <v>741</v>
      </c>
      <c r="B17" s="4">
        <v>5.2</v>
      </c>
      <c r="C17" s="4">
        <v>6.5</v>
      </c>
    </row>
    <row r="18" spans="1:3" x14ac:dyDescent="0.25">
      <c r="A18" s="2" t="s">
        <v>742</v>
      </c>
      <c r="B18" s="4"/>
      <c r="C18" s="4"/>
    </row>
    <row r="19" spans="1:3" x14ac:dyDescent="0.25">
      <c r="A19" s="3" t="s">
        <v>26</v>
      </c>
      <c r="B19" s="4"/>
      <c r="C19" s="4"/>
    </row>
    <row r="20" spans="1:3" x14ac:dyDescent="0.25">
      <c r="A20" s="2" t="s">
        <v>741</v>
      </c>
      <c r="B20" s="8">
        <v>0.5</v>
      </c>
      <c r="C20" s="8">
        <v>1.3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7" width="12.28515625" bestFit="1" customWidth="1"/>
    <col min="8" max="8" width="12.5703125" bestFit="1" customWidth="1"/>
    <col min="9" max="9" width="11.85546875" bestFit="1" customWidth="1"/>
    <col min="10" max="11" width="12.28515625" bestFit="1" customWidth="1"/>
    <col min="12" max="15" width="12.5703125" bestFit="1" customWidth="1"/>
    <col min="16" max="18" width="24" bestFit="1" customWidth="1"/>
    <col min="19" max="20" width="26.28515625" bestFit="1" customWidth="1"/>
    <col min="21" max="24" width="24" bestFit="1" customWidth="1"/>
    <col min="25" max="27" width="14.5703125" bestFit="1" customWidth="1"/>
    <col min="28" max="29" width="26.28515625" bestFit="1" customWidth="1"/>
    <col min="30" max="33" width="14.5703125" bestFit="1" customWidth="1"/>
  </cols>
  <sheetData>
    <row r="1" spans="1:33" x14ac:dyDescent="0.25">
      <c r="A1" s="1" t="s">
        <v>743</v>
      </c>
      <c r="B1" s="1" t="s">
        <v>2</v>
      </c>
      <c r="C1" s="1" t="s">
        <v>59</v>
      </c>
      <c r="D1" s="1" t="s">
        <v>2</v>
      </c>
      <c r="E1" s="1" t="s">
        <v>746</v>
      </c>
      <c r="F1" s="1" t="s">
        <v>746</v>
      </c>
      <c r="G1" s="1" t="s">
        <v>746</v>
      </c>
      <c r="H1" s="1" t="s">
        <v>2</v>
      </c>
      <c r="I1" s="1" t="s">
        <v>750</v>
      </c>
      <c r="J1" s="1" t="s">
        <v>746</v>
      </c>
      <c r="K1" s="1" t="s">
        <v>746</v>
      </c>
      <c r="L1" s="1" t="s">
        <v>2</v>
      </c>
      <c r="M1" s="1" t="s">
        <v>21</v>
      </c>
      <c r="N1" s="1" t="s">
        <v>2</v>
      </c>
      <c r="O1" s="1" t="s">
        <v>21</v>
      </c>
      <c r="P1" s="1" t="s">
        <v>2</v>
      </c>
      <c r="Q1" s="1" t="s">
        <v>21</v>
      </c>
      <c r="R1" s="1" t="s">
        <v>59</v>
      </c>
      <c r="S1" s="1" t="s">
        <v>2</v>
      </c>
      <c r="T1" s="1" t="s">
        <v>59</v>
      </c>
      <c r="U1" s="1" t="s">
        <v>2</v>
      </c>
      <c r="V1" s="1" t="s">
        <v>59</v>
      </c>
      <c r="W1" s="1" t="s">
        <v>2</v>
      </c>
      <c r="X1" s="1" t="s">
        <v>59</v>
      </c>
      <c r="Y1" s="1" t="s">
        <v>2</v>
      </c>
      <c r="Z1" s="1" t="s">
        <v>21</v>
      </c>
      <c r="AA1" s="1" t="s">
        <v>59</v>
      </c>
      <c r="AB1" s="1" t="s">
        <v>2</v>
      </c>
      <c r="AC1" s="1" t="s">
        <v>59</v>
      </c>
      <c r="AD1" s="1" t="s">
        <v>2</v>
      </c>
      <c r="AE1" s="1" t="s">
        <v>59</v>
      </c>
      <c r="AF1" s="1" t="s">
        <v>2</v>
      </c>
      <c r="AG1" s="1" t="s">
        <v>59</v>
      </c>
    </row>
    <row r="2" spans="1:33" x14ac:dyDescent="0.25">
      <c r="A2" s="1" t="s">
        <v>42</v>
      </c>
      <c r="B2" s="1" t="s">
        <v>744</v>
      </c>
      <c r="C2" s="1" t="s">
        <v>744</v>
      </c>
      <c r="D2" s="1" t="s">
        <v>745</v>
      </c>
      <c r="E2" s="1" t="s">
        <v>745</v>
      </c>
      <c r="F2" s="1" t="s">
        <v>745</v>
      </c>
      <c r="G2" s="1" t="s">
        <v>748</v>
      </c>
      <c r="H2" s="1" t="s">
        <v>749</v>
      </c>
      <c r="I2" s="1" t="s">
        <v>749</v>
      </c>
      <c r="J2" s="1" t="s">
        <v>751</v>
      </c>
      <c r="K2" s="1" t="s">
        <v>752</v>
      </c>
      <c r="L2" s="1" t="s">
        <v>753</v>
      </c>
      <c r="M2" s="1" t="s">
        <v>753</v>
      </c>
      <c r="N2" s="1" t="s">
        <v>754</v>
      </c>
      <c r="O2" s="1" t="s">
        <v>754</v>
      </c>
      <c r="P2" s="1" t="s">
        <v>158</v>
      </c>
      <c r="Q2" s="1" t="s">
        <v>158</v>
      </c>
      <c r="R2" s="1" t="s">
        <v>158</v>
      </c>
      <c r="S2" s="1" t="s">
        <v>158</v>
      </c>
      <c r="T2" s="1" t="s">
        <v>158</v>
      </c>
      <c r="U2" s="1" t="s">
        <v>158</v>
      </c>
      <c r="V2" s="1" t="s">
        <v>158</v>
      </c>
      <c r="W2" s="1" t="s">
        <v>158</v>
      </c>
      <c r="X2" s="1" t="s">
        <v>158</v>
      </c>
      <c r="Y2" s="1" t="s">
        <v>706</v>
      </c>
      <c r="Z2" s="1" t="s">
        <v>706</v>
      </c>
      <c r="AA2" s="1" t="s">
        <v>706</v>
      </c>
      <c r="AB2" s="1" t="s">
        <v>706</v>
      </c>
      <c r="AC2" s="1" t="s">
        <v>706</v>
      </c>
      <c r="AD2" s="1" t="s">
        <v>706</v>
      </c>
      <c r="AE2" s="1" t="s">
        <v>706</v>
      </c>
      <c r="AF2" s="1" t="s">
        <v>706</v>
      </c>
      <c r="AG2" s="1" t="s">
        <v>706</v>
      </c>
    </row>
    <row r="3" spans="1:33" x14ac:dyDescent="0.25">
      <c r="A3" s="1"/>
      <c r="B3" s="1"/>
      <c r="C3" s="1"/>
      <c r="D3" s="1"/>
      <c r="E3" s="1" t="s">
        <v>744</v>
      </c>
      <c r="F3" s="1" t="s">
        <v>747</v>
      </c>
      <c r="G3" s="1"/>
      <c r="H3" s="1"/>
      <c r="I3" s="1"/>
      <c r="J3" s="1"/>
      <c r="K3" s="1" t="s">
        <v>745</v>
      </c>
      <c r="L3" s="1" t="s">
        <v>744</v>
      </c>
      <c r="M3" s="1" t="s">
        <v>744</v>
      </c>
      <c r="N3" s="1" t="s">
        <v>744</v>
      </c>
      <c r="O3" s="1" t="s">
        <v>744</v>
      </c>
      <c r="P3" s="1" t="s">
        <v>744</v>
      </c>
      <c r="Q3" s="1" t="s">
        <v>744</v>
      </c>
      <c r="R3" s="1" t="s">
        <v>744</v>
      </c>
      <c r="S3" s="1" t="s">
        <v>755</v>
      </c>
      <c r="T3" s="1" t="s">
        <v>755</v>
      </c>
      <c r="U3" s="1" t="s">
        <v>756</v>
      </c>
      <c r="V3" s="1" t="s">
        <v>756</v>
      </c>
      <c r="W3" s="1" t="s">
        <v>169</v>
      </c>
      <c r="X3" s="1" t="s">
        <v>169</v>
      </c>
      <c r="Y3" s="1" t="s">
        <v>744</v>
      </c>
      <c r="Z3" s="1" t="s">
        <v>744</v>
      </c>
      <c r="AA3" s="1" t="s">
        <v>744</v>
      </c>
      <c r="AB3" s="1" t="s">
        <v>755</v>
      </c>
      <c r="AC3" s="1" t="s">
        <v>755</v>
      </c>
      <c r="AD3" s="1" t="s">
        <v>756</v>
      </c>
      <c r="AE3" s="1" t="s">
        <v>756</v>
      </c>
      <c r="AF3" s="1" t="s">
        <v>169</v>
      </c>
      <c r="AG3" s="1" t="s">
        <v>169</v>
      </c>
    </row>
    <row r="4" spans="1:33" x14ac:dyDescent="0.25">
      <c r="A4" s="1"/>
      <c r="B4" s="1"/>
      <c r="C4" s="1"/>
      <c r="D4" s="1"/>
      <c r="E4" s="1"/>
      <c r="F4" s="1"/>
      <c r="G4" s="1"/>
      <c r="H4" s="1"/>
      <c r="I4" s="1"/>
      <c r="J4" s="1"/>
      <c r="K4" s="1"/>
      <c r="L4" s="1"/>
      <c r="M4" s="1"/>
      <c r="N4" s="1"/>
      <c r="O4" s="1"/>
      <c r="P4" s="1"/>
      <c r="Q4" s="1"/>
      <c r="R4" s="1"/>
      <c r="S4" s="1" t="s">
        <v>744</v>
      </c>
      <c r="T4" s="1" t="s">
        <v>744</v>
      </c>
      <c r="U4" s="1" t="s">
        <v>744</v>
      </c>
      <c r="V4" s="1" t="s">
        <v>744</v>
      </c>
      <c r="W4" s="1" t="s">
        <v>744</v>
      </c>
      <c r="X4" s="1" t="s">
        <v>744</v>
      </c>
      <c r="Y4" s="1"/>
      <c r="Z4" s="1"/>
      <c r="AA4" s="1"/>
      <c r="AB4" s="1" t="s">
        <v>744</v>
      </c>
      <c r="AC4" s="1" t="s">
        <v>744</v>
      </c>
      <c r="AD4" s="1" t="s">
        <v>744</v>
      </c>
      <c r="AE4" s="1" t="s">
        <v>744</v>
      </c>
      <c r="AF4" s="1" t="s">
        <v>744</v>
      </c>
      <c r="AG4" s="1" t="s">
        <v>744</v>
      </c>
    </row>
    <row r="5" spans="1:33" x14ac:dyDescent="0.25">
      <c r="A5" s="3" t="s">
        <v>757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x14ac:dyDescent="0.25">
      <c r="A6" s="2" t="s">
        <v>172</v>
      </c>
      <c r="B6" s="4"/>
      <c r="C6" s="4"/>
      <c r="D6" s="4"/>
      <c r="E6" s="4"/>
      <c r="F6" s="4"/>
      <c r="G6" s="4"/>
      <c r="H6" s="4"/>
      <c r="I6" s="4"/>
      <c r="J6" s="4"/>
      <c r="K6" s="4"/>
      <c r="L6" s="4"/>
      <c r="M6" s="4"/>
      <c r="N6" s="4"/>
      <c r="O6" s="4"/>
      <c r="P6" s="10">
        <v>1</v>
      </c>
      <c r="Q6" s="4"/>
      <c r="R6" s="8">
        <v>36.9</v>
      </c>
      <c r="S6" s="10">
        <v>1</v>
      </c>
      <c r="T6" s="8">
        <v>30.8</v>
      </c>
      <c r="U6" s="8">
        <v>-0.2</v>
      </c>
      <c r="V6" s="8">
        <v>4.2</v>
      </c>
      <c r="W6" s="8">
        <v>0.2</v>
      </c>
      <c r="X6" s="8">
        <v>1.9</v>
      </c>
      <c r="Y6" s="8">
        <v>1.7</v>
      </c>
      <c r="Z6" s="4"/>
      <c r="AA6" s="8">
        <v>351.2</v>
      </c>
      <c r="AB6" s="8">
        <v>1.4</v>
      </c>
      <c r="AC6" s="8">
        <v>308.8</v>
      </c>
      <c r="AD6" s="8">
        <v>0.1</v>
      </c>
      <c r="AE6" s="8">
        <v>-1.2</v>
      </c>
      <c r="AF6" s="8">
        <v>0.2</v>
      </c>
      <c r="AG6" s="8">
        <v>43.6</v>
      </c>
    </row>
    <row r="7" spans="1:33" x14ac:dyDescent="0.25">
      <c r="A7" s="2" t="s">
        <v>173</v>
      </c>
      <c r="B7" s="4"/>
      <c r="C7" s="4"/>
      <c r="D7" s="4"/>
      <c r="E7" s="4"/>
      <c r="F7" s="4"/>
      <c r="G7" s="4"/>
      <c r="H7" s="4"/>
      <c r="I7" s="4"/>
      <c r="J7" s="4"/>
      <c r="K7" s="4"/>
      <c r="L7" s="4"/>
      <c r="M7" s="4"/>
      <c r="N7" s="4"/>
      <c r="O7" s="4"/>
      <c r="P7" s="4"/>
      <c r="Q7" s="4"/>
      <c r="R7" s="4">
        <v>-31.4</v>
      </c>
      <c r="S7" s="4"/>
      <c r="T7" s="4">
        <v>-29.6</v>
      </c>
      <c r="U7" s="4"/>
      <c r="V7" s="4"/>
      <c r="W7" s="4"/>
      <c r="X7" s="4">
        <v>-1.8</v>
      </c>
      <c r="Y7" s="4">
        <v>-11.4</v>
      </c>
      <c r="Z7" s="4"/>
      <c r="AA7" s="4">
        <v>-261</v>
      </c>
      <c r="AB7" s="4">
        <v>-7.2</v>
      </c>
      <c r="AC7" s="4">
        <v>-242.4</v>
      </c>
      <c r="AD7" s="4">
        <v>0.2</v>
      </c>
      <c r="AE7" s="4">
        <v>11.7</v>
      </c>
      <c r="AF7" s="4">
        <v>-4.4000000000000004</v>
      </c>
      <c r="AG7" s="4">
        <v>-30.3</v>
      </c>
    </row>
    <row r="8" spans="1:33" x14ac:dyDescent="0.25">
      <c r="A8" s="2" t="s">
        <v>183</v>
      </c>
      <c r="B8" s="4"/>
      <c r="C8" s="4"/>
      <c r="D8" s="4"/>
      <c r="E8" s="4"/>
      <c r="F8" s="4"/>
      <c r="G8" s="4"/>
      <c r="H8" s="4"/>
      <c r="I8" s="4"/>
      <c r="J8" s="4"/>
      <c r="K8" s="4"/>
      <c r="L8" s="4"/>
      <c r="M8" s="4"/>
      <c r="N8" s="4"/>
      <c r="O8" s="4"/>
      <c r="P8" s="4">
        <v>3.2</v>
      </c>
      <c r="Q8" s="4"/>
      <c r="R8" s="4"/>
      <c r="S8" s="4">
        <v>-0.4</v>
      </c>
      <c r="T8" s="4"/>
      <c r="U8" s="4">
        <v>3.8</v>
      </c>
      <c r="V8" s="4"/>
      <c r="W8" s="4">
        <v>-0.2</v>
      </c>
      <c r="X8" s="4"/>
      <c r="Y8" s="4"/>
      <c r="Z8" s="4"/>
      <c r="AA8" s="4"/>
      <c r="AB8" s="4"/>
      <c r="AC8" s="4"/>
      <c r="AD8" s="4"/>
      <c r="AE8" s="4"/>
      <c r="AF8" s="4"/>
      <c r="AG8" s="4"/>
    </row>
    <row r="9" spans="1:33" x14ac:dyDescent="0.25">
      <c r="A9" s="2" t="s">
        <v>177</v>
      </c>
      <c r="B9" s="4"/>
      <c r="C9" s="4"/>
      <c r="D9" s="4"/>
      <c r="E9" s="4"/>
      <c r="F9" s="4"/>
      <c r="G9" s="4"/>
      <c r="H9" s="4"/>
      <c r="I9" s="4"/>
      <c r="J9" s="4"/>
      <c r="K9" s="4"/>
      <c r="L9" s="4"/>
      <c r="M9" s="4"/>
      <c r="N9" s="4"/>
      <c r="O9" s="4"/>
      <c r="P9" s="4">
        <v>-3.6</v>
      </c>
      <c r="Q9" s="4"/>
      <c r="R9" s="4">
        <v>-4.2</v>
      </c>
      <c r="S9" s="4"/>
      <c r="T9" s="4"/>
      <c r="U9" s="4">
        <v>-3.6</v>
      </c>
      <c r="V9" s="4">
        <v>-4.2</v>
      </c>
      <c r="W9" s="4"/>
      <c r="X9" s="4"/>
      <c r="Y9" s="4">
        <v>-0.3</v>
      </c>
      <c r="Z9" s="4"/>
      <c r="AA9" s="4">
        <v>-14.8</v>
      </c>
      <c r="AB9" s="4"/>
      <c r="AC9" s="4"/>
      <c r="AD9" s="4">
        <v>-0.3</v>
      </c>
      <c r="AE9" s="4">
        <v>-10.5</v>
      </c>
      <c r="AF9" s="4"/>
      <c r="AG9" s="4">
        <v>-4.3</v>
      </c>
    </row>
    <row r="10" spans="1:33" x14ac:dyDescent="0.25">
      <c r="A10" s="2" t="s">
        <v>179</v>
      </c>
      <c r="B10" s="4"/>
      <c r="C10" s="4"/>
      <c r="D10" s="4"/>
      <c r="E10" s="4"/>
      <c r="F10" s="4"/>
      <c r="G10" s="4"/>
      <c r="H10" s="4"/>
      <c r="I10" s="4"/>
      <c r="J10" s="4"/>
      <c r="K10" s="4"/>
      <c r="L10" s="4"/>
      <c r="M10" s="4"/>
      <c r="N10" s="4"/>
      <c r="O10" s="4"/>
      <c r="P10" s="4"/>
      <c r="Q10" s="4"/>
      <c r="R10" s="4">
        <v>0.8</v>
      </c>
      <c r="S10" s="4"/>
      <c r="T10" s="4">
        <v>0.8</v>
      </c>
      <c r="U10" s="4"/>
      <c r="V10" s="4"/>
      <c r="W10" s="4"/>
      <c r="X10" s="4"/>
      <c r="Y10" s="4">
        <v>-4.5999999999999996</v>
      </c>
      <c r="Z10" s="4"/>
      <c r="AA10" s="4">
        <v>-1.9</v>
      </c>
      <c r="AB10" s="4">
        <v>-4.5999999999999996</v>
      </c>
      <c r="AC10" s="4">
        <v>-1.9</v>
      </c>
      <c r="AD10" s="4"/>
      <c r="AE10" s="4"/>
      <c r="AF10" s="4"/>
      <c r="AG10" s="4"/>
    </row>
    <row r="11" spans="1:33" x14ac:dyDescent="0.25">
      <c r="A11" s="2" t="s">
        <v>758</v>
      </c>
      <c r="B11" s="4">
        <v>50.6</v>
      </c>
      <c r="C11" s="4">
        <v>66.3</v>
      </c>
      <c r="D11" s="4"/>
      <c r="E11" s="4"/>
      <c r="F11" s="4"/>
      <c r="G11" s="4"/>
      <c r="H11" s="4"/>
      <c r="I11" s="4"/>
      <c r="J11" s="4"/>
      <c r="K11" s="4"/>
      <c r="L11" s="4"/>
      <c r="M11" s="4"/>
      <c r="N11" s="4"/>
      <c r="O11" s="4"/>
      <c r="P11" s="4">
        <v>2.7</v>
      </c>
      <c r="Q11" s="4"/>
      <c r="R11" s="4">
        <v>2.1</v>
      </c>
      <c r="S11" s="4">
        <v>2.6</v>
      </c>
      <c r="T11" s="4">
        <v>2</v>
      </c>
      <c r="U11" s="4"/>
      <c r="V11" s="4"/>
      <c r="W11" s="4">
        <v>0.1</v>
      </c>
      <c r="X11" s="4">
        <v>0.1</v>
      </c>
      <c r="Y11" s="4">
        <v>58.9</v>
      </c>
      <c r="Z11" s="4"/>
      <c r="AA11" s="4">
        <v>73.5</v>
      </c>
      <c r="AB11" s="4">
        <v>54.1</v>
      </c>
      <c r="AC11" s="4">
        <v>64.5</v>
      </c>
      <c r="AD11" s="4"/>
      <c r="AE11" s="4"/>
      <c r="AF11" s="4">
        <v>4.8</v>
      </c>
      <c r="AG11" s="4">
        <v>9</v>
      </c>
    </row>
    <row r="12" spans="1:33" x14ac:dyDescent="0.25">
      <c r="A12" s="3" t="s">
        <v>759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ht="30" x14ac:dyDescent="0.25">
      <c r="A13" s="2" t="s">
        <v>760</v>
      </c>
      <c r="B13" s="4"/>
      <c r="C13" s="4"/>
      <c r="D13" s="4"/>
      <c r="E13" s="4"/>
      <c r="F13" s="4"/>
      <c r="G13" s="4"/>
      <c r="H13" s="4"/>
      <c r="I13" s="4"/>
      <c r="J13" s="4"/>
      <c r="K13" s="4"/>
      <c r="L13" s="4"/>
      <c r="M13" s="4"/>
      <c r="N13" s="4"/>
      <c r="O13" s="4"/>
      <c r="P13" s="4">
        <v>80</v>
      </c>
      <c r="Q13" s="4"/>
      <c r="R13" s="4"/>
      <c r="S13" s="4"/>
      <c r="T13" s="4"/>
      <c r="U13" s="4"/>
      <c r="V13" s="4"/>
      <c r="W13" s="4"/>
      <c r="X13" s="4"/>
      <c r="Y13" s="4">
        <v>400</v>
      </c>
      <c r="Z13" s="4"/>
      <c r="AA13" s="4"/>
      <c r="AB13" s="4"/>
      <c r="AC13" s="4"/>
      <c r="AD13" s="4"/>
      <c r="AE13" s="4"/>
      <c r="AF13" s="4"/>
      <c r="AG13" s="4"/>
    </row>
    <row r="14" spans="1:33" ht="30" x14ac:dyDescent="0.25">
      <c r="A14" s="2" t="s">
        <v>761</v>
      </c>
      <c r="B14" s="4"/>
      <c r="C14" s="4"/>
      <c r="D14" s="4"/>
      <c r="E14" s="4"/>
      <c r="F14" s="4"/>
      <c r="G14" s="4"/>
      <c r="H14" s="4"/>
      <c r="I14" s="4"/>
      <c r="J14" s="4"/>
      <c r="K14" s="4"/>
      <c r="L14" s="4"/>
      <c r="M14" s="4"/>
      <c r="N14" s="4"/>
      <c r="O14" s="4"/>
      <c r="P14" s="4">
        <v>55</v>
      </c>
      <c r="Q14" s="4"/>
      <c r="R14" s="4"/>
      <c r="S14" s="4"/>
      <c r="T14" s="4"/>
      <c r="U14" s="4"/>
      <c r="V14" s="4"/>
      <c r="W14" s="4"/>
      <c r="X14" s="4"/>
      <c r="Y14" s="4">
        <v>300</v>
      </c>
      <c r="Z14" s="4"/>
      <c r="AA14" s="4"/>
      <c r="AB14" s="4"/>
      <c r="AC14" s="4"/>
      <c r="AD14" s="4"/>
      <c r="AE14" s="4"/>
      <c r="AF14" s="4"/>
      <c r="AG14" s="4"/>
    </row>
    <row r="15" spans="1:33" x14ac:dyDescent="0.25">
      <c r="A15" s="2" t="s">
        <v>762</v>
      </c>
      <c r="B15" s="4"/>
      <c r="C15" s="4"/>
      <c r="D15" s="4"/>
      <c r="E15" s="4"/>
      <c r="F15" s="4"/>
      <c r="G15" s="4"/>
      <c r="H15" s="4"/>
      <c r="I15" s="4"/>
      <c r="J15" s="4"/>
      <c r="K15" s="4"/>
      <c r="L15" s="4"/>
      <c r="M15" s="4"/>
      <c r="N15" s="4"/>
      <c r="O15" s="4"/>
      <c r="P15" s="4">
        <v>1</v>
      </c>
      <c r="Q15" s="4">
        <v>4.9000000000000004</v>
      </c>
      <c r="R15" s="4"/>
      <c r="S15" s="4"/>
      <c r="T15" s="4"/>
      <c r="U15" s="4"/>
      <c r="V15" s="4"/>
      <c r="W15" s="4"/>
      <c r="X15" s="4"/>
      <c r="Y15" s="4">
        <v>1.7</v>
      </c>
      <c r="Z15" s="4">
        <v>23.7</v>
      </c>
      <c r="AA15" s="4"/>
      <c r="AB15" s="4"/>
      <c r="AC15" s="4"/>
      <c r="AD15" s="4"/>
      <c r="AE15" s="4"/>
      <c r="AF15" s="4"/>
      <c r="AG15" s="4"/>
    </row>
    <row r="16" spans="1:33" x14ac:dyDescent="0.25">
      <c r="A16" s="2" t="s">
        <v>763</v>
      </c>
      <c r="B16" s="4"/>
      <c r="C16" s="4"/>
      <c r="D16" s="4"/>
      <c r="E16" s="4"/>
      <c r="F16" s="4"/>
      <c r="G16" s="4"/>
      <c r="H16" s="4"/>
      <c r="I16" s="4"/>
      <c r="J16" s="4"/>
      <c r="K16" s="4"/>
      <c r="L16" s="4"/>
      <c r="M16" s="4"/>
      <c r="N16" s="4"/>
      <c r="O16" s="4"/>
      <c r="P16" s="4"/>
      <c r="Q16" s="4"/>
      <c r="R16" s="4"/>
      <c r="S16" s="4"/>
      <c r="T16" s="4"/>
      <c r="U16" s="4"/>
      <c r="V16" s="4"/>
      <c r="W16" s="4"/>
      <c r="X16" s="4"/>
      <c r="Y16" s="4">
        <v>0.8</v>
      </c>
      <c r="Z16" s="4">
        <v>19.8</v>
      </c>
      <c r="AA16" s="4"/>
      <c r="AB16" s="4"/>
      <c r="AC16" s="4"/>
      <c r="AD16" s="4"/>
      <c r="AE16" s="4"/>
      <c r="AF16" s="4"/>
      <c r="AG16" s="4"/>
    </row>
    <row r="17" spans="1:33" x14ac:dyDescent="0.25">
      <c r="A17" s="2" t="s">
        <v>764</v>
      </c>
      <c r="B17" s="4"/>
      <c r="C17" s="4"/>
      <c r="D17" s="4"/>
      <c r="E17" s="4"/>
      <c r="F17" s="4"/>
      <c r="G17" s="4"/>
      <c r="H17" s="4"/>
      <c r="I17" s="4"/>
      <c r="J17" s="4"/>
      <c r="K17" s="4"/>
      <c r="L17" s="4"/>
      <c r="M17" s="4"/>
      <c r="N17" s="4"/>
      <c r="O17" s="4"/>
      <c r="P17" s="4">
        <v>0.8</v>
      </c>
      <c r="Q17" s="4">
        <v>3</v>
      </c>
      <c r="R17" s="4"/>
      <c r="S17" s="4"/>
      <c r="T17" s="4"/>
      <c r="U17" s="4"/>
      <c r="V17" s="4"/>
      <c r="W17" s="4"/>
      <c r="X17" s="4"/>
      <c r="Y17" s="4"/>
      <c r="Z17" s="4"/>
      <c r="AA17" s="4"/>
      <c r="AB17" s="4"/>
      <c r="AC17" s="4"/>
      <c r="AD17" s="4"/>
      <c r="AE17" s="4"/>
      <c r="AF17" s="4"/>
      <c r="AG17" s="4"/>
    </row>
    <row r="18" spans="1:33" x14ac:dyDescent="0.25">
      <c r="A18" s="2" t="s">
        <v>765</v>
      </c>
      <c r="B18" s="4"/>
      <c r="C18" s="4"/>
      <c r="D18" s="4"/>
      <c r="E18" s="4"/>
      <c r="F18" s="4"/>
      <c r="G18" s="4"/>
      <c r="H18" s="4"/>
      <c r="I18" s="4"/>
      <c r="J18" s="4"/>
      <c r="K18" s="4"/>
      <c r="L18" s="4"/>
      <c r="M18" s="4"/>
      <c r="N18" s="4"/>
      <c r="O18" s="4"/>
      <c r="P18" s="4">
        <v>40</v>
      </c>
      <c r="Q18" s="4"/>
      <c r="R18" s="4"/>
      <c r="S18" s="4"/>
      <c r="T18" s="4"/>
      <c r="U18" s="4"/>
      <c r="V18" s="4"/>
      <c r="W18" s="4"/>
      <c r="X18" s="4"/>
      <c r="Y18" s="4">
        <v>50</v>
      </c>
      <c r="Z18" s="4"/>
      <c r="AA18" s="4"/>
      <c r="AB18" s="4"/>
      <c r="AC18" s="4"/>
      <c r="AD18" s="4"/>
      <c r="AE18" s="4"/>
      <c r="AF18" s="4"/>
      <c r="AG18" s="4"/>
    </row>
    <row r="19" spans="1:33" ht="30" x14ac:dyDescent="0.25">
      <c r="A19" s="2" t="s">
        <v>766</v>
      </c>
      <c r="B19" s="4"/>
      <c r="C19" s="4"/>
      <c r="D19" s="4"/>
      <c r="E19" s="4"/>
      <c r="F19" s="4"/>
      <c r="G19" s="4"/>
      <c r="H19" s="4"/>
      <c r="I19" s="4"/>
      <c r="J19" s="4"/>
      <c r="K19" s="4"/>
      <c r="L19" s="4"/>
      <c r="M19" s="4"/>
      <c r="N19" s="4"/>
      <c r="O19" s="4"/>
      <c r="P19" s="4">
        <v>25</v>
      </c>
      <c r="Q19" s="4"/>
      <c r="R19" s="4"/>
      <c r="S19" s="4"/>
      <c r="T19" s="4"/>
      <c r="U19" s="4"/>
      <c r="V19" s="4"/>
      <c r="W19" s="4"/>
      <c r="X19" s="4"/>
      <c r="Y19" s="4">
        <v>40</v>
      </c>
      <c r="Z19" s="4"/>
      <c r="AA19" s="4"/>
      <c r="AB19" s="4"/>
      <c r="AC19" s="4"/>
      <c r="AD19" s="4"/>
      <c r="AE19" s="4"/>
      <c r="AF19" s="4"/>
      <c r="AG19" s="4"/>
    </row>
    <row r="20" spans="1:33" ht="45" x14ac:dyDescent="0.25">
      <c r="A20" s="2" t="s">
        <v>767</v>
      </c>
      <c r="B20" s="4"/>
      <c r="C20" s="4"/>
      <c r="D20" s="4"/>
      <c r="E20" s="4"/>
      <c r="F20" s="4"/>
      <c r="G20" s="4"/>
      <c r="H20" s="4"/>
      <c r="I20" s="4"/>
      <c r="J20" s="4"/>
      <c r="K20" s="4"/>
      <c r="L20" s="4"/>
      <c r="M20" s="4"/>
      <c r="N20" s="4"/>
      <c r="O20" s="4"/>
      <c r="P20" s="144">
        <v>0.66669999999999996</v>
      </c>
      <c r="Q20" s="4"/>
      <c r="R20" s="4"/>
      <c r="S20" s="4"/>
      <c r="T20" s="4"/>
      <c r="U20" s="4"/>
      <c r="V20" s="4"/>
      <c r="W20" s="4"/>
      <c r="X20" s="4"/>
      <c r="Y20" s="144">
        <v>0.66669999999999996</v>
      </c>
      <c r="Z20" s="4"/>
      <c r="AA20" s="4"/>
      <c r="AB20" s="4"/>
      <c r="AC20" s="4"/>
      <c r="AD20" s="4"/>
      <c r="AE20" s="4"/>
      <c r="AF20" s="4"/>
      <c r="AG20" s="4"/>
    </row>
    <row r="21" spans="1:33" ht="30" x14ac:dyDescent="0.25">
      <c r="A21" s="3" t="s">
        <v>215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30" x14ac:dyDescent="0.25">
      <c r="A22" s="2" t="s">
        <v>768</v>
      </c>
      <c r="B22" s="4"/>
      <c r="C22" s="4"/>
      <c r="D22" s="4"/>
      <c r="E22" s="4"/>
      <c r="F22" s="4"/>
      <c r="G22" s="4"/>
      <c r="H22" s="4"/>
      <c r="I22" s="4"/>
      <c r="J22" s="4"/>
      <c r="K22" s="4"/>
      <c r="L22" s="4">
        <v>5.2</v>
      </c>
      <c r="M22" s="4">
        <v>6.5</v>
      </c>
      <c r="N22" s="4">
        <v>0.5</v>
      </c>
      <c r="O22" s="4">
        <v>1.3</v>
      </c>
      <c r="P22" s="4"/>
      <c r="Q22" s="4"/>
      <c r="R22" s="4"/>
      <c r="S22" s="4"/>
      <c r="T22" s="4"/>
      <c r="U22" s="4"/>
      <c r="V22" s="4"/>
      <c r="W22" s="4"/>
      <c r="X22" s="4"/>
      <c r="Y22" s="4"/>
      <c r="Z22" s="4"/>
      <c r="AA22" s="4"/>
      <c r="AB22" s="4"/>
      <c r="AC22" s="4"/>
      <c r="AD22" s="4"/>
      <c r="AE22" s="4"/>
      <c r="AF22" s="4"/>
      <c r="AG22" s="4"/>
    </row>
    <row r="23" spans="1:33" ht="30" x14ac:dyDescent="0.25">
      <c r="A23" s="2" t="s">
        <v>769</v>
      </c>
      <c r="B23" s="4"/>
      <c r="C23" s="4"/>
      <c r="D23" s="4"/>
      <c r="E23" s="4"/>
      <c r="F23" s="4"/>
      <c r="G23" s="4"/>
      <c r="H23" s="4"/>
      <c r="I23" s="4"/>
      <c r="J23" s="4"/>
      <c r="K23" s="4"/>
      <c r="L23" s="4">
        <v>3.2</v>
      </c>
      <c r="M23" s="4">
        <v>4.0999999999999996</v>
      </c>
      <c r="N23" s="4">
        <v>0.5</v>
      </c>
      <c r="O23" s="4">
        <v>0.9</v>
      </c>
      <c r="P23" s="4"/>
      <c r="Q23" s="4"/>
      <c r="R23" s="4"/>
      <c r="S23" s="4"/>
      <c r="T23" s="4"/>
      <c r="U23" s="4"/>
      <c r="V23" s="4"/>
      <c r="W23" s="4"/>
      <c r="X23" s="4"/>
      <c r="Y23" s="4"/>
      <c r="Z23" s="4"/>
      <c r="AA23" s="4"/>
      <c r="AB23" s="4"/>
      <c r="AC23" s="4"/>
      <c r="AD23" s="4"/>
      <c r="AE23" s="4"/>
      <c r="AF23" s="4"/>
      <c r="AG23" s="4"/>
    </row>
    <row r="24" spans="1:33" x14ac:dyDescent="0.25">
      <c r="A24" s="2" t="s">
        <v>770</v>
      </c>
      <c r="B24" s="4"/>
      <c r="C24" s="4"/>
      <c r="D24" s="4"/>
      <c r="E24" s="4"/>
      <c r="F24" s="4"/>
      <c r="G24" s="4">
        <v>12</v>
      </c>
      <c r="H24" s="4">
        <v>6.3</v>
      </c>
      <c r="I24" s="4">
        <v>6.3</v>
      </c>
      <c r="J24" s="4">
        <v>176.62</v>
      </c>
      <c r="K24" s="4"/>
      <c r="L24" s="4"/>
      <c r="M24" s="4"/>
      <c r="N24" s="4"/>
      <c r="O24" s="4"/>
      <c r="P24" s="4"/>
      <c r="Q24" s="4"/>
      <c r="R24" s="4"/>
      <c r="S24" s="4"/>
      <c r="T24" s="4"/>
      <c r="U24" s="4"/>
      <c r="V24" s="4"/>
      <c r="W24" s="4"/>
      <c r="X24" s="4"/>
      <c r="Y24" s="4"/>
      <c r="Z24" s="4"/>
      <c r="AA24" s="4"/>
      <c r="AB24" s="4"/>
      <c r="AC24" s="4"/>
      <c r="AD24" s="4"/>
      <c r="AE24" s="4"/>
      <c r="AF24" s="4"/>
      <c r="AG24" s="4"/>
    </row>
    <row r="25" spans="1:33" ht="30" x14ac:dyDescent="0.25">
      <c r="A25" s="2" t="s">
        <v>771</v>
      </c>
      <c r="B25" s="4"/>
      <c r="C25" s="4"/>
      <c r="D25" s="4"/>
      <c r="E25" s="4"/>
      <c r="F25" s="4">
        <v>120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30" x14ac:dyDescent="0.25">
      <c r="A26" s="2" t="s">
        <v>772</v>
      </c>
      <c r="B26" s="4"/>
      <c r="C26" s="4"/>
      <c r="D26" s="4"/>
      <c r="E26" s="10">
        <v>115</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30" x14ac:dyDescent="0.25">
      <c r="A27" s="2" t="s">
        <v>773</v>
      </c>
      <c r="B27" s="4"/>
      <c r="C27" s="4"/>
      <c r="D27" s="144">
        <v>0.02</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30" x14ac:dyDescent="0.25">
      <c r="A28" s="2" t="s">
        <v>774</v>
      </c>
      <c r="B28" s="4"/>
      <c r="C28" s="4"/>
      <c r="D28" s="4"/>
      <c r="E28" s="4"/>
      <c r="F28" s="4"/>
      <c r="G28" s="4"/>
      <c r="H28" s="4"/>
      <c r="I28" s="4"/>
      <c r="J28" s="4"/>
      <c r="K28" s="144">
        <v>0.02</v>
      </c>
      <c r="L28" s="4"/>
      <c r="M28" s="4"/>
      <c r="N28" s="4"/>
      <c r="O28" s="4"/>
      <c r="P28" s="4"/>
      <c r="Q28" s="4"/>
      <c r="R28" s="4"/>
      <c r="S28" s="4"/>
      <c r="T28" s="4"/>
      <c r="U28" s="4"/>
      <c r="V28" s="4"/>
      <c r="W28" s="4"/>
      <c r="X28" s="4"/>
      <c r="Y28" s="4"/>
      <c r="Z28" s="4"/>
      <c r="AA28" s="4"/>
      <c r="AB28" s="4"/>
      <c r="AC28" s="4"/>
      <c r="AD28" s="4"/>
      <c r="AE28" s="4"/>
      <c r="AF28" s="4"/>
      <c r="AG28"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775</v>
      </c>
      <c r="B1" s="7" t="s">
        <v>1</v>
      </c>
      <c r="C1" s="7"/>
      <c r="D1" s="7" t="s">
        <v>776</v>
      </c>
      <c r="E1" s="7"/>
    </row>
    <row r="2" spans="1:5" x14ac:dyDescent="0.25">
      <c r="A2" s="1" t="s">
        <v>42</v>
      </c>
      <c r="B2" s="1" t="s">
        <v>2</v>
      </c>
      <c r="C2" s="7" t="s">
        <v>21</v>
      </c>
      <c r="D2" s="7" t="s">
        <v>778</v>
      </c>
      <c r="E2" s="7" t="s">
        <v>59</v>
      </c>
    </row>
    <row r="3" spans="1:5" x14ac:dyDescent="0.25">
      <c r="A3" s="1"/>
      <c r="B3" s="1" t="s">
        <v>777</v>
      </c>
      <c r="C3" s="7"/>
      <c r="D3" s="7"/>
      <c r="E3" s="7"/>
    </row>
    <row r="4" spans="1:5" x14ac:dyDescent="0.25">
      <c r="A4" s="3" t="s">
        <v>224</v>
      </c>
      <c r="B4" s="4"/>
      <c r="C4" s="4"/>
      <c r="D4" s="4"/>
      <c r="E4" s="4"/>
    </row>
    <row r="5" spans="1:5" x14ac:dyDescent="0.25">
      <c r="A5" s="2" t="s">
        <v>779</v>
      </c>
      <c r="B5" s="4">
        <v>2</v>
      </c>
      <c r="C5" s="4"/>
      <c r="D5" s="4"/>
      <c r="E5" s="4"/>
    </row>
    <row r="6" spans="1:5" ht="30" x14ac:dyDescent="0.25">
      <c r="A6" s="3" t="s">
        <v>780</v>
      </c>
      <c r="B6" s="4"/>
      <c r="C6" s="4"/>
      <c r="D6" s="4"/>
      <c r="E6" s="4"/>
    </row>
    <row r="7" spans="1:5" x14ac:dyDescent="0.25">
      <c r="A7" s="2" t="s">
        <v>236</v>
      </c>
      <c r="B7" s="8">
        <v>1.1000000000000001</v>
      </c>
      <c r="C7" s="8">
        <v>12.8</v>
      </c>
      <c r="D7" s="4"/>
      <c r="E7" s="4"/>
    </row>
    <row r="8" spans="1:5" x14ac:dyDescent="0.25">
      <c r="A8" s="3" t="s">
        <v>237</v>
      </c>
      <c r="B8" s="4"/>
      <c r="C8" s="4"/>
      <c r="D8" s="4"/>
      <c r="E8" s="4"/>
    </row>
    <row r="9" spans="1:5" x14ac:dyDescent="0.25">
      <c r="A9" s="2" t="s">
        <v>238</v>
      </c>
      <c r="B9" s="4">
        <v>0.6</v>
      </c>
      <c r="C9" s="4">
        <v>1.9</v>
      </c>
      <c r="D9" s="4"/>
      <c r="E9" s="4"/>
    </row>
    <row r="10" spans="1:5" x14ac:dyDescent="0.25">
      <c r="A10" s="2" t="s">
        <v>239</v>
      </c>
      <c r="B10" s="4">
        <v>2.5</v>
      </c>
      <c r="C10" s="4"/>
      <c r="D10" s="4"/>
      <c r="E10" s="4"/>
    </row>
    <row r="11" spans="1:5" x14ac:dyDescent="0.25">
      <c r="A11" s="2" t="s">
        <v>240</v>
      </c>
      <c r="B11" s="4">
        <v>0.1</v>
      </c>
      <c r="C11" s="4">
        <v>0.8</v>
      </c>
      <c r="D11" s="4"/>
      <c r="E11" s="4"/>
    </row>
    <row r="12" spans="1:5" x14ac:dyDescent="0.25">
      <c r="A12" s="2" t="s">
        <v>241</v>
      </c>
      <c r="B12" s="4">
        <v>0.2</v>
      </c>
      <c r="C12" s="4">
        <v>2.9</v>
      </c>
      <c r="D12" s="4"/>
      <c r="E12" s="4"/>
    </row>
    <row r="13" spans="1:5" x14ac:dyDescent="0.25">
      <c r="A13" s="2" t="s">
        <v>242</v>
      </c>
      <c r="B13" s="4">
        <v>3.4</v>
      </c>
      <c r="C13" s="4">
        <v>5.6</v>
      </c>
      <c r="D13" s="4"/>
      <c r="E13" s="4"/>
    </row>
    <row r="14" spans="1:5" x14ac:dyDescent="0.25">
      <c r="A14" s="2" t="s">
        <v>68</v>
      </c>
      <c r="B14" s="4">
        <v>6.3</v>
      </c>
      <c r="C14" s="4">
        <v>6.9</v>
      </c>
      <c r="D14" s="4"/>
      <c r="E14" s="4"/>
    </row>
    <row r="15" spans="1:5" x14ac:dyDescent="0.25">
      <c r="A15" s="2" t="s">
        <v>243</v>
      </c>
      <c r="B15" s="4">
        <v>10.8</v>
      </c>
      <c r="C15" s="4">
        <v>25.3</v>
      </c>
      <c r="D15" s="4"/>
      <c r="E15" s="4"/>
    </row>
    <row r="16" spans="1:5" ht="30" x14ac:dyDescent="0.25">
      <c r="A16" s="2" t="s">
        <v>128</v>
      </c>
      <c r="B16" s="4">
        <v>-0.1</v>
      </c>
      <c r="C16" s="4">
        <v>1.2</v>
      </c>
      <c r="D16" s="4"/>
      <c r="E16" s="4"/>
    </row>
    <row r="17" spans="1:5" ht="30" x14ac:dyDescent="0.25">
      <c r="A17" s="2" t="s">
        <v>245</v>
      </c>
      <c r="B17" s="4">
        <v>10.7</v>
      </c>
      <c r="C17" s="4">
        <v>26.5</v>
      </c>
      <c r="D17" s="4"/>
      <c r="E17" s="4"/>
    </row>
    <row r="18" spans="1:5" ht="30" x14ac:dyDescent="0.25">
      <c r="A18" s="2" t="s">
        <v>781</v>
      </c>
      <c r="B18" s="4" t="s">
        <v>782</v>
      </c>
      <c r="C18" s="4" t="s">
        <v>783</v>
      </c>
      <c r="D18" s="4"/>
      <c r="E18" s="4"/>
    </row>
    <row r="19" spans="1:5" x14ac:dyDescent="0.25">
      <c r="A19" s="2" t="s">
        <v>784</v>
      </c>
      <c r="B19" s="4"/>
      <c r="C19" s="4"/>
      <c r="D19" s="4"/>
      <c r="E19" s="4"/>
    </row>
    <row r="20" spans="1:5" x14ac:dyDescent="0.25">
      <c r="A20" s="3" t="s">
        <v>224</v>
      </c>
      <c r="B20" s="4"/>
      <c r="C20" s="4"/>
      <c r="D20" s="4"/>
      <c r="E20" s="4"/>
    </row>
    <row r="21" spans="1:5" x14ac:dyDescent="0.25">
      <c r="A21" s="2" t="s">
        <v>779</v>
      </c>
      <c r="B21" s="4">
        <v>1</v>
      </c>
      <c r="C21" s="4"/>
      <c r="D21" s="4"/>
      <c r="E21" s="4"/>
    </row>
    <row r="22" spans="1:5" ht="30" x14ac:dyDescent="0.25">
      <c r="A22" s="2" t="s">
        <v>785</v>
      </c>
      <c r="B22" s="4"/>
      <c r="C22" s="4"/>
      <c r="D22" s="4"/>
      <c r="E22" s="4"/>
    </row>
    <row r="23" spans="1:5" x14ac:dyDescent="0.25">
      <c r="A23" s="3" t="s">
        <v>224</v>
      </c>
      <c r="B23" s="4"/>
      <c r="C23" s="4"/>
      <c r="D23" s="4"/>
      <c r="E23" s="4"/>
    </row>
    <row r="24" spans="1:5" x14ac:dyDescent="0.25">
      <c r="A24" s="2" t="s">
        <v>786</v>
      </c>
      <c r="B24" s="4"/>
      <c r="C24" s="4"/>
      <c r="D24" s="4">
        <v>1</v>
      </c>
      <c r="E24" s="4"/>
    </row>
    <row r="25" spans="1:5" ht="30" x14ac:dyDescent="0.25">
      <c r="A25" s="2" t="s">
        <v>787</v>
      </c>
      <c r="B25" s="4"/>
      <c r="C25" s="4"/>
      <c r="D25" s="4"/>
      <c r="E25" s="4"/>
    </row>
    <row r="26" spans="1:5" x14ac:dyDescent="0.25">
      <c r="A26" s="3" t="s">
        <v>224</v>
      </c>
      <c r="B26" s="4"/>
      <c r="C26" s="4"/>
      <c r="D26" s="4"/>
      <c r="E26" s="4"/>
    </row>
    <row r="27" spans="1:5" x14ac:dyDescent="0.25">
      <c r="A27" s="2" t="s">
        <v>786</v>
      </c>
      <c r="B27" s="4"/>
      <c r="C27" s="4"/>
      <c r="D27" s="4">
        <v>1</v>
      </c>
      <c r="E27" s="4"/>
    </row>
    <row r="28" spans="1:5" x14ac:dyDescent="0.25">
      <c r="A28" s="2" t="s">
        <v>788</v>
      </c>
      <c r="B28" s="4"/>
      <c r="C28" s="4"/>
      <c r="D28" s="4"/>
      <c r="E28" s="4"/>
    </row>
    <row r="29" spans="1:5" x14ac:dyDescent="0.25">
      <c r="A29" s="3" t="s">
        <v>224</v>
      </c>
      <c r="B29" s="4"/>
      <c r="C29" s="4"/>
      <c r="D29" s="4"/>
      <c r="E29" s="4"/>
    </row>
    <row r="30" spans="1:5" x14ac:dyDescent="0.25">
      <c r="A30" s="2" t="s">
        <v>786</v>
      </c>
      <c r="B30" s="4"/>
      <c r="C30" s="4"/>
      <c r="D30" s="4">
        <v>23</v>
      </c>
      <c r="E30" s="4"/>
    </row>
    <row r="31" spans="1:5" x14ac:dyDescent="0.25">
      <c r="A31" s="2" t="s">
        <v>789</v>
      </c>
      <c r="B31" s="4"/>
      <c r="C31" s="4"/>
      <c r="D31" s="4"/>
      <c r="E31" s="4"/>
    </row>
    <row r="32" spans="1:5" x14ac:dyDescent="0.25">
      <c r="A32" s="3" t="s">
        <v>224</v>
      </c>
      <c r="B32" s="4"/>
      <c r="C32" s="4"/>
      <c r="D32" s="4"/>
      <c r="E32" s="4"/>
    </row>
    <row r="33" spans="1:5" x14ac:dyDescent="0.25">
      <c r="A33" s="2" t="s">
        <v>786</v>
      </c>
      <c r="B33" s="4"/>
      <c r="C33" s="4"/>
      <c r="D33" s="4"/>
      <c r="E33" s="10">
        <v>4</v>
      </c>
    </row>
  </sheetData>
  <mergeCells count="5">
    <mergeCell ref="B1:C1"/>
    <mergeCell ref="D1:E1"/>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30" x14ac:dyDescent="0.25">
      <c r="A1" s="1" t="s">
        <v>790</v>
      </c>
      <c r="B1" s="1" t="s">
        <v>791</v>
      </c>
      <c r="C1" s="1" t="s">
        <v>792</v>
      </c>
      <c r="D1" s="1"/>
    </row>
    <row r="2" spans="1:4" x14ac:dyDescent="0.25">
      <c r="A2" s="1" t="s">
        <v>42</v>
      </c>
      <c r="B2" s="1" t="s">
        <v>793</v>
      </c>
      <c r="C2" s="1" t="s">
        <v>750</v>
      </c>
      <c r="D2" s="1" t="s">
        <v>21</v>
      </c>
    </row>
    <row r="3" spans="1:4" x14ac:dyDescent="0.25">
      <c r="A3" s="3" t="s">
        <v>794</v>
      </c>
      <c r="B3" s="4"/>
      <c r="C3" s="4"/>
      <c r="D3" s="4"/>
    </row>
    <row r="4" spans="1:4" ht="45" x14ac:dyDescent="0.25">
      <c r="A4" s="2" t="s">
        <v>795</v>
      </c>
      <c r="B4" s="144">
        <v>0.5</v>
      </c>
      <c r="C4" s="4"/>
      <c r="D4" s="4"/>
    </row>
    <row r="5" spans="1:4" ht="30" x14ac:dyDescent="0.25">
      <c r="A5" s="2" t="s">
        <v>796</v>
      </c>
      <c r="B5" s="4"/>
      <c r="C5" s="8">
        <v>86.4</v>
      </c>
      <c r="D5" s="4"/>
    </row>
    <row r="6" spans="1:4" ht="60" x14ac:dyDescent="0.25">
      <c r="A6" s="2" t="s">
        <v>797</v>
      </c>
      <c r="B6" s="4">
        <v>100</v>
      </c>
      <c r="C6" s="4"/>
      <c r="D6" s="4"/>
    </row>
    <row r="7" spans="1:4" x14ac:dyDescent="0.25">
      <c r="A7" s="2" t="s">
        <v>798</v>
      </c>
      <c r="B7" s="4" t="s">
        <v>799</v>
      </c>
      <c r="C7" s="4"/>
      <c r="D7" s="4"/>
    </row>
    <row r="8" spans="1:4" x14ac:dyDescent="0.25">
      <c r="A8" s="2" t="s">
        <v>752</v>
      </c>
      <c r="B8" s="4"/>
      <c r="C8" s="4"/>
      <c r="D8" s="4"/>
    </row>
    <row r="9" spans="1:4" x14ac:dyDescent="0.25">
      <c r="A9" s="3" t="s">
        <v>794</v>
      </c>
      <c r="B9" s="4"/>
      <c r="C9" s="4"/>
      <c r="D9" s="4"/>
    </row>
    <row r="10" spans="1:4" x14ac:dyDescent="0.25">
      <c r="A10" s="2" t="s">
        <v>800</v>
      </c>
      <c r="B10" s="4">
        <v>-100</v>
      </c>
      <c r="C10" s="4"/>
      <c r="D10" s="4"/>
    </row>
    <row r="11" spans="1:4" x14ac:dyDescent="0.25">
      <c r="A11" s="2" t="s">
        <v>801</v>
      </c>
      <c r="B11" s="4"/>
      <c r="C11" s="4"/>
      <c r="D11" s="4"/>
    </row>
    <row r="12" spans="1:4" x14ac:dyDescent="0.25">
      <c r="A12" s="3" t="s">
        <v>224</v>
      </c>
      <c r="B12" s="4"/>
      <c r="C12" s="4"/>
      <c r="D12" s="4"/>
    </row>
    <row r="13" spans="1:4" ht="30" x14ac:dyDescent="0.25">
      <c r="A13" s="2" t="s">
        <v>802</v>
      </c>
      <c r="B13" s="4"/>
      <c r="C13" s="4"/>
      <c r="D13" s="8">
        <v>16.899999999999999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v>
      </c>
      <c r="B1" s="7" t="s">
        <v>1</v>
      </c>
      <c r="C1" s="7"/>
    </row>
    <row r="2" spans="1:3" x14ac:dyDescent="0.25">
      <c r="A2" s="1" t="s">
        <v>42</v>
      </c>
      <c r="B2" s="1" t="s">
        <v>2</v>
      </c>
      <c r="C2" s="1" t="s">
        <v>21</v>
      </c>
    </row>
    <row r="3" spans="1:3" ht="30" x14ac:dyDescent="0.25">
      <c r="A3" s="3" t="s">
        <v>46</v>
      </c>
      <c r="B3" s="4"/>
      <c r="C3" s="4"/>
    </row>
    <row r="4" spans="1:3" ht="30" x14ac:dyDescent="0.25">
      <c r="A4" s="2" t="s">
        <v>31</v>
      </c>
      <c r="B4" s="8">
        <v>235.4</v>
      </c>
      <c r="C4" s="8">
        <v>194.5</v>
      </c>
    </row>
    <row r="5" spans="1:3" ht="30" x14ac:dyDescent="0.25">
      <c r="A5" s="3" t="s">
        <v>47</v>
      </c>
      <c r="B5" s="4"/>
      <c r="C5" s="4"/>
    </row>
    <row r="6" spans="1:3" x14ac:dyDescent="0.25">
      <c r="A6" s="2" t="s">
        <v>48</v>
      </c>
      <c r="B6" s="4">
        <v>-309.39999999999998</v>
      </c>
      <c r="C6" s="4">
        <v>-67</v>
      </c>
    </row>
    <row r="7" spans="1:3" x14ac:dyDescent="0.25">
      <c r="A7" s="2" t="s">
        <v>49</v>
      </c>
      <c r="B7" s="4">
        <v>57</v>
      </c>
      <c r="C7" s="4">
        <v>-3.7</v>
      </c>
    </row>
    <row r="8" spans="1:3" ht="30" x14ac:dyDescent="0.25">
      <c r="A8" s="2" t="s">
        <v>50</v>
      </c>
      <c r="B8" s="4">
        <v>-252.4</v>
      </c>
      <c r="C8" s="4">
        <v>-70.7</v>
      </c>
    </row>
    <row r="9" spans="1:3" x14ac:dyDescent="0.25">
      <c r="A9" s="2" t="s">
        <v>51</v>
      </c>
      <c r="B9" s="4">
        <v>7.8</v>
      </c>
      <c r="C9" s="4"/>
    </row>
    <row r="10" spans="1:3" x14ac:dyDescent="0.25">
      <c r="A10" s="3" t="s">
        <v>52</v>
      </c>
      <c r="B10" s="4"/>
      <c r="C10" s="4"/>
    </row>
    <row r="11" spans="1:3" ht="60" x14ac:dyDescent="0.25">
      <c r="A11" s="2" t="s">
        <v>53</v>
      </c>
      <c r="B11" s="4">
        <v>8</v>
      </c>
      <c r="C11" s="4">
        <v>2.6</v>
      </c>
    </row>
    <row r="12" spans="1:3" x14ac:dyDescent="0.25">
      <c r="A12" s="2" t="s">
        <v>54</v>
      </c>
      <c r="B12" s="4">
        <v>-236.6</v>
      </c>
      <c r="C12" s="4">
        <v>-68.099999999999994</v>
      </c>
    </row>
    <row r="13" spans="1:3" ht="30" x14ac:dyDescent="0.25">
      <c r="A13" s="2" t="s">
        <v>55</v>
      </c>
      <c r="B13" s="4">
        <v>-1.2</v>
      </c>
      <c r="C13" s="4">
        <v>126.4</v>
      </c>
    </row>
    <row r="14" spans="1:3" ht="30" x14ac:dyDescent="0.25">
      <c r="A14" s="2" t="s">
        <v>56</v>
      </c>
      <c r="B14" s="4">
        <v>1</v>
      </c>
      <c r="C14" s="4">
        <v>3.5</v>
      </c>
    </row>
    <row r="15" spans="1:3" ht="30" x14ac:dyDescent="0.25">
      <c r="A15" s="2" t="s">
        <v>57</v>
      </c>
      <c r="B15" s="8">
        <v>-2.2000000000000002</v>
      </c>
      <c r="C15" s="8">
        <v>122.9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803</v>
      </c>
      <c r="B1" s="7" t="s">
        <v>2</v>
      </c>
      <c r="C1" s="7" t="s">
        <v>59</v>
      </c>
    </row>
    <row r="2" spans="1:3" x14ac:dyDescent="0.25">
      <c r="A2" s="1" t="s">
        <v>42</v>
      </c>
      <c r="B2" s="7"/>
      <c r="C2" s="7"/>
    </row>
    <row r="3" spans="1:3" x14ac:dyDescent="0.25">
      <c r="A3" s="3" t="s">
        <v>62</v>
      </c>
      <c r="B3" s="4"/>
      <c r="C3" s="4"/>
    </row>
    <row r="4" spans="1:3" x14ac:dyDescent="0.25">
      <c r="A4" s="2" t="s">
        <v>112</v>
      </c>
      <c r="B4" s="8">
        <v>2626.2</v>
      </c>
      <c r="C4" s="8">
        <v>2704.2</v>
      </c>
    </row>
    <row r="5" spans="1:3" x14ac:dyDescent="0.25">
      <c r="A5" s="2" t="s">
        <v>257</v>
      </c>
      <c r="B5" s="4">
        <v>-79.3</v>
      </c>
      <c r="C5" s="4">
        <v>-77.5</v>
      </c>
    </row>
    <row r="6" spans="1:3" x14ac:dyDescent="0.25">
      <c r="A6" s="2" t="s">
        <v>170</v>
      </c>
      <c r="B6" s="9">
        <v>2546.9</v>
      </c>
      <c r="C6" s="9">
        <v>2626.7</v>
      </c>
    </row>
    <row r="7" spans="1:3" x14ac:dyDescent="0.25">
      <c r="A7" s="3" t="s">
        <v>63</v>
      </c>
      <c r="B7" s="4"/>
      <c r="C7" s="4"/>
    </row>
    <row r="8" spans="1:3" x14ac:dyDescent="0.25">
      <c r="A8" s="2" t="s">
        <v>260</v>
      </c>
      <c r="B8" s="9">
        <v>1063.5999999999999</v>
      </c>
      <c r="C8" s="9">
        <v>1044.0999999999999</v>
      </c>
    </row>
    <row r="9" spans="1:3" x14ac:dyDescent="0.25">
      <c r="A9" s="2" t="s">
        <v>261</v>
      </c>
      <c r="B9" s="4">
        <v>444</v>
      </c>
      <c r="C9" s="4">
        <v>447.3</v>
      </c>
    </row>
    <row r="10" spans="1:3" x14ac:dyDescent="0.25">
      <c r="A10" s="2" t="s">
        <v>262</v>
      </c>
      <c r="B10" s="9">
        <v>1507.6</v>
      </c>
      <c r="C10" s="9">
        <v>1491.4</v>
      </c>
    </row>
    <row r="11" spans="1:3" x14ac:dyDescent="0.25">
      <c r="A11" s="2" t="s">
        <v>263</v>
      </c>
      <c r="B11" s="4">
        <v>-4.5999999999999996</v>
      </c>
      <c r="C11" s="4">
        <v>-24.5</v>
      </c>
    </row>
    <row r="12" spans="1:3" x14ac:dyDescent="0.25">
      <c r="A12" s="2" t="s">
        <v>170</v>
      </c>
      <c r="B12" s="6">
        <v>1503</v>
      </c>
      <c r="C12" s="9">
        <v>1466.9</v>
      </c>
    </row>
    <row r="13" spans="1:3" x14ac:dyDescent="0.25">
      <c r="A13" s="3" t="s">
        <v>65</v>
      </c>
      <c r="B13" s="4"/>
      <c r="C13" s="4"/>
    </row>
    <row r="14" spans="1:3" x14ac:dyDescent="0.25">
      <c r="A14" s="2" t="s">
        <v>265</v>
      </c>
      <c r="B14" s="4">
        <v>123.4</v>
      </c>
      <c r="C14" s="4">
        <v>104.7</v>
      </c>
    </row>
    <row r="15" spans="1:3" x14ac:dyDescent="0.25">
      <c r="A15" s="2" t="s">
        <v>266</v>
      </c>
      <c r="B15" s="4">
        <v>130.9</v>
      </c>
      <c r="C15" s="4">
        <v>133</v>
      </c>
    </row>
    <row r="16" spans="1:3" x14ac:dyDescent="0.25">
      <c r="A16" s="2" t="s">
        <v>267</v>
      </c>
      <c r="B16" s="4">
        <v>134.9</v>
      </c>
      <c r="C16" s="4">
        <v>57.4</v>
      </c>
    </row>
    <row r="17" spans="1:3" x14ac:dyDescent="0.25">
      <c r="A17" s="2" t="s">
        <v>169</v>
      </c>
      <c r="B17" s="4">
        <v>72</v>
      </c>
      <c r="C17" s="4">
        <v>71.5</v>
      </c>
    </row>
    <row r="18" spans="1:3" x14ac:dyDescent="0.25">
      <c r="A18" s="2" t="s">
        <v>170</v>
      </c>
      <c r="B18" s="4">
        <v>461.2</v>
      </c>
      <c r="C18" s="4">
        <v>366.6</v>
      </c>
    </row>
    <row r="19" spans="1:3" x14ac:dyDescent="0.25">
      <c r="A19" s="3" t="s">
        <v>67</v>
      </c>
      <c r="B19" s="4"/>
      <c r="C19" s="4"/>
    </row>
    <row r="20" spans="1:3" x14ac:dyDescent="0.25">
      <c r="A20" s="2" t="s">
        <v>269</v>
      </c>
      <c r="B20" s="4">
        <v>211.4</v>
      </c>
      <c r="C20" s="4">
        <v>199.9</v>
      </c>
    </row>
    <row r="21" spans="1:3" x14ac:dyDescent="0.25">
      <c r="A21" s="2" t="s">
        <v>270</v>
      </c>
      <c r="B21" s="4">
        <v>864</v>
      </c>
      <c r="C21" s="4">
        <v>759.9</v>
      </c>
    </row>
    <row r="22" spans="1:3" x14ac:dyDescent="0.25">
      <c r="A22" s="2" t="s">
        <v>271</v>
      </c>
      <c r="B22" s="4">
        <v>82.4</v>
      </c>
      <c r="C22" s="4">
        <v>84.6</v>
      </c>
    </row>
    <row r="23" spans="1:3" x14ac:dyDescent="0.25">
      <c r="A23" s="2" t="s">
        <v>272</v>
      </c>
      <c r="B23" s="9">
        <v>1859.4</v>
      </c>
      <c r="C23" s="9">
        <v>1858.1</v>
      </c>
    </row>
    <row r="24" spans="1:3" ht="30" x14ac:dyDescent="0.25">
      <c r="A24" s="2" t="s">
        <v>273</v>
      </c>
      <c r="B24" s="6">
        <v>1906</v>
      </c>
      <c r="C24" s="9">
        <v>1917.5</v>
      </c>
    </row>
    <row r="25" spans="1:3" x14ac:dyDescent="0.25">
      <c r="A25" s="2" t="s">
        <v>274</v>
      </c>
      <c r="B25" s="4">
        <v>466.5</v>
      </c>
      <c r="C25" s="4">
        <v>443.9</v>
      </c>
    </row>
    <row r="26" spans="1:3" x14ac:dyDescent="0.25">
      <c r="A26" s="2" t="s">
        <v>275</v>
      </c>
      <c r="B26" s="4">
        <v>296.8</v>
      </c>
      <c r="C26" s="4">
        <v>277.5</v>
      </c>
    </row>
    <row r="27" spans="1:3" x14ac:dyDescent="0.25">
      <c r="A27" s="2" t="s">
        <v>804</v>
      </c>
      <c r="B27" s="9">
        <v>5686.5</v>
      </c>
      <c r="C27" s="9">
        <v>5541.4</v>
      </c>
    </row>
    <row r="28" spans="1:3" x14ac:dyDescent="0.25">
      <c r="A28" s="2" t="s">
        <v>276</v>
      </c>
      <c r="B28" s="9">
        <v>-2571.4</v>
      </c>
      <c r="C28" s="9">
        <v>-2490.8000000000002</v>
      </c>
    </row>
    <row r="29" spans="1:3" x14ac:dyDescent="0.25">
      <c r="A29" s="2" t="s">
        <v>170</v>
      </c>
      <c r="B29" s="9">
        <v>3115.1</v>
      </c>
      <c r="C29" s="9">
        <v>3050.6</v>
      </c>
    </row>
    <row r="30" spans="1:3" ht="30" x14ac:dyDescent="0.25">
      <c r="A30" s="3" t="s">
        <v>805</v>
      </c>
      <c r="B30" s="4"/>
      <c r="C30" s="4"/>
    </row>
    <row r="31" spans="1:3" x14ac:dyDescent="0.25">
      <c r="A31" s="2" t="s">
        <v>806</v>
      </c>
      <c r="B31" s="9">
        <v>4257.3</v>
      </c>
      <c r="C31" s="9">
        <v>4345.3</v>
      </c>
    </row>
    <row r="32" spans="1:3" x14ac:dyDescent="0.25">
      <c r="A32" s="2" t="s">
        <v>170</v>
      </c>
      <c r="B32" s="9">
        <v>4326.7</v>
      </c>
      <c r="C32" s="9">
        <v>4456.8</v>
      </c>
    </row>
    <row r="33" spans="1:3" x14ac:dyDescent="0.25">
      <c r="A33" s="3" t="s">
        <v>70</v>
      </c>
      <c r="B33" s="4"/>
      <c r="C33" s="4"/>
    </row>
    <row r="34" spans="1:3" x14ac:dyDescent="0.25">
      <c r="A34" s="2" t="s">
        <v>64</v>
      </c>
      <c r="B34" s="4">
        <v>56.9</v>
      </c>
      <c r="C34" s="4">
        <v>71.5</v>
      </c>
    </row>
    <row r="35" spans="1:3" x14ac:dyDescent="0.25">
      <c r="A35" s="2" t="s">
        <v>291</v>
      </c>
      <c r="B35" s="4">
        <v>29.2</v>
      </c>
      <c r="C35" s="4">
        <v>27.1</v>
      </c>
    </row>
    <row r="36" spans="1:3" x14ac:dyDescent="0.25">
      <c r="A36" s="2" t="s">
        <v>292</v>
      </c>
      <c r="B36" s="4">
        <v>19.100000000000001</v>
      </c>
      <c r="C36" s="4">
        <v>15.9</v>
      </c>
    </row>
    <row r="37" spans="1:3" x14ac:dyDescent="0.25">
      <c r="A37" s="2" t="s">
        <v>169</v>
      </c>
      <c r="B37" s="4">
        <v>254.2</v>
      </c>
      <c r="C37" s="4">
        <v>256.7</v>
      </c>
    </row>
    <row r="38" spans="1:3" x14ac:dyDescent="0.25">
      <c r="A38" s="2" t="s">
        <v>170</v>
      </c>
      <c r="B38" s="4">
        <v>359.4</v>
      </c>
      <c r="C38" s="4">
        <v>371.2</v>
      </c>
    </row>
    <row r="39" spans="1:3" x14ac:dyDescent="0.25">
      <c r="A39" s="3" t="s">
        <v>77</v>
      </c>
      <c r="B39" s="4"/>
      <c r="C39" s="4"/>
    </row>
    <row r="40" spans="1:3" x14ac:dyDescent="0.25">
      <c r="A40" s="2" t="s">
        <v>293</v>
      </c>
      <c r="B40" s="4">
        <v>268.8</v>
      </c>
      <c r="C40" s="4">
        <v>255.4</v>
      </c>
    </row>
    <row r="41" spans="1:3" x14ac:dyDescent="0.25">
      <c r="A41" s="2" t="s">
        <v>294</v>
      </c>
      <c r="B41" s="4">
        <v>99.6</v>
      </c>
      <c r="C41" s="4">
        <v>99.1</v>
      </c>
    </row>
    <row r="42" spans="1:3" x14ac:dyDescent="0.25">
      <c r="A42" s="2" t="s">
        <v>295</v>
      </c>
      <c r="B42" s="4">
        <v>57.9</v>
      </c>
      <c r="C42" s="4">
        <v>18.899999999999999</v>
      </c>
    </row>
    <row r="43" spans="1:3" x14ac:dyDescent="0.25">
      <c r="A43" s="2" t="s">
        <v>296</v>
      </c>
      <c r="B43" s="4">
        <v>101</v>
      </c>
      <c r="C43" s="4">
        <v>122.6</v>
      </c>
    </row>
    <row r="44" spans="1:3" x14ac:dyDescent="0.25">
      <c r="A44" s="2" t="s">
        <v>297</v>
      </c>
      <c r="B44" s="4">
        <v>31.9</v>
      </c>
      <c r="C44" s="4">
        <v>34</v>
      </c>
    </row>
    <row r="45" spans="1:3" x14ac:dyDescent="0.25">
      <c r="A45" s="2" t="s">
        <v>298</v>
      </c>
      <c r="B45" s="4">
        <v>50.6</v>
      </c>
      <c r="C45" s="4">
        <v>66.3</v>
      </c>
    </row>
    <row r="46" spans="1:3" x14ac:dyDescent="0.25">
      <c r="A46" s="2" t="s">
        <v>169</v>
      </c>
      <c r="B46" s="4">
        <v>256.89999999999998</v>
      </c>
      <c r="C46" s="4">
        <v>255.4</v>
      </c>
    </row>
    <row r="47" spans="1:3" x14ac:dyDescent="0.25">
      <c r="A47" s="2" t="s">
        <v>170</v>
      </c>
      <c r="B47" s="4">
        <v>866.7</v>
      </c>
      <c r="C47" s="4">
        <v>851.7</v>
      </c>
    </row>
    <row r="48" spans="1:3" x14ac:dyDescent="0.25">
      <c r="A48" s="3" t="s">
        <v>81</v>
      </c>
      <c r="B48" s="4"/>
      <c r="C48" s="4"/>
    </row>
    <row r="49" spans="1:3" x14ac:dyDescent="0.25">
      <c r="A49" s="2" t="s">
        <v>64</v>
      </c>
      <c r="B49" s="9">
        <v>1424.5</v>
      </c>
      <c r="C49" s="9">
        <v>1415.8</v>
      </c>
    </row>
    <row r="50" spans="1:3" x14ac:dyDescent="0.25">
      <c r="A50" s="2" t="s">
        <v>299</v>
      </c>
      <c r="B50" s="4">
        <v>78.5</v>
      </c>
      <c r="C50" s="4">
        <v>86.4</v>
      </c>
    </row>
    <row r="51" spans="1:3" x14ac:dyDescent="0.25">
      <c r="A51" s="2" t="s">
        <v>298</v>
      </c>
      <c r="B51" s="4">
        <v>11</v>
      </c>
      <c r="C51" s="4">
        <v>9.3000000000000007</v>
      </c>
    </row>
    <row r="52" spans="1:3" x14ac:dyDescent="0.25">
      <c r="A52" s="2" t="s">
        <v>169</v>
      </c>
      <c r="B52" s="4">
        <v>131.5</v>
      </c>
      <c r="C52" s="4">
        <v>134</v>
      </c>
    </row>
    <row r="53" spans="1:3" x14ac:dyDescent="0.25">
      <c r="A53" s="2" t="s">
        <v>170</v>
      </c>
      <c r="B53" s="9">
        <v>1645.5</v>
      </c>
      <c r="C53" s="9">
        <v>1645.5</v>
      </c>
    </row>
    <row r="54" spans="1:3" ht="30" x14ac:dyDescent="0.25">
      <c r="A54" s="3" t="s">
        <v>88</v>
      </c>
      <c r="B54" s="4"/>
      <c r="C54" s="4"/>
    </row>
    <row r="55" spans="1:3" ht="30" x14ac:dyDescent="0.25">
      <c r="A55" s="2" t="s">
        <v>300</v>
      </c>
      <c r="B55" s="4">
        <v>5.0999999999999996</v>
      </c>
      <c r="C55" s="4">
        <v>-2.7</v>
      </c>
    </row>
    <row r="56" spans="1:3" ht="45" x14ac:dyDescent="0.25">
      <c r="A56" s="2" t="s">
        <v>302</v>
      </c>
      <c r="B56" s="4">
        <v>-525.79999999999995</v>
      </c>
      <c r="C56" s="4">
        <v>-552.5</v>
      </c>
    </row>
    <row r="57" spans="1:3" x14ac:dyDescent="0.25">
      <c r="A57" s="2" t="s">
        <v>305</v>
      </c>
      <c r="B57" s="4">
        <v>-666.7</v>
      </c>
      <c r="C57" s="4">
        <v>-396.7</v>
      </c>
    </row>
    <row r="58" spans="1:3" x14ac:dyDescent="0.25">
      <c r="A58" s="2" t="s">
        <v>170</v>
      </c>
      <c r="B58" s="9">
        <v>-1187.4000000000001</v>
      </c>
      <c r="C58" s="4">
        <v>-951.9</v>
      </c>
    </row>
    <row r="59" spans="1:3" x14ac:dyDescent="0.25">
      <c r="A59" s="2" t="s">
        <v>238</v>
      </c>
      <c r="B59" s="4"/>
      <c r="C59" s="4"/>
    </row>
    <row r="60" spans="1:3" ht="30" x14ac:dyDescent="0.25">
      <c r="A60" s="3" t="s">
        <v>805</v>
      </c>
      <c r="B60" s="4"/>
      <c r="C60" s="4"/>
    </row>
    <row r="61" spans="1:3" x14ac:dyDescent="0.25">
      <c r="A61" s="2" t="s">
        <v>806</v>
      </c>
      <c r="B61" s="9">
        <v>3293.8</v>
      </c>
      <c r="C61" s="9">
        <v>3385.7</v>
      </c>
    </row>
    <row r="62" spans="1:3" x14ac:dyDescent="0.25">
      <c r="A62" s="2" t="s">
        <v>282</v>
      </c>
      <c r="B62" s="4">
        <v>-819.2</v>
      </c>
      <c r="C62" s="4">
        <v>-794.6</v>
      </c>
    </row>
    <row r="63" spans="1:3" x14ac:dyDescent="0.25">
      <c r="A63" s="2" t="s">
        <v>240</v>
      </c>
      <c r="B63" s="4"/>
      <c r="C63" s="4"/>
    </row>
    <row r="64" spans="1:3" ht="30" x14ac:dyDescent="0.25">
      <c r="A64" s="3" t="s">
        <v>805</v>
      </c>
      <c r="B64" s="4"/>
      <c r="C64" s="4"/>
    </row>
    <row r="65" spans="1:3" x14ac:dyDescent="0.25">
      <c r="A65" s="2" t="s">
        <v>806</v>
      </c>
      <c r="B65" s="4">
        <v>310.8</v>
      </c>
      <c r="C65" s="4">
        <v>311.10000000000002</v>
      </c>
    </row>
    <row r="66" spans="1:3" x14ac:dyDescent="0.25">
      <c r="A66" s="2" t="s">
        <v>282</v>
      </c>
      <c r="B66" s="4">
        <v>-96.1</v>
      </c>
      <c r="C66" s="4">
        <v>-91.5</v>
      </c>
    </row>
    <row r="67" spans="1:3" x14ac:dyDescent="0.25">
      <c r="A67" s="2" t="s">
        <v>239</v>
      </c>
      <c r="B67" s="4"/>
      <c r="C67" s="4"/>
    </row>
    <row r="68" spans="1:3" ht="30" x14ac:dyDescent="0.25">
      <c r="A68" s="3" t="s">
        <v>805</v>
      </c>
      <c r="B68" s="4"/>
      <c r="C68" s="4"/>
    </row>
    <row r="69" spans="1:3" x14ac:dyDescent="0.25">
      <c r="A69" s="2" t="s">
        <v>806</v>
      </c>
      <c r="B69" s="4">
        <v>437</v>
      </c>
      <c r="C69" s="4">
        <v>434.5</v>
      </c>
    </row>
    <row r="70" spans="1:3" x14ac:dyDescent="0.25">
      <c r="A70" s="2" t="s">
        <v>282</v>
      </c>
      <c r="B70" s="4">
        <v>-132.19999999999999</v>
      </c>
      <c r="C70" s="4">
        <v>-124.9</v>
      </c>
    </row>
    <row r="71" spans="1:3" x14ac:dyDescent="0.25">
      <c r="A71" s="2" t="s">
        <v>241</v>
      </c>
      <c r="B71" s="4"/>
      <c r="C71" s="4"/>
    </row>
    <row r="72" spans="1:3" ht="30" x14ac:dyDescent="0.25">
      <c r="A72" s="3" t="s">
        <v>805</v>
      </c>
      <c r="B72" s="4"/>
      <c r="C72" s="4"/>
    </row>
    <row r="73" spans="1:3" x14ac:dyDescent="0.25">
      <c r="A73" s="2" t="s">
        <v>806</v>
      </c>
      <c r="B73" s="4">
        <v>215.7</v>
      </c>
      <c r="C73" s="4">
        <v>214</v>
      </c>
    </row>
    <row r="74" spans="1:3" x14ac:dyDescent="0.25">
      <c r="A74" s="2" t="s">
        <v>282</v>
      </c>
      <c r="B74" s="4">
        <v>-113.1</v>
      </c>
      <c r="C74" s="4">
        <v>-107.5</v>
      </c>
    </row>
    <row r="75" spans="1:3" x14ac:dyDescent="0.25">
      <c r="A75" s="2" t="s">
        <v>280</v>
      </c>
      <c r="B75" s="4"/>
      <c r="C75" s="4"/>
    </row>
    <row r="76" spans="1:3" ht="30" x14ac:dyDescent="0.25">
      <c r="A76" s="3" t="s">
        <v>807</v>
      </c>
      <c r="B76" s="4"/>
      <c r="C76" s="4"/>
    </row>
    <row r="77" spans="1:3" x14ac:dyDescent="0.25">
      <c r="A77" s="2" t="s">
        <v>806</v>
      </c>
      <c r="B77" s="10">
        <v>1230</v>
      </c>
      <c r="C77" s="10">
        <v>1230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x14ac:dyDescent="0.25">
      <c r="A1" s="1" t="s">
        <v>808</v>
      </c>
      <c r="B1" s="1" t="s">
        <v>2</v>
      </c>
      <c r="C1" s="1" t="s">
        <v>59</v>
      </c>
    </row>
    <row r="2" spans="1:3" ht="30" x14ac:dyDescent="0.25">
      <c r="A2" s="3" t="s">
        <v>809</v>
      </c>
      <c r="B2" s="4"/>
      <c r="C2" s="4"/>
    </row>
    <row r="3" spans="1:3" x14ac:dyDescent="0.25">
      <c r="A3" s="2" t="s">
        <v>319</v>
      </c>
      <c r="B3" s="10">
        <v>515900000</v>
      </c>
      <c r="C3" s="10">
        <v>755500000</v>
      </c>
    </row>
    <row r="4" spans="1:3" ht="30" x14ac:dyDescent="0.25">
      <c r="A4" s="2" t="s">
        <v>810</v>
      </c>
      <c r="B4" s="6">
        <v>1797500000</v>
      </c>
      <c r="C4" s="6">
        <v>1705400000</v>
      </c>
    </row>
    <row r="5" spans="1:3" x14ac:dyDescent="0.25">
      <c r="A5" s="2" t="s">
        <v>811</v>
      </c>
      <c r="B5" s="4"/>
      <c r="C5" s="4"/>
    </row>
    <row r="6" spans="1:3" ht="30" x14ac:dyDescent="0.25">
      <c r="A6" s="3" t="s">
        <v>809</v>
      </c>
      <c r="B6" s="4"/>
      <c r="C6" s="4"/>
    </row>
    <row r="7" spans="1:3" x14ac:dyDescent="0.25">
      <c r="A7" s="2" t="s">
        <v>73</v>
      </c>
      <c r="B7" s="6">
        <v>1250200000</v>
      </c>
      <c r="C7" s="6">
        <v>887800000</v>
      </c>
    </row>
    <row r="8" spans="1:3" x14ac:dyDescent="0.25">
      <c r="A8" s="2" t="s">
        <v>812</v>
      </c>
      <c r="B8" s="4"/>
      <c r="C8" s="4"/>
    </row>
    <row r="9" spans="1:3" ht="30" x14ac:dyDescent="0.25">
      <c r="A9" s="3" t="s">
        <v>809</v>
      </c>
      <c r="B9" s="4"/>
      <c r="C9" s="4"/>
    </row>
    <row r="10" spans="1:3" ht="30" x14ac:dyDescent="0.25">
      <c r="A10" s="2" t="s">
        <v>813</v>
      </c>
      <c r="B10" s="6">
        <v>2000000000</v>
      </c>
      <c r="C10" s="4"/>
    </row>
    <row r="11" spans="1:3" x14ac:dyDescent="0.25">
      <c r="A11" s="2" t="s">
        <v>814</v>
      </c>
      <c r="B11" s="6">
        <v>1250000000</v>
      </c>
      <c r="C11" s="6">
        <v>888000000</v>
      </c>
    </row>
    <row r="12" spans="1:3" x14ac:dyDescent="0.25">
      <c r="A12" s="2" t="s">
        <v>815</v>
      </c>
      <c r="B12" s="4"/>
      <c r="C12" s="4"/>
    </row>
    <row r="13" spans="1:3" ht="30" x14ac:dyDescent="0.25">
      <c r="A13" s="3" t="s">
        <v>809</v>
      </c>
      <c r="B13" s="4"/>
      <c r="C13" s="4"/>
    </row>
    <row r="14" spans="1:3" ht="30" x14ac:dyDescent="0.25">
      <c r="A14" s="2" t="s">
        <v>813</v>
      </c>
      <c r="B14" s="6">
        <v>200000000</v>
      </c>
      <c r="C14" s="4"/>
    </row>
    <row r="15" spans="1:3" x14ac:dyDescent="0.25">
      <c r="A15" s="2" t="s">
        <v>316</v>
      </c>
      <c r="B15" s="4"/>
      <c r="C15" s="4"/>
    </row>
    <row r="16" spans="1:3" ht="30" x14ac:dyDescent="0.25">
      <c r="A16" s="3" t="s">
        <v>809</v>
      </c>
      <c r="B16" s="4"/>
      <c r="C16" s="4"/>
    </row>
    <row r="17" spans="1:3" x14ac:dyDescent="0.25">
      <c r="A17" s="2" t="s">
        <v>73</v>
      </c>
      <c r="B17" s="6">
        <v>31400000</v>
      </c>
      <c r="C17" s="6">
        <v>62100000</v>
      </c>
    </row>
    <row r="18" spans="1:3" x14ac:dyDescent="0.25">
      <c r="A18" s="2" t="s">
        <v>816</v>
      </c>
      <c r="B18" s="4"/>
      <c r="C18" s="4"/>
    </row>
    <row r="19" spans="1:3" ht="30" x14ac:dyDescent="0.25">
      <c r="A19" s="3" t="s">
        <v>809</v>
      </c>
      <c r="B19" s="4"/>
      <c r="C19" s="4"/>
    </row>
    <row r="20" spans="1:3" ht="30" x14ac:dyDescent="0.25">
      <c r="A20" s="2" t="s">
        <v>817</v>
      </c>
      <c r="B20" s="10">
        <v>2000000000</v>
      </c>
      <c r="C20"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36.5703125" bestFit="1" customWidth="1"/>
    <col min="6" max="7" width="27.140625" bestFit="1" customWidth="1"/>
    <col min="8" max="14" width="36.5703125" bestFit="1" customWidth="1"/>
    <col min="15" max="16" width="26.85546875" bestFit="1" customWidth="1"/>
    <col min="17" max="18" width="25.28515625" bestFit="1" customWidth="1"/>
    <col min="19" max="20" width="24.85546875" bestFit="1" customWidth="1"/>
    <col min="21" max="22" width="26.85546875" bestFit="1" customWidth="1"/>
    <col min="23" max="24" width="25.28515625" bestFit="1" customWidth="1"/>
    <col min="25" max="25" width="12.5703125" bestFit="1" customWidth="1"/>
    <col min="26" max="26" width="12.28515625" bestFit="1" customWidth="1"/>
    <col min="27" max="28" width="23" bestFit="1" customWidth="1"/>
    <col min="29" max="29" width="12.5703125" bestFit="1" customWidth="1"/>
    <col min="30" max="30" width="12.28515625" bestFit="1" customWidth="1"/>
    <col min="31" max="31" width="23.85546875" bestFit="1" customWidth="1"/>
    <col min="32" max="33" width="26.85546875" bestFit="1" customWidth="1"/>
    <col min="34" max="35" width="25.28515625" bestFit="1" customWidth="1"/>
    <col min="36" max="36" width="12.5703125" bestFit="1" customWidth="1"/>
  </cols>
  <sheetData>
    <row r="1" spans="1:36" ht="15" customHeight="1" x14ac:dyDescent="0.25">
      <c r="A1" s="1" t="s">
        <v>818</v>
      </c>
      <c r="B1" s="7" t="s">
        <v>1</v>
      </c>
      <c r="C1" s="7"/>
      <c r="D1" s="1"/>
      <c r="E1" s="7" t="s">
        <v>1</v>
      </c>
      <c r="F1" s="7"/>
      <c r="G1" s="1" t="s">
        <v>776</v>
      </c>
      <c r="H1" s="1"/>
      <c r="I1" s="1"/>
      <c r="J1" s="1"/>
      <c r="K1" s="1"/>
      <c r="L1" s="7"/>
      <c r="M1" s="7"/>
      <c r="N1" s="1"/>
      <c r="O1" s="1" t="s">
        <v>1</v>
      </c>
      <c r="P1" s="1"/>
      <c r="Q1" s="1" t="s">
        <v>1</v>
      </c>
      <c r="R1" s="1"/>
      <c r="S1" s="1" t="s">
        <v>1</v>
      </c>
      <c r="T1" s="1"/>
      <c r="U1" s="1" t="s">
        <v>1</v>
      </c>
      <c r="V1" s="1"/>
      <c r="W1" s="1" t="s">
        <v>1</v>
      </c>
      <c r="X1" s="1"/>
      <c r="Y1" s="1"/>
      <c r="Z1" s="1"/>
      <c r="AA1" s="1"/>
      <c r="AB1" s="1"/>
      <c r="AC1" s="1"/>
      <c r="AD1" s="1"/>
      <c r="AE1" s="1"/>
      <c r="AF1" s="1" t="s">
        <v>792</v>
      </c>
      <c r="AG1" s="1" t="s">
        <v>1</v>
      </c>
      <c r="AH1" s="1" t="s">
        <v>792</v>
      </c>
      <c r="AI1" s="7" t="s">
        <v>1</v>
      </c>
      <c r="AJ1" s="7"/>
    </row>
    <row r="2" spans="1:36" x14ac:dyDescent="0.25">
      <c r="A2" s="1" t="s">
        <v>42</v>
      </c>
      <c r="B2" s="1" t="s">
        <v>2</v>
      </c>
      <c r="C2" s="1" t="s">
        <v>21</v>
      </c>
      <c r="D2" s="1" t="s">
        <v>59</v>
      </c>
      <c r="E2" s="1" t="s">
        <v>2</v>
      </c>
      <c r="F2" s="1" t="s">
        <v>2</v>
      </c>
      <c r="G2" s="1" t="s">
        <v>59</v>
      </c>
      <c r="H2" s="1" t="s">
        <v>2</v>
      </c>
      <c r="I2" s="1" t="s">
        <v>59</v>
      </c>
      <c r="J2" s="1" t="s">
        <v>2</v>
      </c>
      <c r="K2" s="1" t="s">
        <v>59</v>
      </c>
      <c r="L2" s="1" t="s">
        <v>2</v>
      </c>
      <c r="M2" s="1" t="s">
        <v>2</v>
      </c>
      <c r="N2" s="1" t="s">
        <v>59</v>
      </c>
      <c r="O2" s="1" t="s">
        <v>2</v>
      </c>
      <c r="P2" s="1" t="s">
        <v>59</v>
      </c>
      <c r="Q2" s="1" t="s">
        <v>2</v>
      </c>
      <c r="R2" s="1" t="s">
        <v>59</v>
      </c>
      <c r="S2" s="1" t="s">
        <v>2</v>
      </c>
      <c r="T2" s="1" t="s">
        <v>59</v>
      </c>
      <c r="U2" s="1" t="s">
        <v>2</v>
      </c>
      <c r="V2" s="1" t="s">
        <v>59</v>
      </c>
      <c r="W2" s="1" t="s">
        <v>2</v>
      </c>
      <c r="X2" s="1" t="s">
        <v>59</v>
      </c>
      <c r="Y2" s="1" t="s">
        <v>2</v>
      </c>
      <c r="Z2" s="1" t="s">
        <v>59</v>
      </c>
      <c r="AA2" s="1" t="s">
        <v>2</v>
      </c>
      <c r="AB2" s="1" t="s">
        <v>59</v>
      </c>
      <c r="AC2" s="1" t="s">
        <v>2</v>
      </c>
      <c r="AD2" s="1" t="s">
        <v>59</v>
      </c>
      <c r="AE2" s="1" t="s">
        <v>831</v>
      </c>
      <c r="AF2" s="1" t="s">
        <v>831</v>
      </c>
      <c r="AG2" s="1" t="s">
        <v>2</v>
      </c>
      <c r="AH2" s="1" t="s">
        <v>831</v>
      </c>
      <c r="AI2" s="1" t="s">
        <v>2</v>
      </c>
      <c r="AJ2" s="1" t="s">
        <v>2</v>
      </c>
    </row>
    <row r="3" spans="1:36" ht="30" x14ac:dyDescent="0.25">
      <c r="A3" s="1"/>
      <c r="B3" s="1" t="s">
        <v>744</v>
      </c>
      <c r="C3" s="1" t="s">
        <v>744</v>
      </c>
      <c r="D3" s="1" t="s">
        <v>744</v>
      </c>
      <c r="E3" s="1" t="s">
        <v>819</v>
      </c>
      <c r="F3" s="1" t="s">
        <v>820</v>
      </c>
      <c r="G3" s="1" t="s">
        <v>820</v>
      </c>
      <c r="H3" s="1" t="s">
        <v>821</v>
      </c>
      <c r="I3" s="1" t="s">
        <v>821</v>
      </c>
      <c r="J3" s="1" t="s">
        <v>822</v>
      </c>
      <c r="K3" s="1" t="s">
        <v>822</v>
      </c>
      <c r="L3" s="1" t="s">
        <v>823</v>
      </c>
      <c r="M3" s="1" t="s">
        <v>823</v>
      </c>
      <c r="N3" s="1" t="s">
        <v>823</v>
      </c>
      <c r="O3" s="1" t="s">
        <v>825</v>
      </c>
      <c r="P3" s="1" t="s">
        <v>825</v>
      </c>
      <c r="Q3" s="1" t="s">
        <v>826</v>
      </c>
      <c r="R3" s="1" t="s">
        <v>826</v>
      </c>
      <c r="S3" s="1" t="s">
        <v>827</v>
      </c>
      <c r="T3" s="1" t="s">
        <v>827</v>
      </c>
      <c r="U3" s="1" t="s">
        <v>828</v>
      </c>
      <c r="V3" s="1" t="s">
        <v>828</v>
      </c>
      <c r="W3" s="1" t="s">
        <v>829</v>
      </c>
      <c r="X3" s="1" t="s">
        <v>829</v>
      </c>
      <c r="Y3" s="1" t="s">
        <v>830</v>
      </c>
      <c r="Z3" s="1" t="s">
        <v>830</v>
      </c>
      <c r="AA3" s="1" t="s">
        <v>341</v>
      </c>
      <c r="AB3" s="1" t="s">
        <v>341</v>
      </c>
      <c r="AC3" s="1" t="s">
        <v>169</v>
      </c>
      <c r="AD3" s="1" t="s">
        <v>169</v>
      </c>
      <c r="AE3" s="1" t="s">
        <v>832</v>
      </c>
      <c r="AF3" s="1" t="s">
        <v>833</v>
      </c>
      <c r="AG3" s="1" t="s">
        <v>833</v>
      </c>
      <c r="AH3" s="1" t="s">
        <v>834</v>
      </c>
      <c r="AI3" s="1" t="s">
        <v>834</v>
      </c>
      <c r="AJ3" s="1" t="s">
        <v>835</v>
      </c>
    </row>
    <row r="4" spans="1:36" x14ac:dyDescent="0.25">
      <c r="A4" s="1"/>
      <c r="B4" s="1"/>
      <c r="C4" s="1"/>
      <c r="D4" s="1"/>
      <c r="E4" s="1" t="s">
        <v>744</v>
      </c>
      <c r="F4" s="1" t="s">
        <v>744</v>
      </c>
      <c r="G4" s="1" t="s">
        <v>744</v>
      </c>
      <c r="H4" s="1" t="s">
        <v>744</v>
      </c>
      <c r="I4" s="1" t="s">
        <v>744</v>
      </c>
      <c r="J4" s="1" t="s">
        <v>744</v>
      </c>
      <c r="K4" s="1" t="s">
        <v>744</v>
      </c>
      <c r="L4" s="1" t="s">
        <v>744</v>
      </c>
      <c r="M4" s="1" t="s">
        <v>824</v>
      </c>
      <c r="N4" s="1" t="s">
        <v>744</v>
      </c>
      <c r="O4" s="1" t="s">
        <v>744</v>
      </c>
      <c r="P4" s="1" t="s">
        <v>744</v>
      </c>
      <c r="Q4" s="1" t="s">
        <v>744</v>
      </c>
      <c r="R4" s="1" t="s">
        <v>744</v>
      </c>
      <c r="S4" s="1" t="s">
        <v>744</v>
      </c>
      <c r="T4" s="1" t="s">
        <v>744</v>
      </c>
      <c r="U4" s="1" t="s">
        <v>744</v>
      </c>
      <c r="V4" s="1" t="s">
        <v>744</v>
      </c>
      <c r="W4" s="1" t="s">
        <v>744</v>
      </c>
      <c r="X4" s="1" t="s">
        <v>744</v>
      </c>
      <c r="Y4" s="1" t="s">
        <v>744</v>
      </c>
      <c r="Z4" s="1" t="s">
        <v>744</v>
      </c>
      <c r="AA4" s="1" t="s">
        <v>744</v>
      </c>
      <c r="AB4" s="1" t="s">
        <v>744</v>
      </c>
      <c r="AC4" s="1" t="s">
        <v>744</v>
      </c>
      <c r="AD4" s="1" t="s">
        <v>744</v>
      </c>
      <c r="AE4" s="1" t="s">
        <v>744</v>
      </c>
      <c r="AF4" s="1" t="s">
        <v>744</v>
      </c>
      <c r="AG4" s="1" t="s">
        <v>744</v>
      </c>
      <c r="AH4" s="1" t="s">
        <v>744</v>
      </c>
      <c r="AI4" s="1" t="s">
        <v>744</v>
      </c>
      <c r="AJ4" s="1" t="s">
        <v>744</v>
      </c>
    </row>
    <row r="5" spans="1:36" x14ac:dyDescent="0.25">
      <c r="A5" s="3" t="s">
        <v>836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x14ac:dyDescent="0.25">
      <c r="A6" s="2" t="s">
        <v>837</v>
      </c>
      <c r="B6" s="8">
        <v>5924.6</v>
      </c>
      <c r="C6" s="4"/>
      <c r="D6" s="8">
        <v>5619.5</v>
      </c>
      <c r="E6" s="4"/>
      <c r="F6" s="4"/>
      <c r="G6" s="10">
        <v>250</v>
      </c>
      <c r="H6" s="8">
        <v>249.8</v>
      </c>
      <c r="I6" s="10">
        <v>250</v>
      </c>
      <c r="J6" s="10">
        <v>250</v>
      </c>
      <c r="K6" s="10">
        <v>250</v>
      </c>
      <c r="L6" s="8">
        <v>195.8</v>
      </c>
      <c r="M6" s="4"/>
      <c r="N6" s="8">
        <v>217.9</v>
      </c>
      <c r="O6" s="10">
        <v>500</v>
      </c>
      <c r="P6" s="10">
        <v>500</v>
      </c>
      <c r="Q6" s="8">
        <v>1249.2</v>
      </c>
      <c r="R6" s="8">
        <v>1249.0999999999999</v>
      </c>
      <c r="S6" s="8">
        <v>1249.5</v>
      </c>
      <c r="T6" s="8">
        <v>1249.4000000000001</v>
      </c>
      <c r="U6" s="8">
        <v>743.1</v>
      </c>
      <c r="V6" s="8">
        <v>743.1</v>
      </c>
      <c r="W6" s="8">
        <v>500.9</v>
      </c>
      <c r="X6" s="8">
        <v>497.6</v>
      </c>
      <c r="Y6" s="10">
        <v>275</v>
      </c>
      <c r="Z6" s="10">
        <v>400</v>
      </c>
      <c r="AA6" s="8">
        <v>9.1999999999999993</v>
      </c>
      <c r="AB6" s="8">
        <v>9.3000000000000007</v>
      </c>
      <c r="AC6" s="8">
        <v>102.2</v>
      </c>
      <c r="AD6" s="8">
        <v>3.1</v>
      </c>
      <c r="AE6" s="4"/>
      <c r="AF6" s="4"/>
      <c r="AG6" s="10">
        <v>300</v>
      </c>
      <c r="AH6" s="4"/>
      <c r="AI6" s="8">
        <v>299.89999999999998</v>
      </c>
      <c r="AJ6" s="4"/>
    </row>
    <row r="7" spans="1:36" x14ac:dyDescent="0.25">
      <c r="A7" s="2" t="s">
        <v>319</v>
      </c>
      <c r="B7" s="4">
        <v>-515.9</v>
      </c>
      <c r="C7" s="4"/>
      <c r="D7" s="4">
        <v>-755.5</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x14ac:dyDescent="0.25">
      <c r="A8" s="2" t="s">
        <v>79</v>
      </c>
      <c r="B8" s="9">
        <v>5408.7</v>
      </c>
      <c r="C8" s="4"/>
      <c r="D8" s="6">
        <v>4864</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x14ac:dyDescent="0.25">
      <c r="A9" s="2" t="s">
        <v>838</v>
      </c>
      <c r="B9" s="4"/>
      <c r="C9" s="4"/>
      <c r="D9" s="4"/>
      <c r="E9" s="4"/>
      <c r="F9" s="4">
        <v>0</v>
      </c>
      <c r="G9" s="4"/>
      <c r="H9" s="4">
        <v>250</v>
      </c>
      <c r="I9" s="4"/>
      <c r="J9" s="4">
        <v>250</v>
      </c>
      <c r="K9" s="4"/>
      <c r="L9" s="4"/>
      <c r="M9" s="4">
        <v>175</v>
      </c>
      <c r="N9" s="4"/>
      <c r="O9" s="4">
        <v>500</v>
      </c>
      <c r="P9" s="4"/>
      <c r="Q9" s="6">
        <v>1250</v>
      </c>
      <c r="R9" s="4"/>
      <c r="S9" s="6">
        <v>1250</v>
      </c>
      <c r="T9" s="4"/>
      <c r="U9" s="4">
        <v>750</v>
      </c>
      <c r="V9" s="4"/>
      <c r="W9" s="4">
        <v>500</v>
      </c>
      <c r="X9" s="4"/>
      <c r="Y9" s="4">
        <v>275</v>
      </c>
      <c r="Z9" s="4"/>
      <c r="AA9" s="4"/>
      <c r="AB9" s="4"/>
      <c r="AC9" s="4"/>
      <c r="AD9" s="4"/>
      <c r="AE9" s="4">
        <v>600</v>
      </c>
      <c r="AF9" s="4"/>
      <c r="AG9" s="4">
        <v>300</v>
      </c>
      <c r="AH9" s="4"/>
      <c r="AI9" s="4">
        <v>300</v>
      </c>
      <c r="AJ9" s="4"/>
    </row>
    <row r="10" spans="1:36" x14ac:dyDescent="0.25">
      <c r="A10" s="2" t="s">
        <v>839</v>
      </c>
      <c r="B10" s="4"/>
      <c r="C10" s="4"/>
      <c r="D10" s="4"/>
      <c r="E10" s="4"/>
      <c r="F10" s="4">
        <v>250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v>125</v>
      </c>
    </row>
    <row r="11" spans="1:36" x14ac:dyDescent="0.25">
      <c r="A11" s="2" t="s">
        <v>840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v>300</v>
      </c>
      <c r="AG11" s="4"/>
      <c r="AH11" s="4">
        <v>300</v>
      </c>
      <c r="AI11" s="4"/>
      <c r="AJ11" s="4"/>
    </row>
    <row r="12" spans="1:36" x14ac:dyDescent="0.25">
      <c r="A12" s="2" t="s">
        <v>841</v>
      </c>
      <c r="B12" s="4"/>
      <c r="C12" s="4"/>
      <c r="D12" s="4"/>
      <c r="E12" s="4"/>
      <c r="F12" s="144">
        <v>4.8800000000000003E-2</v>
      </c>
      <c r="G12" s="4"/>
      <c r="H12" s="4"/>
      <c r="I12" s="4"/>
      <c r="J12" s="4"/>
      <c r="K12" s="4"/>
      <c r="L12" s="4"/>
      <c r="M12" s="4"/>
      <c r="N12" s="4"/>
      <c r="O12" s="4"/>
      <c r="P12" s="4"/>
      <c r="Q12" s="4"/>
      <c r="R12" s="4"/>
      <c r="S12" s="4"/>
      <c r="T12" s="4"/>
      <c r="U12" s="4"/>
      <c r="V12" s="4"/>
      <c r="W12" s="4"/>
      <c r="X12" s="4"/>
      <c r="Y12" s="4"/>
      <c r="Z12" s="4"/>
      <c r="AA12" s="4"/>
      <c r="AB12" s="4"/>
      <c r="AC12" s="4"/>
      <c r="AD12" s="4"/>
      <c r="AE12" s="4"/>
      <c r="AF12" s="144">
        <v>1.55E-2</v>
      </c>
      <c r="AG12" s="4"/>
      <c r="AH12" s="144">
        <v>2.2499999999999999E-2</v>
      </c>
      <c r="AI12" s="4"/>
      <c r="AJ12" s="4"/>
    </row>
    <row r="13" spans="1:36" x14ac:dyDescent="0.25">
      <c r="A13" s="2" t="s">
        <v>842</v>
      </c>
      <c r="B13" s="4"/>
      <c r="C13" s="4"/>
      <c r="D13" s="4"/>
      <c r="E13" s="4"/>
      <c r="F13" s="4"/>
      <c r="G13" s="4" t="s">
        <v>843</v>
      </c>
      <c r="H13" s="4"/>
      <c r="I13" s="4"/>
      <c r="J13" s="4"/>
      <c r="K13" s="4"/>
      <c r="L13" s="4"/>
      <c r="M13" s="4"/>
      <c r="N13" s="4"/>
      <c r="O13" s="4" t="s">
        <v>844</v>
      </c>
      <c r="P13" s="4"/>
      <c r="Q13" s="4" t="s">
        <v>845</v>
      </c>
      <c r="R13" s="4"/>
      <c r="S13" s="4" t="s">
        <v>783</v>
      </c>
      <c r="T13" s="4"/>
      <c r="U13" s="4" t="s">
        <v>846</v>
      </c>
      <c r="V13" s="4"/>
      <c r="W13" s="4" t="s">
        <v>845</v>
      </c>
      <c r="X13" s="4"/>
      <c r="Y13" s="4"/>
      <c r="Z13" s="4"/>
      <c r="AA13" s="4"/>
      <c r="AB13" s="4"/>
      <c r="AC13" s="4"/>
      <c r="AD13" s="4"/>
      <c r="AE13" s="4"/>
      <c r="AF13" s="4"/>
      <c r="AG13" s="4" t="s">
        <v>844</v>
      </c>
      <c r="AH13" s="4"/>
      <c r="AI13" s="4" t="s">
        <v>845</v>
      </c>
      <c r="AJ13" s="4"/>
    </row>
    <row r="14" spans="1:36" ht="45" x14ac:dyDescent="0.25">
      <c r="A14" s="2" t="s">
        <v>847</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44">
        <v>1.01</v>
      </c>
      <c r="AF14" s="4"/>
      <c r="AG14" s="4"/>
      <c r="AH14" s="4"/>
      <c r="AI14" s="4"/>
      <c r="AJ14" s="4"/>
    </row>
    <row r="15" spans="1:36" ht="30" x14ac:dyDescent="0.25">
      <c r="A15" s="3" t="s">
        <v>780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x14ac:dyDescent="0.25">
      <c r="A16" s="2" t="s">
        <v>848</v>
      </c>
      <c r="B16" s="4"/>
      <c r="C16" s="4"/>
      <c r="D16" s="4"/>
      <c r="E16" s="4">
        <v>100.2</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x14ac:dyDescent="0.25">
      <c r="A17" s="2" t="s">
        <v>849</v>
      </c>
      <c r="B17" s="4"/>
      <c r="C17" s="4"/>
      <c r="D17" s="4"/>
      <c r="E17" s="4">
        <v>135.19999999999999</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x14ac:dyDescent="0.25">
      <c r="A18" s="2" t="s">
        <v>850</v>
      </c>
      <c r="B18" s="4"/>
      <c r="C18" s="4"/>
      <c r="D18" s="4"/>
      <c r="E18" s="4">
        <v>19.8</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x14ac:dyDescent="0.25">
      <c r="A19" s="3" t="s">
        <v>851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x14ac:dyDescent="0.25">
      <c r="A20" s="2" t="s">
        <v>352</v>
      </c>
      <c r="B20" s="4">
        <v>65.2</v>
      </c>
      <c r="C20" s="4">
        <v>67.3</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x14ac:dyDescent="0.25">
      <c r="A21" s="2" t="s">
        <v>353</v>
      </c>
      <c r="B21" s="4">
        <v>-2.7</v>
      </c>
      <c r="C21" s="4">
        <v>-2.2000000000000002</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x14ac:dyDescent="0.25">
      <c r="A22" s="2" t="s">
        <v>28</v>
      </c>
      <c r="B22" s="8">
        <v>62.5</v>
      </c>
      <c r="C22" s="8">
        <v>65.099999999999994</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sheetData>
  <mergeCells count="4">
    <mergeCell ref="B1:C1"/>
    <mergeCell ref="E1:F1"/>
    <mergeCell ref="L1:M1"/>
    <mergeCell ref="AI1:AJ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852</v>
      </c>
      <c r="B1" s="7" t="s">
        <v>1</v>
      </c>
      <c r="C1" s="7"/>
    </row>
    <row r="2" spans="1:3" x14ac:dyDescent="0.25">
      <c r="A2" s="1" t="s">
        <v>42</v>
      </c>
      <c r="B2" s="1" t="s">
        <v>2</v>
      </c>
      <c r="C2" s="7" t="s">
        <v>21</v>
      </c>
    </row>
    <row r="3" spans="1:3" x14ac:dyDescent="0.25">
      <c r="A3" s="1"/>
      <c r="B3" s="1" t="s">
        <v>853</v>
      </c>
      <c r="C3" s="7"/>
    </row>
    <row r="4" spans="1:3" x14ac:dyDescent="0.25">
      <c r="A4" s="3" t="s">
        <v>355</v>
      </c>
      <c r="B4" s="4"/>
      <c r="C4" s="4"/>
    </row>
    <row r="5" spans="1:3" x14ac:dyDescent="0.25">
      <c r="A5" s="2" t="s">
        <v>854</v>
      </c>
      <c r="B5" s="4">
        <v>10</v>
      </c>
      <c r="C5" s="4"/>
    </row>
    <row r="6" spans="1:3" x14ac:dyDescent="0.25">
      <c r="A6" s="2" t="s">
        <v>855</v>
      </c>
      <c r="B6" s="10">
        <v>0</v>
      </c>
      <c r="C6" s="4"/>
    </row>
    <row r="7" spans="1:3" ht="30" x14ac:dyDescent="0.25">
      <c r="A7" s="3" t="s">
        <v>715</v>
      </c>
      <c r="B7" s="4"/>
      <c r="C7" s="4"/>
    </row>
    <row r="8" spans="1:3" x14ac:dyDescent="0.25">
      <c r="A8" s="2" t="s">
        <v>856</v>
      </c>
      <c r="B8" s="6">
        <v>6717</v>
      </c>
      <c r="C8" s="4"/>
    </row>
    <row r="9" spans="1:3" x14ac:dyDescent="0.25">
      <c r="A9" s="2" t="s">
        <v>857</v>
      </c>
      <c r="B9" s="4">
        <v>7</v>
      </c>
      <c r="C9" s="4"/>
    </row>
    <row r="10" spans="1:3" x14ac:dyDescent="0.25">
      <c r="A10" s="2" t="s">
        <v>858</v>
      </c>
      <c r="B10" s="4">
        <v>-0.7</v>
      </c>
      <c r="C10" s="4"/>
    </row>
    <row r="11" spans="1:3" x14ac:dyDescent="0.25">
      <c r="A11" s="2" t="s">
        <v>179</v>
      </c>
      <c r="B11" s="4">
        <v>-194.3</v>
      </c>
      <c r="C11" s="4"/>
    </row>
    <row r="12" spans="1:3" x14ac:dyDescent="0.25">
      <c r="A12" s="2" t="s">
        <v>859</v>
      </c>
      <c r="B12" s="6">
        <v>6529</v>
      </c>
      <c r="C12" s="4"/>
    </row>
    <row r="13" spans="1:3" ht="30" x14ac:dyDescent="0.25">
      <c r="A13" s="2" t="s">
        <v>860</v>
      </c>
      <c r="B13" s="4">
        <v>0.9</v>
      </c>
      <c r="C13" s="4"/>
    </row>
    <row r="14" spans="1:3" ht="30" x14ac:dyDescent="0.25">
      <c r="A14" s="2" t="s">
        <v>861</v>
      </c>
      <c r="B14" s="4">
        <v>73.099999999999994</v>
      </c>
      <c r="C14" s="4">
        <v>78.099999999999994</v>
      </c>
    </row>
    <row r="15" spans="1:3" ht="45" x14ac:dyDescent="0.25">
      <c r="A15" s="3" t="s">
        <v>862</v>
      </c>
      <c r="B15" s="4"/>
      <c r="C15" s="4"/>
    </row>
    <row r="16" spans="1:3" x14ac:dyDescent="0.25">
      <c r="A16" s="2" t="s">
        <v>387</v>
      </c>
      <c r="B16" s="4">
        <v>221</v>
      </c>
      <c r="C16" s="4"/>
    </row>
    <row r="17" spans="1:3" x14ac:dyDescent="0.25">
      <c r="A17" s="2">
        <v>2016</v>
      </c>
      <c r="B17" s="4">
        <v>289</v>
      </c>
      <c r="C17" s="4"/>
    </row>
    <row r="18" spans="1:3" x14ac:dyDescent="0.25">
      <c r="A18" s="2">
        <v>2017</v>
      </c>
      <c r="B18" s="4">
        <v>286</v>
      </c>
      <c r="C18" s="4"/>
    </row>
    <row r="19" spans="1:3" x14ac:dyDescent="0.25">
      <c r="A19" s="2">
        <v>2018</v>
      </c>
      <c r="B19" s="4">
        <v>281</v>
      </c>
      <c r="C19" s="4"/>
    </row>
    <row r="20" spans="1:3" x14ac:dyDescent="0.25">
      <c r="A20" s="2">
        <v>2019</v>
      </c>
      <c r="B20" s="4">
        <v>268</v>
      </c>
      <c r="C20" s="4"/>
    </row>
    <row r="21" spans="1:3" x14ac:dyDescent="0.25">
      <c r="A21" s="2">
        <v>2020</v>
      </c>
      <c r="B21" s="4">
        <v>264</v>
      </c>
      <c r="C21" s="4"/>
    </row>
    <row r="22" spans="1:3" x14ac:dyDescent="0.25">
      <c r="A22" s="2" t="s">
        <v>863</v>
      </c>
      <c r="B22" s="4"/>
      <c r="C22" s="4"/>
    </row>
    <row r="23" spans="1:3" ht="30" x14ac:dyDescent="0.25">
      <c r="A23" s="3" t="s">
        <v>715</v>
      </c>
      <c r="B23" s="4"/>
      <c r="C23" s="4"/>
    </row>
    <row r="24" spans="1:3" ht="30" x14ac:dyDescent="0.25">
      <c r="A24" s="2" t="s">
        <v>864</v>
      </c>
      <c r="B24" s="4">
        <v>0</v>
      </c>
      <c r="C24" s="4"/>
    </row>
    <row r="25" spans="1:3" x14ac:dyDescent="0.25">
      <c r="A25" s="2" t="s">
        <v>618</v>
      </c>
      <c r="B25" s="4"/>
      <c r="C25" s="4"/>
    </row>
    <row r="26" spans="1:3" ht="30" x14ac:dyDescent="0.25">
      <c r="A26" s="3" t="s">
        <v>715</v>
      </c>
      <c r="B26" s="4"/>
      <c r="C26" s="4"/>
    </row>
    <row r="27" spans="1:3" x14ac:dyDescent="0.25">
      <c r="A27" s="2" t="s">
        <v>856</v>
      </c>
      <c r="B27" s="9">
        <v>2642.2</v>
      </c>
      <c r="C27" s="4"/>
    </row>
    <row r="28" spans="1:3" x14ac:dyDescent="0.25">
      <c r="A28" s="2" t="s">
        <v>858</v>
      </c>
      <c r="B28" s="4">
        <v>-0.7</v>
      </c>
      <c r="C28" s="4"/>
    </row>
    <row r="29" spans="1:3" x14ac:dyDescent="0.25">
      <c r="A29" s="2" t="s">
        <v>865</v>
      </c>
      <c r="B29" s="4">
        <v>-23.7</v>
      </c>
      <c r="C29" s="4"/>
    </row>
    <row r="30" spans="1:3" x14ac:dyDescent="0.25">
      <c r="A30" s="2" t="s">
        <v>179</v>
      </c>
      <c r="B30" s="4">
        <v>-75.7</v>
      </c>
      <c r="C30" s="4"/>
    </row>
    <row r="31" spans="1:3" x14ac:dyDescent="0.25">
      <c r="A31" s="2" t="s">
        <v>859</v>
      </c>
      <c r="B31" s="9">
        <v>2542.1</v>
      </c>
      <c r="C31" s="4"/>
    </row>
    <row r="32" spans="1:3" x14ac:dyDescent="0.25">
      <c r="A32" s="2" t="s">
        <v>619</v>
      </c>
      <c r="B32" s="4"/>
      <c r="C32" s="4"/>
    </row>
    <row r="33" spans="1:3" ht="30" x14ac:dyDescent="0.25">
      <c r="A33" s="3" t="s">
        <v>715</v>
      </c>
      <c r="B33" s="4"/>
      <c r="C33" s="4"/>
    </row>
    <row r="34" spans="1:3" x14ac:dyDescent="0.25">
      <c r="A34" s="2" t="s">
        <v>856</v>
      </c>
      <c r="B34" s="4">
        <v>691.2</v>
      </c>
      <c r="C34" s="4"/>
    </row>
    <row r="35" spans="1:3" x14ac:dyDescent="0.25">
      <c r="A35" s="2" t="s">
        <v>857</v>
      </c>
      <c r="B35" s="4">
        <v>6.1</v>
      </c>
      <c r="C35" s="4"/>
    </row>
    <row r="36" spans="1:3" x14ac:dyDescent="0.25">
      <c r="A36" s="2" t="s">
        <v>865</v>
      </c>
      <c r="B36" s="4">
        <v>2.9</v>
      </c>
      <c r="C36" s="4"/>
    </row>
    <row r="37" spans="1:3" x14ac:dyDescent="0.25">
      <c r="A37" s="2" t="s">
        <v>179</v>
      </c>
      <c r="B37" s="4">
        <v>-20.3</v>
      </c>
      <c r="C37" s="4"/>
    </row>
    <row r="38" spans="1:3" x14ac:dyDescent="0.25">
      <c r="A38" s="2" t="s">
        <v>859</v>
      </c>
      <c r="B38" s="4">
        <v>679.9</v>
      </c>
      <c r="C38" s="4"/>
    </row>
    <row r="39" spans="1:3" x14ac:dyDescent="0.25">
      <c r="A39" s="2" t="s">
        <v>620</v>
      </c>
      <c r="B39" s="4"/>
      <c r="C39" s="4"/>
    </row>
    <row r="40" spans="1:3" ht="30" x14ac:dyDescent="0.25">
      <c r="A40" s="3" t="s">
        <v>715</v>
      </c>
      <c r="B40" s="4"/>
      <c r="C40" s="4"/>
    </row>
    <row r="41" spans="1:3" x14ac:dyDescent="0.25">
      <c r="A41" s="2" t="s">
        <v>856</v>
      </c>
      <c r="B41" s="9">
        <v>3262.1</v>
      </c>
      <c r="C41" s="4"/>
    </row>
    <row r="42" spans="1:3" x14ac:dyDescent="0.25">
      <c r="A42" s="2" t="s">
        <v>865</v>
      </c>
      <c r="B42" s="4">
        <v>20.8</v>
      </c>
      <c r="C42" s="4"/>
    </row>
    <row r="43" spans="1:3" x14ac:dyDescent="0.25">
      <c r="A43" s="2" t="s">
        <v>179</v>
      </c>
      <c r="B43" s="4">
        <v>-94.8</v>
      </c>
      <c r="C43" s="4"/>
    </row>
    <row r="44" spans="1:3" x14ac:dyDescent="0.25">
      <c r="A44" s="2" t="s">
        <v>859</v>
      </c>
      <c r="B44" s="9">
        <v>3188.1</v>
      </c>
      <c r="C44" s="4"/>
    </row>
    <row r="45" spans="1:3" x14ac:dyDescent="0.25">
      <c r="A45" s="2" t="s">
        <v>169</v>
      </c>
      <c r="B45" s="4"/>
      <c r="C45" s="4"/>
    </row>
    <row r="46" spans="1:3" x14ac:dyDescent="0.25">
      <c r="A46" s="3" t="s">
        <v>355</v>
      </c>
      <c r="B46" s="4"/>
      <c r="C46" s="4"/>
    </row>
    <row r="47" spans="1:3" x14ac:dyDescent="0.25">
      <c r="A47" s="2" t="s">
        <v>854</v>
      </c>
      <c r="B47" s="4">
        <v>2</v>
      </c>
      <c r="C47" s="4"/>
    </row>
    <row r="48" spans="1:3" ht="30" x14ac:dyDescent="0.25">
      <c r="A48" s="3" t="s">
        <v>715</v>
      </c>
      <c r="B48" s="4"/>
      <c r="C48" s="4"/>
    </row>
    <row r="49" spans="1:3" x14ac:dyDescent="0.25">
      <c r="A49" s="2" t="s">
        <v>856</v>
      </c>
      <c r="B49" s="4">
        <v>121.5</v>
      </c>
      <c r="C49" s="4"/>
    </row>
    <row r="50" spans="1:3" x14ac:dyDescent="0.25">
      <c r="A50" s="2" t="s">
        <v>857</v>
      </c>
      <c r="B50" s="4">
        <v>0.9</v>
      </c>
      <c r="C50" s="4"/>
    </row>
    <row r="51" spans="1:3" x14ac:dyDescent="0.25">
      <c r="A51" s="2" t="s">
        <v>179</v>
      </c>
      <c r="B51" s="4">
        <v>-3.5</v>
      </c>
      <c r="C51" s="4"/>
    </row>
    <row r="52" spans="1:3" x14ac:dyDescent="0.25">
      <c r="A52" s="2" t="s">
        <v>859</v>
      </c>
      <c r="B52" s="8">
        <v>118.9</v>
      </c>
      <c r="C52" s="4"/>
    </row>
  </sheetData>
  <mergeCells count="2">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866</v>
      </c>
      <c r="B1" s="7" t="s">
        <v>2</v>
      </c>
      <c r="C1" s="7" t="s">
        <v>59</v>
      </c>
    </row>
    <row r="2" spans="1:3" x14ac:dyDescent="0.25">
      <c r="A2" s="1" t="s">
        <v>42</v>
      </c>
      <c r="B2" s="7"/>
      <c r="C2" s="7"/>
    </row>
    <row r="3" spans="1:3" x14ac:dyDescent="0.25">
      <c r="A3" s="2" t="s">
        <v>867</v>
      </c>
      <c r="B3" s="4"/>
      <c r="C3" s="4"/>
    </row>
    <row r="4" spans="1:3" x14ac:dyDescent="0.25">
      <c r="A4" s="3" t="s">
        <v>409</v>
      </c>
      <c r="B4" s="4"/>
      <c r="C4" s="4"/>
    </row>
    <row r="5" spans="1:3" x14ac:dyDescent="0.25">
      <c r="A5" s="2" t="s">
        <v>410</v>
      </c>
      <c r="B5" s="8">
        <v>2.1</v>
      </c>
      <c r="C5" s="8">
        <v>3.4</v>
      </c>
    </row>
    <row r="6" spans="1:3" x14ac:dyDescent="0.25">
      <c r="A6" s="2" t="s">
        <v>868</v>
      </c>
      <c r="B6" s="4"/>
      <c r="C6" s="4"/>
    </row>
    <row r="7" spans="1:3" x14ac:dyDescent="0.25">
      <c r="A7" s="3" t="s">
        <v>409</v>
      </c>
      <c r="B7" s="4"/>
      <c r="C7" s="4"/>
    </row>
    <row r="8" spans="1:3" x14ac:dyDescent="0.25">
      <c r="A8" s="2" t="s">
        <v>412</v>
      </c>
      <c r="B8" s="4">
        <v>162</v>
      </c>
      <c r="C8" s="4">
        <v>75.5</v>
      </c>
    </row>
    <row r="9" spans="1:3" x14ac:dyDescent="0.25">
      <c r="A9" s="2" t="s">
        <v>414</v>
      </c>
      <c r="B9" s="4">
        <v>1.3</v>
      </c>
      <c r="C9" s="4"/>
    </row>
    <row r="10" spans="1:3" x14ac:dyDescent="0.25">
      <c r="A10" s="3" t="s">
        <v>418</v>
      </c>
      <c r="B10" s="4"/>
      <c r="C10" s="4"/>
    </row>
    <row r="11" spans="1:3" x14ac:dyDescent="0.25">
      <c r="A11" s="2" t="s">
        <v>412</v>
      </c>
      <c r="B11" s="4">
        <v>27.3</v>
      </c>
      <c r="C11" s="4">
        <v>27.9</v>
      </c>
    </row>
    <row r="12" spans="1:3" x14ac:dyDescent="0.25">
      <c r="A12" s="2" t="s">
        <v>414</v>
      </c>
      <c r="B12" s="4">
        <v>30.9</v>
      </c>
      <c r="C12" s="4">
        <v>24.2</v>
      </c>
    </row>
    <row r="13" spans="1:3" x14ac:dyDescent="0.25">
      <c r="A13" s="2" t="s">
        <v>869</v>
      </c>
      <c r="B13" s="4"/>
      <c r="C13" s="4"/>
    </row>
    <row r="14" spans="1:3" x14ac:dyDescent="0.25">
      <c r="A14" s="3" t="s">
        <v>409</v>
      </c>
      <c r="B14" s="4"/>
      <c r="C14" s="4"/>
    </row>
    <row r="15" spans="1:3" x14ac:dyDescent="0.25">
      <c r="A15" s="2" t="s">
        <v>425</v>
      </c>
      <c r="B15" s="4">
        <v>0.3</v>
      </c>
      <c r="C15" s="4">
        <v>0.3</v>
      </c>
    </row>
    <row r="16" spans="1:3" x14ac:dyDescent="0.25">
      <c r="A16" s="3" t="s">
        <v>418</v>
      </c>
      <c r="B16" s="4"/>
      <c r="C16" s="4"/>
    </row>
    <row r="17" spans="1:3" x14ac:dyDescent="0.25">
      <c r="A17" s="2" t="s">
        <v>425</v>
      </c>
      <c r="B17" s="4">
        <v>1.2</v>
      </c>
      <c r="C17" s="4">
        <v>1.6</v>
      </c>
    </row>
    <row r="18" spans="1:3" x14ac:dyDescent="0.25">
      <c r="A18" s="2" t="s">
        <v>870</v>
      </c>
      <c r="B18" s="4"/>
      <c r="C18" s="4"/>
    </row>
    <row r="19" spans="1:3" x14ac:dyDescent="0.25">
      <c r="A19" s="3" t="s">
        <v>409</v>
      </c>
      <c r="B19" s="4"/>
      <c r="C19" s="4"/>
    </row>
    <row r="20" spans="1:3" x14ac:dyDescent="0.25">
      <c r="A20" s="2" t="s">
        <v>410</v>
      </c>
      <c r="B20" s="4">
        <v>2.1</v>
      </c>
      <c r="C20" s="4">
        <v>3.4</v>
      </c>
    </row>
    <row r="21" spans="1:3" x14ac:dyDescent="0.25">
      <c r="A21" s="2" t="s">
        <v>412</v>
      </c>
      <c r="B21" s="4">
        <v>162</v>
      </c>
      <c r="C21" s="4">
        <v>75.5</v>
      </c>
    </row>
    <row r="22" spans="1:3" x14ac:dyDescent="0.25">
      <c r="A22" s="2" t="s">
        <v>414</v>
      </c>
      <c r="B22" s="4">
        <v>1.3</v>
      </c>
      <c r="C22" s="4"/>
    </row>
    <row r="23" spans="1:3" x14ac:dyDescent="0.25">
      <c r="A23" s="2" t="s">
        <v>425</v>
      </c>
      <c r="B23" s="4">
        <v>0.3</v>
      </c>
      <c r="C23" s="4">
        <v>0.3</v>
      </c>
    </row>
    <row r="24" spans="1:3" x14ac:dyDescent="0.25">
      <c r="A24" s="3" t="s">
        <v>418</v>
      </c>
      <c r="B24" s="4"/>
      <c r="C24" s="4"/>
    </row>
    <row r="25" spans="1:3" x14ac:dyDescent="0.25">
      <c r="A25" s="2" t="s">
        <v>412</v>
      </c>
      <c r="B25" s="4">
        <v>27.3</v>
      </c>
      <c r="C25" s="4">
        <v>27.9</v>
      </c>
    </row>
    <row r="26" spans="1:3" x14ac:dyDescent="0.25">
      <c r="A26" s="2" t="s">
        <v>414</v>
      </c>
      <c r="B26" s="4">
        <v>30.9</v>
      </c>
      <c r="C26" s="4">
        <v>24.2</v>
      </c>
    </row>
    <row r="27" spans="1:3" x14ac:dyDescent="0.25">
      <c r="A27" s="2" t="s">
        <v>425</v>
      </c>
      <c r="B27" s="8">
        <v>1.2</v>
      </c>
      <c r="C27" s="8">
        <v>1.6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871</v>
      </c>
      <c r="B1" s="1" t="s">
        <v>1</v>
      </c>
    </row>
    <row r="2" spans="1:2" x14ac:dyDescent="0.25">
      <c r="A2" s="1" t="s">
        <v>42</v>
      </c>
      <c r="B2" s="1" t="s">
        <v>2</v>
      </c>
    </row>
    <row r="3" spans="1:2" x14ac:dyDescent="0.25">
      <c r="A3" s="2" t="s">
        <v>425</v>
      </c>
      <c r="B3" s="4"/>
    </row>
    <row r="4" spans="1:2" ht="60" x14ac:dyDescent="0.25">
      <c r="A4" s="3" t="s">
        <v>872</v>
      </c>
      <c r="B4" s="4"/>
    </row>
    <row r="5" spans="1:2" x14ac:dyDescent="0.25">
      <c r="A5" s="2" t="s">
        <v>873</v>
      </c>
      <c r="B5" s="8">
        <v>1.3</v>
      </c>
    </row>
    <row r="6" spans="1:2" x14ac:dyDescent="0.25">
      <c r="A6" s="2" t="s">
        <v>434</v>
      </c>
      <c r="B6" s="4">
        <v>-0.3</v>
      </c>
    </row>
    <row r="7" spans="1:2" x14ac:dyDescent="0.25">
      <c r="A7" s="2" t="s">
        <v>48</v>
      </c>
      <c r="B7" s="4">
        <v>-0.1</v>
      </c>
    </row>
    <row r="8" spans="1:2" x14ac:dyDescent="0.25">
      <c r="A8" s="2" t="s">
        <v>874</v>
      </c>
      <c r="B8" s="8">
        <v>0.9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875</v>
      </c>
      <c r="B1" s="7" t="s">
        <v>2</v>
      </c>
      <c r="C1" s="7" t="s">
        <v>59</v>
      </c>
    </row>
    <row r="2" spans="1:3" x14ac:dyDescent="0.25">
      <c r="A2" s="1" t="s">
        <v>42</v>
      </c>
      <c r="B2" s="7"/>
      <c r="C2" s="7"/>
    </row>
    <row r="3" spans="1:3" x14ac:dyDescent="0.25">
      <c r="A3" s="2" t="s">
        <v>870</v>
      </c>
      <c r="B3" s="4"/>
      <c r="C3" s="4"/>
    </row>
    <row r="4" spans="1:3" ht="30" x14ac:dyDescent="0.25">
      <c r="A4" s="3" t="s">
        <v>876</v>
      </c>
      <c r="B4" s="4"/>
      <c r="C4" s="4"/>
    </row>
    <row r="5" spans="1:3" ht="30" x14ac:dyDescent="0.25">
      <c r="A5" s="2" t="s">
        <v>877</v>
      </c>
      <c r="B5" s="8">
        <v>5924.6</v>
      </c>
      <c r="C5" s="8">
        <v>5619.5</v>
      </c>
    </row>
    <row r="6" spans="1:3" x14ac:dyDescent="0.25">
      <c r="A6" s="2" t="s">
        <v>878</v>
      </c>
      <c r="B6" s="4"/>
      <c r="C6" s="4"/>
    </row>
    <row r="7" spans="1:3" ht="30" x14ac:dyDescent="0.25">
      <c r="A7" s="3" t="s">
        <v>876</v>
      </c>
      <c r="B7" s="4"/>
      <c r="C7" s="4"/>
    </row>
    <row r="8" spans="1:3" ht="30" x14ac:dyDescent="0.25">
      <c r="A8" s="2" t="s">
        <v>877</v>
      </c>
      <c r="B8" s="8">
        <v>6309.6</v>
      </c>
      <c r="C8" s="8">
        <v>5980.9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9.140625" bestFit="1" customWidth="1"/>
    <col min="6" max="6" width="22.140625" bestFit="1" customWidth="1"/>
    <col min="7" max="7" width="25.28515625" bestFit="1" customWidth="1"/>
    <col min="8" max="9" width="26.85546875" bestFit="1" customWidth="1"/>
    <col min="10" max="10" width="36.5703125" bestFit="1" customWidth="1"/>
    <col min="11" max="11" width="25.28515625" bestFit="1" customWidth="1"/>
    <col min="12" max="13" width="32.28515625" bestFit="1" customWidth="1"/>
    <col min="14" max="17" width="17.28515625" bestFit="1" customWidth="1"/>
    <col min="18" max="19" width="36.5703125" bestFit="1" customWidth="1"/>
    <col min="20" max="20" width="32.28515625" bestFit="1" customWidth="1"/>
    <col min="21" max="37" width="36.5703125" bestFit="1" customWidth="1"/>
    <col min="38" max="38" width="17.28515625" bestFit="1" customWidth="1"/>
    <col min="39" max="39" width="26.85546875" bestFit="1" customWidth="1"/>
    <col min="40" max="40" width="36.5703125" bestFit="1" customWidth="1"/>
    <col min="41" max="41" width="25.28515625" bestFit="1" customWidth="1"/>
    <col min="42" max="42" width="20.28515625" bestFit="1" customWidth="1"/>
    <col min="43" max="48" width="22.28515625" bestFit="1" customWidth="1"/>
    <col min="49" max="49" width="32.28515625" bestFit="1" customWidth="1"/>
    <col min="50" max="51" width="32.85546875" bestFit="1" customWidth="1"/>
    <col min="52" max="53" width="36.5703125" bestFit="1" customWidth="1"/>
  </cols>
  <sheetData>
    <row r="1" spans="1:53" ht="15" customHeight="1" x14ac:dyDescent="0.25">
      <c r="A1" s="1" t="s">
        <v>879</v>
      </c>
      <c r="B1" s="7" t="s">
        <v>1</v>
      </c>
      <c r="C1" s="7"/>
      <c r="D1" s="7" t="s">
        <v>776</v>
      </c>
      <c r="E1" s="7"/>
      <c r="F1" s="7"/>
      <c r="G1" s="7"/>
      <c r="H1" s="7"/>
      <c r="I1" s="1"/>
      <c r="J1" s="7"/>
      <c r="K1" s="7"/>
      <c r="L1" s="7"/>
      <c r="M1" s="1"/>
      <c r="N1" s="7"/>
      <c r="O1" s="7"/>
      <c r="P1" s="7"/>
      <c r="Q1" s="7"/>
      <c r="R1" s="7" t="s">
        <v>1</v>
      </c>
      <c r="S1" s="7"/>
      <c r="T1" s="1"/>
      <c r="U1" s="7" t="s">
        <v>1</v>
      </c>
      <c r="V1" s="7"/>
      <c r="W1" s="7"/>
      <c r="X1" s="7"/>
      <c r="Y1" s="7"/>
      <c r="Z1" s="7"/>
      <c r="AA1" s="7"/>
      <c r="AB1" s="7"/>
      <c r="AC1" s="7"/>
      <c r="AD1" s="7"/>
      <c r="AE1" s="7"/>
      <c r="AF1" s="7"/>
      <c r="AG1" s="7"/>
      <c r="AH1" s="7"/>
      <c r="AI1" s="7"/>
      <c r="AJ1" s="7"/>
      <c r="AK1" s="7"/>
      <c r="AL1" s="1"/>
      <c r="AM1" s="7"/>
      <c r="AN1" s="7"/>
      <c r="AO1" s="7"/>
      <c r="AP1" s="7" t="s">
        <v>1</v>
      </c>
      <c r="AQ1" s="7"/>
      <c r="AR1" s="7"/>
      <c r="AS1" s="1"/>
      <c r="AT1" s="1"/>
      <c r="AU1" s="7" t="s">
        <v>1</v>
      </c>
      <c r="AV1" s="7"/>
      <c r="AW1" s="1"/>
      <c r="AX1" s="7"/>
      <c r="AY1" s="7"/>
      <c r="AZ1" s="7"/>
      <c r="BA1" s="7"/>
    </row>
    <row r="2" spans="1:53" x14ac:dyDescent="0.25">
      <c r="A2" s="1" t="s">
        <v>42</v>
      </c>
      <c r="B2" s="1" t="s">
        <v>2</v>
      </c>
      <c r="C2" s="1" t="s">
        <v>21</v>
      </c>
      <c r="D2" s="1" t="s">
        <v>880</v>
      </c>
      <c r="E2" s="1" t="s">
        <v>59</v>
      </c>
      <c r="F2" s="1" t="s">
        <v>59</v>
      </c>
      <c r="G2" s="1" t="s">
        <v>2</v>
      </c>
      <c r="H2" s="1" t="s">
        <v>2</v>
      </c>
      <c r="I2" s="1" t="s">
        <v>831</v>
      </c>
      <c r="J2" s="1" t="s">
        <v>2</v>
      </c>
      <c r="K2" s="1" t="s">
        <v>2</v>
      </c>
      <c r="L2" s="1" t="s">
        <v>2</v>
      </c>
      <c r="M2" s="1" t="s">
        <v>59</v>
      </c>
      <c r="N2" s="1" t="s">
        <v>2</v>
      </c>
      <c r="O2" s="1" t="s">
        <v>2</v>
      </c>
      <c r="P2" s="1" t="s">
        <v>59</v>
      </c>
      <c r="Q2" s="1" t="s">
        <v>59</v>
      </c>
      <c r="R2" s="1" t="s">
        <v>2</v>
      </c>
      <c r="S2" s="1" t="s">
        <v>21</v>
      </c>
      <c r="T2" s="1" t="s">
        <v>882</v>
      </c>
      <c r="U2" s="1" t="s">
        <v>2</v>
      </c>
      <c r="V2" s="1" t="s">
        <v>21</v>
      </c>
      <c r="W2" s="1" t="s">
        <v>2</v>
      </c>
      <c r="X2" s="1" t="s">
        <v>21</v>
      </c>
      <c r="Y2" s="1" t="s">
        <v>2</v>
      </c>
      <c r="Z2" s="1" t="s">
        <v>21</v>
      </c>
      <c r="AA2" s="1" t="s">
        <v>2</v>
      </c>
      <c r="AB2" s="1" t="s">
        <v>21</v>
      </c>
      <c r="AC2" s="1" t="s">
        <v>2</v>
      </c>
      <c r="AD2" s="1" t="s">
        <v>21</v>
      </c>
      <c r="AE2" s="1" t="s">
        <v>2</v>
      </c>
      <c r="AF2" s="1" t="s">
        <v>21</v>
      </c>
      <c r="AG2" s="1" t="s">
        <v>2</v>
      </c>
      <c r="AH2" s="1" t="s">
        <v>21</v>
      </c>
      <c r="AI2" s="1" t="s">
        <v>2</v>
      </c>
      <c r="AJ2" s="1" t="s">
        <v>2</v>
      </c>
      <c r="AK2" s="1" t="s">
        <v>21</v>
      </c>
      <c r="AL2" s="145">
        <v>41790</v>
      </c>
      <c r="AM2" s="1" t="s">
        <v>831</v>
      </c>
      <c r="AN2" s="1" t="s">
        <v>831</v>
      </c>
      <c r="AO2" s="1" t="s">
        <v>831</v>
      </c>
      <c r="AP2" s="1" t="s">
        <v>2</v>
      </c>
      <c r="AQ2" s="1" t="s">
        <v>2</v>
      </c>
      <c r="AR2" s="1" t="s">
        <v>21</v>
      </c>
      <c r="AS2" s="1" t="s">
        <v>2</v>
      </c>
      <c r="AT2" s="1" t="s">
        <v>59</v>
      </c>
      <c r="AU2" s="1" t="s">
        <v>2</v>
      </c>
      <c r="AV2" s="1" t="s">
        <v>2</v>
      </c>
      <c r="AW2" s="1" t="s">
        <v>882</v>
      </c>
      <c r="AX2" s="1" t="s">
        <v>2</v>
      </c>
      <c r="AY2" s="1" t="s">
        <v>2</v>
      </c>
      <c r="AZ2" s="1" t="s">
        <v>2</v>
      </c>
      <c r="BA2" s="1" t="s">
        <v>2</v>
      </c>
    </row>
    <row r="3" spans="1:53" ht="30" x14ac:dyDescent="0.25">
      <c r="A3" s="1"/>
      <c r="B3" s="1" t="s">
        <v>744</v>
      </c>
      <c r="C3" s="1" t="s">
        <v>744</v>
      </c>
      <c r="D3" s="1" t="s">
        <v>881</v>
      </c>
      <c r="E3" s="1" t="s">
        <v>65</v>
      </c>
      <c r="F3" s="1" t="s">
        <v>77</v>
      </c>
      <c r="G3" s="1" t="s">
        <v>829</v>
      </c>
      <c r="H3" s="1" t="s">
        <v>833</v>
      </c>
      <c r="I3" s="1" t="s">
        <v>833</v>
      </c>
      <c r="J3" s="1" t="s">
        <v>821</v>
      </c>
      <c r="K3" s="1" t="s">
        <v>826</v>
      </c>
      <c r="L3" s="1" t="s">
        <v>412</v>
      </c>
      <c r="M3" s="1" t="s">
        <v>412</v>
      </c>
      <c r="N3" s="1" t="s">
        <v>473</v>
      </c>
      <c r="O3" s="1" t="s">
        <v>473</v>
      </c>
      <c r="P3" s="1" t="s">
        <v>473</v>
      </c>
      <c r="Q3" s="1" t="s">
        <v>473</v>
      </c>
      <c r="R3" s="1" t="s">
        <v>451</v>
      </c>
      <c r="S3" s="1" t="s">
        <v>451</v>
      </c>
      <c r="T3" s="1" t="s">
        <v>451</v>
      </c>
      <c r="U3" s="1" t="s">
        <v>451</v>
      </c>
      <c r="V3" s="1" t="s">
        <v>451</v>
      </c>
      <c r="W3" s="1" t="s">
        <v>451</v>
      </c>
      <c r="X3" s="1" t="s">
        <v>451</v>
      </c>
      <c r="Y3" s="1" t="s">
        <v>451</v>
      </c>
      <c r="Z3" s="1" t="s">
        <v>451</v>
      </c>
      <c r="AA3" s="1" t="s">
        <v>451</v>
      </c>
      <c r="AB3" s="1" t="s">
        <v>451</v>
      </c>
      <c r="AC3" s="1" t="s">
        <v>451</v>
      </c>
      <c r="AD3" s="1" t="s">
        <v>451</v>
      </c>
      <c r="AE3" s="1" t="s">
        <v>451</v>
      </c>
      <c r="AF3" s="1" t="s">
        <v>451</v>
      </c>
      <c r="AG3" s="1" t="s">
        <v>451</v>
      </c>
      <c r="AH3" s="1" t="s">
        <v>451</v>
      </c>
      <c r="AI3" s="1" t="s">
        <v>451</v>
      </c>
      <c r="AJ3" s="1" t="s">
        <v>451</v>
      </c>
      <c r="AK3" s="1" t="s">
        <v>451</v>
      </c>
      <c r="AL3" s="1" t="s">
        <v>468</v>
      </c>
      <c r="AM3" s="1" t="s">
        <v>468</v>
      </c>
      <c r="AN3" s="1" t="s">
        <v>468</v>
      </c>
      <c r="AO3" s="1" t="s">
        <v>468</v>
      </c>
      <c r="AP3" s="1" t="s">
        <v>468</v>
      </c>
      <c r="AQ3" s="1" t="s">
        <v>475</v>
      </c>
      <c r="AR3" s="1" t="s">
        <v>475</v>
      </c>
      <c r="AS3" s="1" t="s">
        <v>475</v>
      </c>
      <c r="AT3" s="1" t="s">
        <v>475</v>
      </c>
      <c r="AU3" s="1" t="s">
        <v>475</v>
      </c>
      <c r="AV3" s="1" t="s">
        <v>475</v>
      </c>
      <c r="AW3" s="1" t="s">
        <v>475</v>
      </c>
      <c r="AX3" s="1" t="s">
        <v>475</v>
      </c>
      <c r="AY3" s="1" t="s">
        <v>475</v>
      </c>
      <c r="AZ3" s="1" t="s">
        <v>475</v>
      </c>
      <c r="BA3" s="1" t="s">
        <v>475</v>
      </c>
    </row>
    <row r="4" spans="1:53" ht="30" x14ac:dyDescent="0.25">
      <c r="A4" s="1"/>
      <c r="B4" s="1"/>
      <c r="C4" s="1"/>
      <c r="D4" s="1"/>
      <c r="E4" s="1" t="s">
        <v>744</v>
      </c>
      <c r="F4" s="1" t="s">
        <v>744</v>
      </c>
      <c r="G4" s="1" t="s">
        <v>744</v>
      </c>
      <c r="H4" s="1" t="s">
        <v>744</v>
      </c>
      <c r="I4" s="1"/>
      <c r="J4" s="1" t="s">
        <v>744</v>
      </c>
      <c r="K4" s="1" t="s">
        <v>744</v>
      </c>
      <c r="L4" s="1" t="s">
        <v>744</v>
      </c>
      <c r="M4" s="1" t="s">
        <v>744</v>
      </c>
      <c r="N4" s="1" t="s">
        <v>744</v>
      </c>
      <c r="O4" s="1" t="s">
        <v>824</v>
      </c>
      <c r="P4" s="1" t="s">
        <v>744</v>
      </c>
      <c r="Q4" s="1" t="s">
        <v>824</v>
      </c>
      <c r="R4" s="1" t="s">
        <v>503</v>
      </c>
      <c r="S4" s="1" t="s">
        <v>503</v>
      </c>
      <c r="T4" s="1" t="s">
        <v>412</v>
      </c>
      <c r="U4" s="1" t="s">
        <v>412</v>
      </c>
      <c r="V4" s="1" t="s">
        <v>412</v>
      </c>
      <c r="W4" s="1" t="s">
        <v>412</v>
      </c>
      <c r="X4" s="1" t="s">
        <v>412</v>
      </c>
      <c r="Y4" s="1" t="s">
        <v>412</v>
      </c>
      <c r="Z4" s="1" t="s">
        <v>412</v>
      </c>
      <c r="AA4" s="1" t="s">
        <v>412</v>
      </c>
      <c r="AB4" s="1" t="s">
        <v>412</v>
      </c>
      <c r="AC4" s="1" t="s">
        <v>412</v>
      </c>
      <c r="AD4" s="1" t="s">
        <v>412</v>
      </c>
      <c r="AE4" s="1" t="s">
        <v>412</v>
      </c>
      <c r="AF4" s="1" t="s">
        <v>412</v>
      </c>
      <c r="AG4" s="1" t="s">
        <v>412</v>
      </c>
      <c r="AH4" s="1" t="s">
        <v>412</v>
      </c>
      <c r="AI4" s="1" t="s">
        <v>473</v>
      </c>
      <c r="AJ4" s="1" t="s">
        <v>473</v>
      </c>
      <c r="AK4" s="1" t="s">
        <v>473</v>
      </c>
      <c r="AL4" s="1" t="s">
        <v>473</v>
      </c>
      <c r="AM4" s="1" t="s">
        <v>473</v>
      </c>
      <c r="AN4" s="1" t="s">
        <v>473</v>
      </c>
      <c r="AO4" s="1" t="s">
        <v>473</v>
      </c>
      <c r="AP4" s="1" t="s">
        <v>473</v>
      </c>
      <c r="AQ4" s="1" t="s">
        <v>744</v>
      </c>
      <c r="AR4" s="1" t="s">
        <v>744</v>
      </c>
      <c r="AS4" s="1" t="s">
        <v>824</v>
      </c>
      <c r="AT4" s="1" t="s">
        <v>824</v>
      </c>
      <c r="AU4" s="1" t="s">
        <v>883</v>
      </c>
      <c r="AV4" s="1" t="s">
        <v>883</v>
      </c>
      <c r="AW4" s="1" t="s">
        <v>412</v>
      </c>
      <c r="AX4" s="1" t="s">
        <v>884</v>
      </c>
      <c r="AY4" s="1" t="s">
        <v>885</v>
      </c>
      <c r="AZ4" s="1" t="s">
        <v>886</v>
      </c>
      <c r="BA4" s="1" t="s">
        <v>886</v>
      </c>
    </row>
    <row r="5" spans="1:53" ht="30" x14ac:dyDescent="0.25">
      <c r="A5" s="1"/>
      <c r="B5" s="1"/>
      <c r="C5" s="1"/>
      <c r="D5" s="1"/>
      <c r="E5" s="1"/>
      <c r="F5" s="1"/>
      <c r="G5" s="1"/>
      <c r="H5" s="1"/>
      <c r="I5" s="1"/>
      <c r="J5" s="1"/>
      <c r="K5" s="1"/>
      <c r="L5" s="1"/>
      <c r="M5" s="1"/>
      <c r="N5" s="1"/>
      <c r="O5" s="1"/>
      <c r="P5" s="1"/>
      <c r="Q5" s="1"/>
      <c r="R5" s="1" t="s">
        <v>744</v>
      </c>
      <c r="S5" s="1" t="s">
        <v>744</v>
      </c>
      <c r="T5" s="1" t="s">
        <v>824</v>
      </c>
      <c r="U5" s="1" t="s">
        <v>503</v>
      </c>
      <c r="V5" s="1" t="s">
        <v>503</v>
      </c>
      <c r="W5" s="1" t="s">
        <v>503</v>
      </c>
      <c r="X5" s="1" t="s">
        <v>503</v>
      </c>
      <c r="Y5" s="1" t="s">
        <v>503</v>
      </c>
      <c r="Z5" s="1" t="s">
        <v>503</v>
      </c>
      <c r="AA5" s="1" t="s">
        <v>503</v>
      </c>
      <c r="AB5" s="1" t="s">
        <v>503</v>
      </c>
      <c r="AC5" s="1" t="s">
        <v>508</v>
      </c>
      <c r="AD5" s="1" t="s">
        <v>508</v>
      </c>
      <c r="AE5" s="1" t="s">
        <v>508</v>
      </c>
      <c r="AF5" s="1" t="s">
        <v>508</v>
      </c>
      <c r="AG5" s="1" t="s">
        <v>508</v>
      </c>
      <c r="AH5" s="1" t="s">
        <v>508</v>
      </c>
      <c r="AI5" s="1" t="s">
        <v>503</v>
      </c>
      <c r="AJ5" s="1" t="s">
        <v>503</v>
      </c>
      <c r="AK5" s="1" t="s">
        <v>503</v>
      </c>
      <c r="AL5" s="1" t="s">
        <v>744</v>
      </c>
      <c r="AM5" s="1" t="s">
        <v>833</v>
      </c>
      <c r="AN5" s="1" t="s">
        <v>821</v>
      </c>
      <c r="AO5" s="1" t="s">
        <v>826</v>
      </c>
      <c r="AP5" s="1" t="s">
        <v>28</v>
      </c>
      <c r="AQ5" s="1"/>
      <c r="AR5" s="1"/>
      <c r="AS5" s="1"/>
      <c r="AT5" s="1"/>
      <c r="AU5" s="1" t="s">
        <v>744</v>
      </c>
      <c r="AV5" s="1" t="s">
        <v>824</v>
      </c>
      <c r="AW5" s="1" t="s">
        <v>824</v>
      </c>
      <c r="AX5" s="1" t="s">
        <v>824</v>
      </c>
      <c r="AY5" s="1" t="s">
        <v>824</v>
      </c>
      <c r="AZ5" s="1" t="s">
        <v>503</v>
      </c>
      <c r="BA5" s="1" t="s">
        <v>508</v>
      </c>
    </row>
    <row r="6" spans="1:53" ht="30" x14ac:dyDescent="0.25">
      <c r="A6" s="1"/>
      <c r="B6" s="1"/>
      <c r="C6" s="1"/>
      <c r="D6" s="1"/>
      <c r="E6" s="1"/>
      <c r="F6" s="1"/>
      <c r="G6" s="1"/>
      <c r="H6" s="1"/>
      <c r="I6" s="1"/>
      <c r="J6" s="1"/>
      <c r="K6" s="1"/>
      <c r="L6" s="1"/>
      <c r="M6" s="1"/>
      <c r="N6" s="1"/>
      <c r="O6" s="1"/>
      <c r="P6" s="1"/>
      <c r="Q6" s="1"/>
      <c r="R6" s="1"/>
      <c r="S6" s="1"/>
      <c r="T6" s="1"/>
      <c r="U6" s="1" t="s">
        <v>744</v>
      </c>
      <c r="V6" s="1" t="s">
        <v>744</v>
      </c>
      <c r="W6" s="1" t="s">
        <v>460</v>
      </c>
      <c r="X6" s="1" t="s">
        <v>460</v>
      </c>
      <c r="Y6" s="1" t="s">
        <v>44</v>
      </c>
      <c r="Z6" s="1" t="s">
        <v>44</v>
      </c>
      <c r="AA6" s="1" t="s">
        <v>25</v>
      </c>
      <c r="AB6" s="1" t="s">
        <v>25</v>
      </c>
      <c r="AC6" s="1" t="s">
        <v>744</v>
      </c>
      <c r="AD6" s="1" t="s">
        <v>744</v>
      </c>
      <c r="AE6" s="1" t="s">
        <v>25</v>
      </c>
      <c r="AF6" s="1" t="s">
        <v>25</v>
      </c>
      <c r="AG6" s="1" t="s">
        <v>28</v>
      </c>
      <c r="AH6" s="1" t="s">
        <v>28</v>
      </c>
      <c r="AI6" s="1" t="s">
        <v>460</v>
      </c>
      <c r="AJ6" s="1" t="s">
        <v>28</v>
      </c>
      <c r="AK6" s="1" t="s">
        <v>28</v>
      </c>
      <c r="AL6" s="1"/>
      <c r="AM6" s="1" t="s">
        <v>744</v>
      </c>
      <c r="AN6" s="1" t="s">
        <v>744</v>
      </c>
      <c r="AO6" s="1" t="s">
        <v>744</v>
      </c>
      <c r="AP6" s="1" t="s">
        <v>744</v>
      </c>
      <c r="AQ6" s="1"/>
      <c r="AR6" s="1"/>
      <c r="AS6" s="1"/>
      <c r="AT6" s="1"/>
      <c r="AU6" s="1"/>
      <c r="AV6" s="1"/>
      <c r="AW6" s="1"/>
      <c r="AX6" s="1"/>
      <c r="AY6" s="1"/>
      <c r="AZ6" s="1" t="s">
        <v>824</v>
      </c>
      <c r="BA6" s="1" t="s">
        <v>824</v>
      </c>
    </row>
    <row r="7" spans="1:53" x14ac:dyDescent="0.25">
      <c r="A7" s="1"/>
      <c r="B7" s="1"/>
      <c r="C7" s="1"/>
      <c r="D7" s="1"/>
      <c r="E7" s="1"/>
      <c r="F7" s="1"/>
      <c r="G7" s="1"/>
      <c r="H7" s="1"/>
      <c r="I7" s="1"/>
      <c r="J7" s="1"/>
      <c r="K7" s="1"/>
      <c r="L7" s="1"/>
      <c r="M7" s="1"/>
      <c r="N7" s="1"/>
      <c r="O7" s="1"/>
      <c r="P7" s="1"/>
      <c r="Q7" s="1"/>
      <c r="R7" s="1"/>
      <c r="S7" s="1"/>
      <c r="T7" s="1"/>
      <c r="U7" s="1"/>
      <c r="V7" s="1"/>
      <c r="W7" s="1" t="s">
        <v>744</v>
      </c>
      <c r="X7" s="1" t="s">
        <v>744</v>
      </c>
      <c r="Y7" s="1" t="s">
        <v>744</v>
      </c>
      <c r="Z7" s="1" t="s">
        <v>744</v>
      </c>
      <c r="AA7" s="1" t="s">
        <v>744</v>
      </c>
      <c r="AB7" s="1" t="s">
        <v>744</v>
      </c>
      <c r="AC7" s="1"/>
      <c r="AD7" s="1"/>
      <c r="AE7" s="1" t="s">
        <v>744</v>
      </c>
      <c r="AF7" s="1" t="s">
        <v>744</v>
      </c>
      <c r="AG7" s="1" t="s">
        <v>744</v>
      </c>
      <c r="AH7" s="1" t="s">
        <v>744</v>
      </c>
      <c r="AI7" s="1" t="s">
        <v>744</v>
      </c>
      <c r="AJ7" s="1" t="s">
        <v>744</v>
      </c>
      <c r="AK7" s="1" t="s">
        <v>744</v>
      </c>
      <c r="AL7" s="1"/>
      <c r="AM7" s="1"/>
      <c r="AN7" s="1"/>
      <c r="AO7" s="1"/>
      <c r="AP7" s="1"/>
      <c r="AQ7" s="1"/>
      <c r="AR7" s="1"/>
      <c r="AS7" s="1"/>
      <c r="AT7" s="1"/>
      <c r="AU7" s="1"/>
      <c r="AV7" s="1"/>
      <c r="AW7" s="1"/>
      <c r="AX7" s="1"/>
      <c r="AY7" s="1"/>
      <c r="AZ7" s="1"/>
      <c r="BA7" s="1"/>
    </row>
    <row r="8" spans="1:53" x14ac:dyDescent="0.25">
      <c r="A8" s="3" t="s">
        <v>447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53" ht="30" x14ac:dyDescent="0.25">
      <c r="A9" s="2" t="s">
        <v>887</v>
      </c>
      <c r="B9" s="4" t="s">
        <v>888</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row>
    <row r="10" spans="1:53" ht="30" x14ac:dyDescent="0.25">
      <c r="A10" s="2" t="s">
        <v>889</v>
      </c>
      <c r="B10" s="4"/>
      <c r="C10" s="4"/>
      <c r="D10" s="4">
        <v>2</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30" x14ac:dyDescent="0.25">
      <c r="A11" s="3" t="s">
        <v>890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53" ht="30" x14ac:dyDescent="0.25">
      <c r="A12" s="2" t="s">
        <v>458</v>
      </c>
      <c r="B12" s="4"/>
      <c r="C12" s="4"/>
      <c r="D12" s="4"/>
      <c r="E12" s="4"/>
      <c r="F12" s="4"/>
      <c r="G12" s="4"/>
      <c r="H12" s="4"/>
      <c r="I12" s="4"/>
      <c r="J12" s="4"/>
      <c r="K12" s="4"/>
      <c r="L12" s="4"/>
      <c r="M12" s="4"/>
      <c r="N12" s="4"/>
      <c r="O12" s="4"/>
      <c r="P12" s="4"/>
      <c r="Q12" s="4"/>
      <c r="R12" s="8">
        <v>10.9</v>
      </c>
      <c r="S12" s="8">
        <v>0.2</v>
      </c>
      <c r="T12" s="4"/>
      <c r="U12" s="4"/>
      <c r="V12" s="4"/>
      <c r="W12" s="8">
        <v>25.3</v>
      </c>
      <c r="X12" s="8">
        <v>0.2</v>
      </c>
      <c r="Y12" s="4"/>
      <c r="Z12" s="4"/>
      <c r="AA12" s="4"/>
      <c r="AB12" s="4"/>
      <c r="AC12" s="4"/>
      <c r="AD12" s="4"/>
      <c r="AE12" s="4"/>
      <c r="AF12" s="4"/>
      <c r="AG12" s="4"/>
      <c r="AH12" s="4"/>
      <c r="AI12" s="8">
        <v>-14.4</v>
      </c>
      <c r="AJ12" s="4"/>
      <c r="AK12" s="4"/>
      <c r="AL12" s="4"/>
      <c r="AM12" s="4"/>
      <c r="AN12" s="4"/>
      <c r="AO12" s="4"/>
      <c r="AP12" s="4"/>
      <c r="AQ12" s="4"/>
      <c r="AR12" s="4"/>
      <c r="AS12" s="4"/>
      <c r="AT12" s="4"/>
      <c r="AU12" s="4"/>
      <c r="AV12" s="4"/>
      <c r="AW12" s="4"/>
      <c r="AX12" s="4"/>
      <c r="AY12" s="4"/>
      <c r="AZ12" s="4"/>
      <c r="BA12" s="4"/>
    </row>
    <row r="13" spans="1:53" ht="30" x14ac:dyDescent="0.25">
      <c r="A13" s="2" t="s">
        <v>891</v>
      </c>
      <c r="B13" s="4"/>
      <c r="C13" s="4"/>
      <c r="D13" s="4"/>
      <c r="E13" s="4"/>
      <c r="F13" s="4"/>
      <c r="G13" s="4"/>
      <c r="H13" s="4"/>
      <c r="I13" s="4"/>
      <c r="J13" s="4"/>
      <c r="K13" s="4"/>
      <c r="L13" s="4"/>
      <c r="M13" s="4"/>
      <c r="N13" s="4"/>
      <c r="O13" s="4"/>
      <c r="P13" s="4"/>
      <c r="Q13" s="4"/>
      <c r="R13" s="4">
        <v>4.0999999999999996</v>
      </c>
      <c r="S13" s="4">
        <v>-0.6</v>
      </c>
      <c r="T13" s="4"/>
      <c r="U13" s="4">
        <v>5.3</v>
      </c>
      <c r="V13" s="4">
        <v>0.4</v>
      </c>
      <c r="W13" s="4"/>
      <c r="X13" s="4"/>
      <c r="Y13" s="4">
        <v>4.8</v>
      </c>
      <c r="Z13" s="4">
        <v>-0.2</v>
      </c>
      <c r="AA13" s="4">
        <v>0.5</v>
      </c>
      <c r="AB13" s="4">
        <v>0.6</v>
      </c>
      <c r="AC13" s="4"/>
      <c r="AD13" s="4"/>
      <c r="AE13" s="4"/>
      <c r="AF13" s="4"/>
      <c r="AG13" s="4"/>
      <c r="AH13" s="4"/>
      <c r="AI13" s="4"/>
      <c r="AJ13" s="4">
        <v>-1.2</v>
      </c>
      <c r="AK13" s="4">
        <v>-1</v>
      </c>
      <c r="AL13" s="4"/>
      <c r="AM13" s="4"/>
      <c r="AN13" s="4"/>
      <c r="AO13" s="4"/>
      <c r="AP13" s="4"/>
      <c r="AQ13" s="4"/>
      <c r="AR13" s="4"/>
      <c r="AS13" s="4"/>
      <c r="AT13" s="4"/>
      <c r="AU13" s="4"/>
      <c r="AV13" s="4"/>
      <c r="AW13" s="4"/>
      <c r="AX13" s="4"/>
      <c r="AY13" s="4"/>
      <c r="AZ13" s="4"/>
      <c r="BA13" s="4"/>
    </row>
    <row r="14" spans="1:53" x14ac:dyDescent="0.25">
      <c r="A14" s="2" t="s">
        <v>838</v>
      </c>
      <c r="B14" s="4"/>
      <c r="C14" s="4"/>
      <c r="D14" s="4"/>
      <c r="E14" s="4"/>
      <c r="F14" s="4"/>
      <c r="G14" s="4">
        <v>500</v>
      </c>
      <c r="H14" s="4">
        <v>300</v>
      </c>
      <c r="I14" s="4"/>
      <c r="J14" s="4">
        <v>250</v>
      </c>
      <c r="K14" s="6">
        <v>1250</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v>500</v>
      </c>
      <c r="AM14" s="4">
        <v>300</v>
      </c>
      <c r="AN14" s="4">
        <v>250</v>
      </c>
      <c r="AO14" s="6">
        <v>1250</v>
      </c>
      <c r="AP14" s="4"/>
      <c r="AQ14" s="4"/>
      <c r="AR14" s="4"/>
      <c r="AS14" s="4"/>
      <c r="AT14" s="4"/>
      <c r="AU14" s="4"/>
      <c r="AV14" s="4"/>
      <c r="AW14" s="4"/>
      <c r="AX14" s="4"/>
      <c r="AY14" s="4"/>
      <c r="AZ14" s="4"/>
      <c r="BA14" s="4"/>
    </row>
    <row r="15" spans="1:53" x14ac:dyDescent="0.25">
      <c r="A15" s="2" t="s">
        <v>841</v>
      </c>
      <c r="B15" s="4"/>
      <c r="C15" s="4"/>
      <c r="D15" s="4"/>
      <c r="E15" s="4"/>
      <c r="F15" s="4"/>
      <c r="G15" s="4"/>
      <c r="H15" s="4"/>
      <c r="I15" s="144">
        <v>1.55E-2</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144">
        <v>1.4500000000000001E-2</v>
      </c>
      <c r="AM15" s="144">
        <v>1.55E-2</v>
      </c>
      <c r="AN15" s="144">
        <v>3.6900000000000002E-2</v>
      </c>
      <c r="AO15" s="144">
        <v>0.03</v>
      </c>
      <c r="AP15" s="4"/>
      <c r="AQ15" s="4"/>
      <c r="AR15" s="4"/>
      <c r="AS15" s="4"/>
      <c r="AT15" s="4"/>
      <c r="AU15" s="4"/>
      <c r="AV15" s="4"/>
      <c r="AW15" s="4"/>
      <c r="AX15" s="4"/>
      <c r="AY15" s="4"/>
      <c r="AZ15" s="4"/>
      <c r="BA15" s="4"/>
    </row>
    <row r="16" spans="1:53" ht="30" x14ac:dyDescent="0.25">
      <c r="A16" s="2" t="s">
        <v>472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v>-0.1</v>
      </c>
      <c r="AD16" s="4">
        <v>0.7</v>
      </c>
      <c r="AE16" s="4">
        <v>4.8</v>
      </c>
      <c r="AF16" s="4">
        <v>3.1</v>
      </c>
      <c r="AG16" s="4">
        <v>-4.9000000000000004</v>
      </c>
      <c r="AH16" s="4">
        <v>-2.4</v>
      </c>
      <c r="AI16" s="4"/>
      <c r="AJ16" s="4"/>
      <c r="AK16" s="4"/>
      <c r="AL16" s="4"/>
      <c r="AM16" s="4"/>
      <c r="AN16" s="4"/>
      <c r="AO16" s="4"/>
      <c r="AP16" s="4">
        <v>1</v>
      </c>
      <c r="AQ16" s="4"/>
      <c r="AR16" s="4"/>
      <c r="AS16" s="4"/>
      <c r="AT16" s="4"/>
      <c r="AU16" s="4"/>
      <c r="AV16" s="4"/>
      <c r="AW16" s="4"/>
      <c r="AX16" s="4"/>
      <c r="AY16" s="4"/>
      <c r="AZ16" s="4"/>
      <c r="BA16" s="4"/>
    </row>
    <row r="17" spans="1:53" ht="30" x14ac:dyDescent="0.25">
      <c r="A17" s="2" t="s">
        <v>474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v>-1</v>
      </c>
      <c r="AQ17" s="4"/>
      <c r="AR17" s="4"/>
      <c r="AS17" s="4"/>
      <c r="AT17" s="4"/>
      <c r="AU17" s="4"/>
      <c r="AV17" s="4"/>
      <c r="AW17" s="4"/>
      <c r="AX17" s="4"/>
      <c r="AY17" s="4"/>
      <c r="AZ17" s="4"/>
      <c r="BA17" s="4"/>
    </row>
    <row r="18" spans="1:53" x14ac:dyDescent="0.25">
      <c r="A18" s="3" t="s">
        <v>892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x14ac:dyDescent="0.25">
      <c r="A19" s="2" t="s">
        <v>893</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v>196</v>
      </c>
      <c r="AV19" s="4">
        <v>175</v>
      </c>
      <c r="AW19" s="4"/>
      <c r="AX19" s="4"/>
      <c r="AY19" s="4"/>
      <c r="AZ19" s="4"/>
      <c r="BA19" s="4"/>
    </row>
    <row r="20" spans="1:53" x14ac:dyDescent="0.25">
      <c r="A20" s="2" t="s">
        <v>894</v>
      </c>
      <c r="B20" s="4"/>
      <c r="C20" s="4"/>
      <c r="D20" s="4"/>
      <c r="E20" s="4"/>
      <c r="F20" s="4"/>
      <c r="G20" s="4"/>
      <c r="H20" s="4"/>
      <c r="I20" s="4"/>
      <c r="J20" s="4"/>
      <c r="K20" s="4"/>
      <c r="L20" s="6">
        <v>2700</v>
      </c>
      <c r="M20" s="6">
        <v>2800</v>
      </c>
      <c r="N20" s="6">
        <v>1425</v>
      </c>
      <c r="O20" s="4">
        <v>400</v>
      </c>
      <c r="P20" s="4">
        <v>725</v>
      </c>
      <c r="Q20" s="4">
        <v>400</v>
      </c>
      <c r="R20" s="4"/>
      <c r="S20" s="4"/>
      <c r="T20" s="4">
        <v>495</v>
      </c>
      <c r="U20" s="4"/>
      <c r="V20" s="4"/>
      <c r="W20" s="4"/>
      <c r="X20" s="4"/>
      <c r="Y20" s="4"/>
      <c r="Z20" s="4"/>
      <c r="AA20" s="4"/>
      <c r="AB20" s="4"/>
      <c r="AC20" s="4"/>
      <c r="AD20" s="4"/>
      <c r="AE20" s="4"/>
      <c r="AF20" s="4"/>
      <c r="AG20" s="4"/>
      <c r="AH20" s="4"/>
      <c r="AI20" s="4"/>
      <c r="AJ20" s="4"/>
      <c r="AK20" s="4"/>
      <c r="AL20" s="4"/>
      <c r="AM20" s="4"/>
      <c r="AN20" s="4"/>
      <c r="AO20" s="4"/>
      <c r="AP20" s="4"/>
      <c r="AQ20" s="4"/>
      <c r="AR20" s="4"/>
      <c r="AS20" s="4">
        <v>935</v>
      </c>
      <c r="AT20" s="4">
        <v>495</v>
      </c>
      <c r="AU20" s="4"/>
      <c r="AV20" s="4"/>
      <c r="AW20" s="4">
        <v>75</v>
      </c>
      <c r="AX20" s="4">
        <v>360</v>
      </c>
      <c r="AY20" s="4">
        <v>80</v>
      </c>
      <c r="AZ20" s="4">
        <v>-360</v>
      </c>
      <c r="BA20" s="4">
        <v>360</v>
      </c>
    </row>
    <row r="21" spans="1:53" x14ac:dyDescent="0.25">
      <c r="A21" s="2" t="s">
        <v>482</v>
      </c>
      <c r="B21" s="4">
        <v>57</v>
      </c>
      <c r="C21" s="4">
        <v>-3.7</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v>57</v>
      </c>
      <c r="AR21" s="4">
        <v>-3.7</v>
      </c>
      <c r="AS21" s="4"/>
      <c r="AT21" s="4"/>
      <c r="AU21" s="4"/>
      <c r="AV21" s="4"/>
      <c r="AW21" s="4"/>
      <c r="AX21" s="4"/>
      <c r="AY21" s="4"/>
      <c r="AZ21" s="4"/>
      <c r="BA21" s="4"/>
    </row>
    <row r="22" spans="1:53" x14ac:dyDescent="0.25">
      <c r="A22" s="3" t="s">
        <v>491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row>
    <row r="23" spans="1:53" x14ac:dyDescent="0.25">
      <c r="A23" s="2" t="s">
        <v>895</v>
      </c>
      <c r="B23" s="4">
        <v>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row>
    <row r="24" spans="1:53" x14ac:dyDescent="0.25">
      <c r="A24" s="2" t="s">
        <v>896</v>
      </c>
      <c r="B24" s="4">
        <v>0</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3" x14ac:dyDescent="0.25">
      <c r="A25" s="2" t="s">
        <v>897</v>
      </c>
      <c r="B25" s="4"/>
      <c r="C25" s="4"/>
      <c r="D25" s="4"/>
      <c r="E25" s="8">
        <v>-18.100000000000001</v>
      </c>
      <c r="F25" s="8">
        <v>18.100000000000001</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row>
  </sheetData>
  <mergeCells count="12">
    <mergeCell ref="R1:S1"/>
    <mergeCell ref="U1:AK1"/>
    <mergeCell ref="AM1:AO1"/>
    <mergeCell ref="AP1:AR1"/>
    <mergeCell ref="AU1:AV1"/>
    <mergeCell ref="AX1:BA1"/>
    <mergeCell ref="B1:C1"/>
    <mergeCell ref="D1:F1"/>
    <mergeCell ref="G1:H1"/>
    <mergeCell ref="J1:L1"/>
    <mergeCell ref="N1:O1"/>
    <mergeCell ref="P1:Q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898</v>
      </c>
      <c r="B1" s="7" t="s">
        <v>2</v>
      </c>
      <c r="C1" s="7" t="s">
        <v>59</v>
      </c>
    </row>
    <row r="2" spans="1:3" x14ac:dyDescent="0.25">
      <c r="A2" s="1" t="s">
        <v>42</v>
      </c>
      <c r="B2" s="7"/>
      <c r="C2" s="7"/>
    </row>
    <row r="3" spans="1:3" x14ac:dyDescent="0.25">
      <c r="A3" s="3" t="s">
        <v>899</v>
      </c>
      <c r="B3" s="4"/>
      <c r="C3" s="4"/>
    </row>
    <row r="4" spans="1:3" x14ac:dyDescent="0.25">
      <c r="A4" s="2" t="s">
        <v>497</v>
      </c>
      <c r="B4" s="8">
        <v>163.30000000000001</v>
      </c>
      <c r="C4" s="8">
        <v>75.5</v>
      </c>
    </row>
    <row r="5" spans="1:3" ht="30" x14ac:dyDescent="0.25">
      <c r="A5" s="2" t="s">
        <v>498</v>
      </c>
      <c r="B5" s="4">
        <v>-26.3</v>
      </c>
      <c r="C5" s="4">
        <v>-18.100000000000001</v>
      </c>
    </row>
    <row r="6" spans="1:3" ht="30" x14ac:dyDescent="0.25">
      <c r="A6" s="2" t="s">
        <v>501</v>
      </c>
      <c r="B6" s="4">
        <v>137</v>
      </c>
      <c r="C6" s="4">
        <v>57.4</v>
      </c>
    </row>
    <row r="7" spans="1:3" x14ac:dyDescent="0.25">
      <c r="A7" s="3" t="s">
        <v>900</v>
      </c>
      <c r="B7" s="4"/>
      <c r="C7" s="4"/>
    </row>
    <row r="8" spans="1:3" x14ac:dyDescent="0.25">
      <c r="A8" s="2" t="s">
        <v>497</v>
      </c>
      <c r="B8" s="4">
        <v>58.2</v>
      </c>
      <c r="C8" s="4">
        <v>52.1</v>
      </c>
    </row>
    <row r="9" spans="1:3" ht="30" x14ac:dyDescent="0.25">
      <c r="A9" s="2" t="s">
        <v>498</v>
      </c>
      <c r="B9" s="4">
        <v>-26.3</v>
      </c>
      <c r="C9" s="4">
        <v>-18.100000000000001</v>
      </c>
    </row>
    <row r="10" spans="1:3" ht="30" x14ac:dyDescent="0.25">
      <c r="A10" s="2" t="s">
        <v>501</v>
      </c>
      <c r="B10" s="8">
        <v>31.9</v>
      </c>
      <c r="C10" s="10">
        <v>34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22.28515625" bestFit="1" customWidth="1"/>
    <col min="6" max="8" width="32.28515625" bestFit="1" customWidth="1"/>
    <col min="9" max="12" width="17.28515625" bestFit="1" customWidth="1"/>
    <col min="13" max="18" width="36.5703125" bestFit="1" customWidth="1"/>
  </cols>
  <sheetData>
    <row r="1" spans="1:18" ht="30" x14ac:dyDescent="0.25">
      <c r="A1" s="1" t="s">
        <v>901</v>
      </c>
      <c r="B1" s="1" t="s">
        <v>2</v>
      </c>
      <c r="C1" s="1" t="s">
        <v>59</v>
      </c>
      <c r="D1" s="1" t="s">
        <v>2</v>
      </c>
      <c r="E1" s="1" t="s">
        <v>59</v>
      </c>
      <c r="F1" s="1" t="s">
        <v>2</v>
      </c>
      <c r="G1" s="1" t="s">
        <v>59</v>
      </c>
      <c r="H1" s="1" t="s">
        <v>882</v>
      </c>
      <c r="I1" s="1" t="s">
        <v>2</v>
      </c>
      <c r="J1" s="1" t="s">
        <v>2</v>
      </c>
      <c r="K1" s="1" t="s">
        <v>59</v>
      </c>
      <c r="L1" s="1" t="s">
        <v>59</v>
      </c>
      <c r="M1" s="1" t="s">
        <v>2</v>
      </c>
      <c r="N1" s="1" t="s">
        <v>59</v>
      </c>
      <c r="O1" s="1" t="s">
        <v>2</v>
      </c>
      <c r="P1" s="1" t="s">
        <v>59</v>
      </c>
      <c r="Q1" s="1" t="s">
        <v>2</v>
      </c>
      <c r="R1" s="1" t="s">
        <v>59</v>
      </c>
    </row>
    <row r="2" spans="1:18" ht="30" x14ac:dyDescent="0.25">
      <c r="A2" s="1" t="s">
        <v>42</v>
      </c>
      <c r="B2" s="1" t="s">
        <v>744</v>
      </c>
      <c r="C2" s="1" t="s">
        <v>744</v>
      </c>
      <c r="D2" s="1" t="s">
        <v>475</v>
      </c>
      <c r="E2" s="1" t="s">
        <v>475</v>
      </c>
      <c r="F2" s="1" t="s">
        <v>412</v>
      </c>
      <c r="G2" s="1" t="s">
        <v>412</v>
      </c>
      <c r="H2" s="1" t="s">
        <v>412</v>
      </c>
      <c r="I2" s="1" t="s">
        <v>473</v>
      </c>
      <c r="J2" s="1" t="s">
        <v>473</v>
      </c>
      <c r="K2" s="1" t="s">
        <v>473</v>
      </c>
      <c r="L2" s="1" t="s">
        <v>473</v>
      </c>
      <c r="M2" s="1" t="s">
        <v>503</v>
      </c>
      <c r="N2" s="1" t="s">
        <v>503</v>
      </c>
      <c r="O2" s="1" t="s">
        <v>503</v>
      </c>
      <c r="P2" s="1" t="s">
        <v>503</v>
      </c>
      <c r="Q2" s="1" t="s">
        <v>508</v>
      </c>
      <c r="R2" s="1" t="s">
        <v>508</v>
      </c>
    </row>
    <row r="3" spans="1:18" x14ac:dyDescent="0.25">
      <c r="A3" s="1"/>
      <c r="B3" s="1"/>
      <c r="C3" s="1"/>
      <c r="D3" s="1" t="s">
        <v>824</v>
      </c>
      <c r="E3" s="1" t="s">
        <v>824</v>
      </c>
      <c r="F3" s="1" t="s">
        <v>744</v>
      </c>
      <c r="G3" s="1" t="s">
        <v>744</v>
      </c>
      <c r="H3" s="1" t="s">
        <v>475</v>
      </c>
      <c r="I3" s="1" t="s">
        <v>744</v>
      </c>
      <c r="J3" s="1" t="s">
        <v>824</v>
      </c>
      <c r="K3" s="1" t="s">
        <v>744</v>
      </c>
      <c r="L3" s="1" t="s">
        <v>824</v>
      </c>
      <c r="M3" s="1" t="s">
        <v>412</v>
      </c>
      <c r="N3" s="1" t="s">
        <v>412</v>
      </c>
      <c r="O3" s="1" t="s">
        <v>473</v>
      </c>
      <c r="P3" s="1" t="s">
        <v>473</v>
      </c>
      <c r="Q3" s="1" t="s">
        <v>412</v>
      </c>
      <c r="R3" s="1" t="s">
        <v>412</v>
      </c>
    </row>
    <row r="4" spans="1:18" x14ac:dyDescent="0.25">
      <c r="A4" s="1"/>
      <c r="B4" s="1"/>
      <c r="C4" s="1"/>
      <c r="D4" s="1"/>
      <c r="E4" s="1"/>
      <c r="F4" s="1"/>
      <c r="G4" s="1"/>
      <c r="H4" s="1" t="s">
        <v>824</v>
      </c>
      <c r="I4" s="1"/>
      <c r="J4" s="1"/>
      <c r="K4" s="1"/>
      <c r="L4" s="1"/>
      <c r="M4" s="1" t="s">
        <v>744</v>
      </c>
      <c r="N4" s="1" t="s">
        <v>744</v>
      </c>
      <c r="O4" s="1" t="s">
        <v>744</v>
      </c>
      <c r="P4" s="1" t="s">
        <v>744</v>
      </c>
      <c r="Q4" s="1" t="s">
        <v>744</v>
      </c>
      <c r="R4" s="1" t="s">
        <v>744</v>
      </c>
    </row>
    <row r="5" spans="1:18" ht="30" x14ac:dyDescent="0.25">
      <c r="A5" s="3" t="s">
        <v>902</v>
      </c>
      <c r="B5" s="4"/>
      <c r="C5" s="4"/>
      <c r="D5" s="4"/>
      <c r="E5" s="4"/>
      <c r="F5" s="4"/>
      <c r="G5" s="4"/>
      <c r="H5" s="4"/>
      <c r="I5" s="4"/>
      <c r="J5" s="4"/>
      <c r="K5" s="4"/>
      <c r="L5" s="4"/>
      <c r="M5" s="4"/>
      <c r="N5" s="4"/>
      <c r="O5" s="4"/>
      <c r="P5" s="4"/>
      <c r="Q5" s="4"/>
      <c r="R5" s="4"/>
    </row>
    <row r="6" spans="1:18" x14ac:dyDescent="0.25">
      <c r="A6" s="2" t="s">
        <v>899</v>
      </c>
      <c r="B6" s="8">
        <v>163.30000000000001</v>
      </c>
      <c r="C6" s="8">
        <v>75.5</v>
      </c>
      <c r="D6" s="4"/>
      <c r="E6" s="4"/>
      <c r="F6" s="4"/>
      <c r="G6" s="4"/>
      <c r="H6" s="4"/>
      <c r="I6" s="4"/>
      <c r="J6" s="4"/>
      <c r="K6" s="4"/>
      <c r="L6" s="4"/>
      <c r="M6" s="8">
        <v>38.1</v>
      </c>
      <c r="N6" s="8">
        <v>17.899999999999999</v>
      </c>
      <c r="O6" s="8">
        <v>1.3</v>
      </c>
      <c r="P6" s="4"/>
      <c r="Q6" s="8">
        <v>123.9</v>
      </c>
      <c r="R6" s="8">
        <v>57.6</v>
      </c>
    </row>
    <row r="7" spans="1:18" x14ac:dyDescent="0.25">
      <c r="A7" s="2" t="s">
        <v>900</v>
      </c>
      <c r="B7" s="4">
        <v>58.2</v>
      </c>
      <c r="C7" s="4">
        <v>52.1</v>
      </c>
      <c r="D7" s="4"/>
      <c r="E7" s="4"/>
      <c r="F7" s="4"/>
      <c r="G7" s="4"/>
      <c r="H7" s="4"/>
      <c r="I7" s="4"/>
      <c r="J7" s="4"/>
      <c r="K7" s="4"/>
      <c r="L7" s="4"/>
      <c r="M7" s="4">
        <v>1.5</v>
      </c>
      <c r="N7" s="4">
        <v>0.6</v>
      </c>
      <c r="O7" s="4">
        <v>30.9</v>
      </c>
      <c r="P7" s="4">
        <v>24.2</v>
      </c>
      <c r="Q7" s="4">
        <v>25.8</v>
      </c>
      <c r="R7" s="4">
        <v>27.3</v>
      </c>
    </row>
    <row r="8" spans="1:18" x14ac:dyDescent="0.25">
      <c r="A8" s="2" t="s">
        <v>894</v>
      </c>
      <c r="B8" s="4"/>
      <c r="C8" s="4"/>
      <c r="D8" s="146">
        <v>935</v>
      </c>
      <c r="E8" s="146">
        <v>495</v>
      </c>
      <c r="F8" s="10">
        <v>2700</v>
      </c>
      <c r="G8" s="10">
        <v>2800</v>
      </c>
      <c r="H8" s="146">
        <v>75</v>
      </c>
      <c r="I8" s="10">
        <v>1425</v>
      </c>
      <c r="J8" s="146">
        <v>400</v>
      </c>
      <c r="K8" s="10">
        <v>725</v>
      </c>
      <c r="L8" s="146">
        <v>400</v>
      </c>
      <c r="M8" s="4"/>
      <c r="N8" s="4"/>
      <c r="O8" s="4"/>
      <c r="P8" s="4"/>
      <c r="Q8" s="4"/>
      <c r="R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140625" customWidth="1"/>
  </cols>
  <sheetData>
    <row r="1" spans="1:5" ht="30" x14ac:dyDescent="0.25">
      <c r="A1" s="1" t="s">
        <v>58</v>
      </c>
      <c r="B1" s="7" t="s">
        <v>2</v>
      </c>
      <c r="C1" s="7"/>
      <c r="D1" s="7" t="s">
        <v>59</v>
      </c>
      <c r="E1" s="7"/>
    </row>
    <row r="2" spans="1:5" x14ac:dyDescent="0.25">
      <c r="A2" s="1" t="s">
        <v>42</v>
      </c>
      <c r="B2" s="7"/>
      <c r="C2" s="7"/>
      <c r="D2" s="7"/>
      <c r="E2" s="7"/>
    </row>
    <row r="3" spans="1:5" x14ac:dyDescent="0.25">
      <c r="A3" s="3" t="s">
        <v>60</v>
      </c>
      <c r="B3" s="4"/>
      <c r="C3" s="4"/>
      <c r="D3" s="4"/>
      <c r="E3" s="4"/>
    </row>
    <row r="4" spans="1:5" x14ac:dyDescent="0.25">
      <c r="A4" s="2" t="s">
        <v>61</v>
      </c>
      <c r="B4" s="8">
        <v>237.9</v>
      </c>
      <c r="C4" s="4"/>
      <c r="D4" s="8">
        <v>209.6</v>
      </c>
      <c r="E4" s="4"/>
    </row>
    <row r="5" spans="1:5" x14ac:dyDescent="0.25">
      <c r="A5" s="2" t="s">
        <v>62</v>
      </c>
      <c r="B5" s="9">
        <v>2546.9</v>
      </c>
      <c r="C5" s="4"/>
      <c r="D5" s="9">
        <v>2626.7</v>
      </c>
      <c r="E5" s="4"/>
    </row>
    <row r="6" spans="1:5" x14ac:dyDescent="0.25">
      <c r="A6" s="2" t="s">
        <v>63</v>
      </c>
      <c r="B6" s="6">
        <v>1503</v>
      </c>
      <c r="C6" s="4"/>
      <c r="D6" s="9">
        <v>1466.9</v>
      </c>
      <c r="E6" s="4"/>
    </row>
    <row r="7" spans="1:5" x14ac:dyDescent="0.25">
      <c r="A7" s="2" t="s">
        <v>64</v>
      </c>
      <c r="B7" s="4">
        <v>172.8</v>
      </c>
      <c r="C7" s="4"/>
      <c r="D7" s="4">
        <v>183.2</v>
      </c>
      <c r="E7" s="4"/>
    </row>
    <row r="8" spans="1:5" x14ac:dyDescent="0.25">
      <c r="A8" s="2" t="s">
        <v>65</v>
      </c>
      <c r="B8" s="4">
        <v>461.2</v>
      </c>
      <c r="C8" s="4"/>
      <c r="D8" s="4">
        <v>366.6</v>
      </c>
      <c r="E8" s="4"/>
    </row>
    <row r="9" spans="1:5" x14ac:dyDescent="0.25">
      <c r="A9" s="2" t="s">
        <v>66</v>
      </c>
      <c r="B9" s="9">
        <v>4921.8</v>
      </c>
      <c r="C9" s="4"/>
      <c r="D9" s="6">
        <v>4853</v>
      </c>
      <c r="E9" s="4"/>
    </row>
    <row r="10" spans="1:5" x14ac:dyDescent="0.25">
      <c r="A10" s="2" t="s">
        <v>67</v>
      </c>
      <c r="B10" s="9">
        <v>3115.1</v>
      </c>
      <c r="C10" s="4"/>
      <c r="D10" s="9">
        <v>3050.6</v>
      </c>
      <c r="E10" s="4"/>
    </row>
    <row r="11" spans="1:5" x14ac:dyDescent="0.25">
      <c r="A11" s="2" t="s">
        <v>68</v>
      </c>
      <c r="B11" s="6">
        <v>6529</v>
      </c>
      <c r="C11" s="4"/>
      <c r="D11" s="6">
        <v>6717</v>
      </c>
      <c r="E11" s="4"/>
    </row>
    <row r="12" spans="1:5" x14ac:dyDescent="0.25">
      <c r="A12" s="2" t="s">
        <v>69</v>
      </c>
      <c r="B12" s="9">
        <v>4326.7</v>
      </c>
      <c r="C12" s="4"/>
      <c r="D12" s="9">
        <v>4456.8</v>
      </c>
      <c r="E12" s="4"/>
    </row>
    <row r="13" spans="1:5" x14ac:dyDescent="0.25">
      <c r="A13" s="2" t="s">
        <v>70</v>
      </c>
      <c r="B13" s="4">
        <v>359.4</v>
      </c>
      <c r="C13" s="4"/>
      <c r="D13" s="4">
        <v>371.2</v>
      </c>
      <c r="E13" s="4"/>
    </row>
    <row r="14" spans="1:5" x14ac:dyDescent="0.25">
      <c r="A14" s="2" t="s">
        <v>71</v>
      </c>
      <c r="B14" s="6">
        <v>19252</v>
      </c>
      <c r="C14" s="4"/>
      <c r="D14" s="9">
        <v>19448.599999999999</v>
      </c>
      <c r="E14" s="4"/>
    </row>
    <row r="15" spans="1:5" x14ac:dyDescent="0.25">
      <c r="A15" s="3" t="s">
        <v>72</v>
      </c>
      <c r="B15" s="4"/>
      <c r="C15" s="4"/>
      <c r="D15" s="4"/>
      <c r="E15" s="4"/>
    </row>
    <row r="16" spans="1:5" x14ac:dyDescent="0.25">
      <c r="A16" s="2" t="s">
        <v>73</v>
      </c>
      <c r="B16" s="9">
        <v>1797.5</v>
      </c>
      <c r="C16" s="4"/>
      <c r="D16" s="9">
        <v>1705.4</v>
      </c>
      <c r="E16" s="4"/>
    </row>
    <row r="17" spans="1:5" x14ac:dyDescent="0.25">
      <c r="A17" s="2" t="s">
        <v>74</v>
      </c>
      <c r="B17" s="4">
        <v>950.6</v>
      </c>
      <c r="C17" s="4"/>
      <c r="D17" s="9">
        <v>1162.4000000000001</v>
      </c>
      <c r="E17" s="4"/>
    </row>
    <row r="18" spans="1:5" x14ac:dyDescent="0.25">
      <c r="A18" s="2" t="s">
        <v>75</v>
      </c>
      <c r="B18" s="4">
        <v>435.7</v>
      </c>
      <c r="C18" s="4"/>
      <c r="D18" s="4">
        <v>560.4</v>
      </c>
      <c r="E18" s="4"/>
    </row>
    <row r="19" spans="1:5" x14ac:dyDescent="0.25">
      <c r="A19" s="2" t="s">
        <v>76</v>
      </c>
      <c r="B19" s="4">
        <v>70.5</v>
      </c>
      <c r="C19" s="4"/>
      <c r="D19" s="4">
        <v>88.6</v>
      </c>
      <c r="E19" s="4"/>
    </row>
    <row r="20" spans="1:5" x14ac:dyDescent="0.25">
      <c r="A20" s="2" t="s">
        <v>77</v>
      </c>
      <c r="B20" s="4">
        <v>866.7</v>
      </c>
      <c r="C20" s="4"/>
      <c r="D20" s="4">
        <v>851.7</v>
      </c>
      <c r="E20" s="4"/>
    </row>
    <row r="21" spans="1:5" x14ac:dyDescent="0.25">
      <c r="A21" s="2" t="s">
        <v>78</v>
      </c>
      <c r="B21" s="6">
        <v>4121</v>
      </c>
      <c r="C21" s="4"/>
      <c r="D21" s="9">
        <v>4368.5</v>
      </c>
      <c r="E21" s="4"/>
    </row>
    <row r="22" spans="1:5" x14ac:dyDescent="0.25">
      <c r="A22" s="2" t="s">
        <v>79</v>
      </c>
      <c r="B22" s="9">
        <v>5408.7</v>
      </c>
      <c r="C22" s="4"/>
      <c r="D22" s="6">
        <v>4864</v>
      </c>
      <c r="E22" s="4"/>
    </row>
    <row r="23" spans="1:5" ht="30" x14ac:dyDescent="0.25">
      <c r="A23" s="2" t="s">
        <v>80</v>
      </c>
      <c r="B23" s="9">
        <v>1140.8</v>
      </c>
      <c r="C23" s="4"/>
      <c r="D23" s="9">
        <v>1188.5</v>
      </c>
      <c r="E23" s="4"/>
    </row>
    <row r="24" spans="1:5" x14ac:dyDescent="0.25">
      <c r="A24" s="2" t="s">
        <v>81</v>
      </c>
      <c r="B24" s="9">
        <v>1645.5</v>
      </c>
      <c r="C24" s="4"/>
      <c r="D24" s="9">
        <v>1645.5</v>
      </c>
      <c r="E24" s="4"/>
    </row>
    <row r="25" spans="1:5" x14ac:dyDescent="0.25">
      <c r="A25" s="2" t="s">
        <v>82</v>
      </c>
      <c r="B25" s="6">
        <v>12316</v>
      </c>
      <c r="C25" s="4"/>
      <c r="D25" s="9">
        <v>12066.5</v>
      </c>
      <c r="E25" s="4"/>
    </row>
    <row r="26" spans="1:5" x14ac:dyDescent="0.25">
      <c r="A26" s="3" t="s">
        <v>83</v>
      </c>
      <c r="B26" s="4"/>
      <c r="C26" s="4"/>
      <c r="D26" s="4"/>
      <c r="E26" s="4"/>
    </row>
    <row r="27" spans="1:5" ht="17.25" x14ac:dyDescent="0.25">
      <c r="A27" s="2" t="s">
        <v>84</v>
      </c>
      <c r="B27" s="4">
        <v>348.7</v>
      </c>
      <c r="C27" s="11" t="s">
        <v>85</v>
      </c>
      <c r="D27" s="4">
        <v>347.7</v>
      </c>
      <c r="E27" s="11" t="s">
        <v>85</v>
      </c>
    </row>
    <row r="28" spans="1:5" x14ac:dyDescent="0.25">
      <c r="A28" s="2" t="s">
        <v>86</v>
      </c>
      <c r="B28" s="9">
        <v>4881.3</v>
      </c>
      <c r="C28" s="4"/>
      <c r="D28" s="9">
        <v>4874.5</v>
      </c>
      <c r="E28" s="4"/>
    </row>
    <row r="29" spans="1:5" x14ac:dyDescent="0.25">
      <c r="A29" s="2" t="s">
        <v>87</v>
      </c>
      <c r="B29" s="9">
        <v>5690.4</v>
      </c>
      <c r="C29" s="4"/>
      <c r="D29" s="9">
        <v>5555.1</v>
      </c>
      <c r="E29" s="4"/>
    </row>
    <row r="30" spans="1:5" ht="30" x14ac:dyDescent="0.25">
      <c r="A30" s="2" t="s">
        <v>88</v>
      </c>
      <c r="B30" s="9">
        <v>-1187.4000000000001</v>
      </c>
      <c r="C30" s="4"/>
      <c r="D30" s="4">
        <v>-951.9</v>
      </c>
      <c r="E30" s="4"/>
    </row>
    <row r="31" spans="1:5" x14ac:dyDescent="0.25">
      <c r="A31" s="2" t="s">
        <v>89</v>
      </c>
      <c r="B31" s="6">
        <v>-2862</v>
      </c>
      <c r="C31" s="4"/>
      <c r="D31" s="9">
        <v>-2509.5</v>
      </c>
      <c r="E31" s="4"/>
    </row>
    <row r="32" spans="1:5" x14ac:dyDescent="0.25">
      <c r="A32" s="2" t="s">
        <v>90</v>
      </c>
      <c r="B32" s="6">
        <v>6871</v>
      </c>
      <c r="C32" s="4"/>
      <c r="D32" s="9">
        <v>7315.9</v>
      </c>
      <c r="E32" s="4"/>
    </row>
    <row r="33" spans="1:5" x14ac:dyDescent="0.25">
      <c r="A33" s="2" t="s">
        <v>91</v>
      </c>
      <c r="B33" s="4">
        <v>65</v>
      </c>
      <c r="C33" s="4"/>
      <c r="D33" s="4">
        <v>66.2</v>
      </c>
      <c r="E33" s="4"/>
    </row>
    <row r="34" spans="1:5" x14ac:dyDescent="0.25">
      <c r="A34" s="2" t="s">
        <v>92</v>
      </c>
      <c r="B34" s="6">
        <v>6936</v>
      </c>
      <c r="C34" s="4"/>
      <c r="D34" s="9">
        <v>7382.1</v>
      </c>
      <c r="E34" s="4"/>
    </row>
    <row r="35" spans="1:5" x14ac:dyDescent="0.25">
      <c r="A35" s="2" t="s">
        <v>93</v>
      </c>
      <c r="B35" s="10">
        <v>19252</v>
      </c>
      <c r="C35" s="4"/>
      <c r="D35" s="8">
        <v>19448.599999999999</v>
      </c>
      <c r="E35" s="4"/>
    </row>
    <row r="36" spans="1:5" x14ac:dyDescent="0.25">
      <c r="A36" s="12"/>
      <c r="B36" s="12"/>
      <c r="C36" s="12"/>
      <c r="D36" s="12"/>
      <c r="E36" s="12"/>
    </row>
    <row r="37" spans="1:5" ht="45" customHeight="1" x14ac:dyDescent="0.25">
      <c r="A37" s="2" t="s">
        <v>85</v>
      </c>
      <c r="B37" s="13" t="s">
        <v>94</v>
      </c>
      <c r="C37" s="13"/>
      <c r="D37" s="13"/>
      <c r="E37" s="13"/>
    </row>
  </sheetData>
  <mergeCells count="4">
    <mergeCell ref="B1:C2"/>
    <mergeCell ref="D1:E2"/>
    <mergeCell ref="A36:E36"/>
    <mergeCell ref="B37:E3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903</v>
      </c>
      <c r="B1" s="7" t="s">
        <v>1</v>
      </c>
      <c r="C1" s="7"/>
    </row>
    <row r="2" spans="1:3" x14ac:dyDescent="0.25">
      <c r="A2" s="1" t="s">
        <v>42</v>
      </c>
      <c r="B2" s="1" t="s">
        <v>2</v>
      </c>
      <c r="C2" s="1" t="s">
        <v>21</v>
      </c>
    </row>
    <row r="3" spans="1:3" x14ac:dyDescent="0.25">
      <c r="A3" s="3" t="s">
        <v>904</v>
      </c>
      <c r="B3" s="4"/>
      <c r="C3" s="4"/>
    </row>
    <row r="4" spans="1:3" x14ac:dyDescent="0.25">
      <c r="A4" s="2" t="s">
        <v>44</v>
      </c>
      <c r="B4" s="8">
        <v>1765.3</v>
      </c>
      <c r="C4" s="8">
        <v>1819.2</v>
      </c>
    </row>
    <row r="5" spans="1:3" x14ac:dyDescent="0.25">
      <c r="A5" s="2" t="s">
        <v>464</v>
      </c>
      <c r="B5" s="9">
        <v>1136.8</v>
      </c>
      <c r="C5" s="9">
        <v>1136.9000000000001</v>
      </c>
    </row>
    <row r="6" spans="1:3" x14ac:dyDescent="0.25">
      <c r="A6" s="2" t="s">
        <v>28</v>
      </c>
      <c r="B6" s="4">
        <v>62.5</v>
      </c>
      <c r="C6" s="4">
        <v>65.099999999999994</v>
      </c>
    </row>
    <row r="7" spans="1:3" x14ac:dyDescent="0.25">
      <c r="A7" s="2" t="s">
        <v>29</v>
      </c>
      <c r="B7" s="4">
        <v>-325.2</v>
      </c>
      <c r="C7" s="4">
        <v>-285.8</v>
      </c>
    </row>
    <row r="8" spans="1:3" x14ac:dyDescent="0.25">
      <c r="A8" s="2" t="s">
        <v>541</v>
      </c>
      <c r="B8" s="4">
        <v>89.8</v>
      </c>
      <c r="C8" s="4">
        <v>91.3</v>
      </c>
    </row>
    <row r="9" spans="1:3" x14ac:dyDescent="0.25">
      <c r="A9" s="2" t="s">
        <v>905</v>
      </c>
      <c r="B9" s="4">
        <v>-235.4</v>
      </c>
      <c r="C9" s="4">
        <v>-194.5</v>
      </c>
    </row>
    <row r="10" spans="1:3" ht="30" x14ac:dyDescent="0.25">
      <c r="A10" s="2" t="s">
        <v>906</v>
      </c>
      <c r="B10" s="4">
        <v>-3.2</v>
      </c>
      <c r="C10" s="4">
        <v>0.3</v>
      </c>
    </row>
    <row r="11" spans="1:3" ht="45" x14ac:dyDescent="0.25">
      <c r="A11" s="2" t="s">
        <v>907</v>
      </c>
      <c r="B11" s="4">
        <v>8</v>
      </c>
      <c r="C11" s="4">
        <v>2.6</v>
      </c>
    </row>
    <row r="12" spans="1:3" ht="30" x14ac:dyDescent="0.25">
      <c r="A12" s="2" t="s">
        <v>908</v>
      </c>
      <c r="B12" s="4"/>
      <c r="C12" s="4"/>
    </row>
    <row r="13" spans="1:3" x14ac:dyDescent="0.25">
      <c r="A13" s="3" t="s">
        <v>904</v>
      </c>
      <c r="B13" s="4"/>
      <c r="C13" s="4"/>
    </row>
    <row r="14" spans="1:3" x14ac:dyDescent="0.25">
      <c r="A14" s="2" t="s">
        <v>29</v>
      </c>
      <c r="B14" s="4">
        <v>-4.0999999999999996</v>
      </c>
      <c r="C14" s="4">
        <v>0.6</v>
      </c>
    </row>
    <row r="15" spans="1:3" ht="30" x14ac:dyDescent="0.25">
      <c r="A15" s="2" t="s">
        <v>909</v>
      </c>
      <c r="B15" s="4">
        <v>-0.4</v>
      </c>
      <c r="C15" s="4">
        <v>0.7</v>
      </c>
    </row>
    <row r="16" spans="1:3" x14ac:dyDescent="0.25">
      <c r="A16" s="2" t="s">
        <v>541</v>
      </c>
      <c r="B16" s="4">
        <v>1.4</v>
      </c>
      <c r="C16" s="4">
        <v>-1.5</v>
      </c>
    </row>
    <row r="17" spans="1:3" x14ac:dyDescent="0.25">
      <c r="A17" s="2" t="s">
        <v>905</v>
      </c>
      <c r="B17" s="4">
        <v>7.8</v>
      </c>
      <c r="C17" s="4"/>
    </row>
    <row r="18" spans="1:3" ht="30" x14ac:dyDescent="0.25">
      <c r="A18" s="2" t="s">
        <v>910</v>
      </c>
      <c r="B18" s="4"/>
      <c r="C18" s="4"/>
    </row>
    <row r="19" spans="1:3" x14ac:dyDescent="0.25">
      <c r="A19" s="3" t="s">
        <v>904</v>
      </c>
      <c r="B19" s="4"/>
      <c r="C19" s="4"/>
    </row>
    <row r="20" spans="1:3" x14ac:dyDescent="0.25">
      <c r="A20" s="2" t="s">
        <v>911</v>
      </c>
      <c r="B20" s="4">
        <v>10.9</v>
      </c>
      <c r="C20" s="4">
        <v>0.2</v>
      </c>
    </row>
    <row r="21" spans="1:3" ht="45" x14ac:dyDescent="0.25">
      <c r="A21" s="2" t="s">
        <v>912</v>
      </c>
      <c r="B21" s="4"/>
      <c r="C21" s="4"/>
    </row>
    <row r="22" spans="1:3" x14ac:dyDescent="0.25">
      <c r="A22" s="3" t="s">
        <v>904</v>
      </c>
      <c r="B22" s="4"/>
      <c r="C22" s="4"/>
    </row>
    <row r="23" spans="1:3" x14ac:dyDescent="0.25">
      <c r="A23" s="2" t="s">
        <v>44</v>
      </c>
      <c r="B23" s="4">
        <v>-4.8</v>
      </c>
      <c r="C23" s="4">
        <v>0.2</v>
      </c>
    </row>
    <row r="24" spans="1:3" x14ac:dyDescent="0.25">
      <c r="A24" s="2" t="s">
        <v>464</v>
      </c>
      <c r="B24" s="4">
        <v>-0.5</v>
      </c>
      <c r="C24" s="4">
        <v>-0.6</v>
      </c>
    </row>
    <row r="25" spans="1:3" ht="45" x14ac:dyDescent="0.25">
      <c r="A25" s="2" t="s">
        <v>913</v>
      </c>
      <c r="B25" s="4"/>
      <c r="C25" s="4"/>
    </row>
    <row r="26" spans="1:3" x14ac:dyDescent="0.25">
      <c r="A26" s="3" t="s">
        <v>904</v>
      </c>
      <c r="B26" s="4"/>
      <c r="C26" s="4"/>
    </row>
    <row r="27" spans="1:3" x14ac:dyDescent="0.25">
      <c r="A27" s="2" t="s">
        <v>28</v>
      </c>
      <c r="B27" s="4">
        <v>1.2</v>
      </c>
      <c r="C27" s="4">
        <v>1</v>
      </c>
    </row>
    <row r="28" spans="1:3" ht="30" x14ac:dyDescent="0.25">
      <c r="A28" s="2" t="s">
        <v>914</v>
      </c>
      <c r="B28" s="4"/>
      <c r="C28" s="4"/>
    </row>
    <row r="29" spans="1:3" x14ac:dyDescent="0.25">
      <c r="A29" s="3" t="s">
        <v>904</v>
      </c>
      <c r="B29" s="4"/>
      <c r="C29" s="4"/>
    </row>
    <row r="30" spans="1:3" x14ac:dyDescent="0.25">
      <c r="A30" s="2" t="s">
        <v>29</v>
      </c>
      <c r="B30" s="4">
        <v>12.8</v>
      </c>
      <c r="C30" s="4">
        <v>4.0999999999999996</v>
      </c>
    </row>
    <row r="31" spans="1:3" x14ac:dyDescent="0.25">
      <c r="A31" s="2" t="s">
        <v>546</v>
      </c>
      <c r="B31" s="4">
        <v>14.5</v>
      </c>
      <c r="C31" s="4">
        <v>5.8</v>
      </c>
    </row>
    <row r="32" spans="1:3" x14ac:dyDescent="0.25">
      <c r="A32" s="2" t="s">
        <v>547</v>
      </c>
      <c r="B32" s="4">
        <v>-1.7</v>
      </c>
      <c r="C32" s="4">
        <v>-1.7</v>
      </c>
    </row>
    <row r="33" spans="1:3" x14ac:dyDescent="0.25">
      <c r="A33" s="2" t="s">
        <v>541</v>
      </c>
      <c r="B33" s="4">
        <v>-4.8</v>
      </c>
      <c r="C33" s="4">
        <v>-1.5</v>
      </c>
    </row>
    <row r="34" spans="1:3" x14ac:dyDescent="0.25">
      <c r="A34" s="2" t="s">
        <v>905</v>
      </c>
      <c r="B34" s="10">
        <v>8</v>
      </c>
      <c r="C34" s="8">
        <v>2.6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140625" bestFit="1" customWidth="1"/>
    <col min="6" max="6" width="12.42578125" bestFit="1" customWidth="1"/>
  </cols>
  <sheetData>
    <row r="1" spans="1:6" ht="15" customHeight="1" x14ac:dyDescent="0.25">
      <c r="A1" s="1" t="s">
        <v>915</v>
      </c>
      <c r="B1" s="1" t="s">
        <v>792</v>
      </c>
      <c r="C1" s="1" t="s">
        <v>1</v>
      </c>
      <c r="D1" s="1" t="s">
        <v>776</v>
      </c>
      <c r="E1" s="7" t="s">
        <v>792</v>
      </c>
      <c r="F1" s="7"/>
    </row>
    <row r="2" spans="1:6" ht="30" x14ac:dyDescent="0.25">
      <c r="A2" s="1" t="s">
        <v>916</v>
      </c>
      <c r="B2" s="1" t="s">
        <v>746</v>
      </c>
      <c r="C2" s="1" t="s">
        <v>2</v>
      </c>
      <c r="D2" s="1" t="s">
        <v>59</v>
      </c>
      <c r="E2" s="1" t="s">
        <v>917</v>
      </c>
      <c r="F2" s="1" t="s">
        <v>918</v>
      </c>
    </row>
    <row r="3" spans="1:6" x14ac:dyDescent="0.25">
      <c r="A3" s="3" t="s">
        <v>919</v>
      </c>
      <c r="B3" s="4"/>
      <c r="C3" s="4"/>
      <c r="D3" s="4"/>
      <c r="E3" s="4"/>
      <c r="F3" s="4"/>
    </row>
    <row r="4" spans="1:6" ht="30" x14ac:dyDescent="0.25">
      <c r="A4" s="2" t="s">
        <v>920</v>
      </c>
      <c r="B4" s="6">
        <v>1000000000</v>
      </c>
      <c r="C4" s="4"/>
      <c r="D4" s="4"/>
      <c r="E4" s="4"/>
      <c r="F4" s="4"/>
    </row>
    <row r="5" spans="1:6" x14ac:dyDescent="0.25">
      <c r="A5" s="2" t="s">
        <v>84</v>
      </c>
      <c r="B5" s="4"/>
      <c r="C5" s="4"/>
      <c r="D5" s="4"/>
      <c r="E5" s="4"/>
      <c r="F5" s="4"/>
    </row>
    <row r="6" spans="1:6" x14ac:dyDescent="0.25">
      <c r="A6" s="3" t="s">
        <v>919</v>
      </c>
      <c r="B6" s="4"/>
      <c r="C6" s="4"/>
      <c r="D6" s="4"/>
      <c r="E6" s="4"/>
      <c r="F6" s="4"/>
    </row>
    <row r="7" spans="1:6" ht="30" x14ac:dyDescent="0.25">
      <c r="A7" s="2" t="s">
        <v>920</v>
      </c>
      <c r="B7" s="6">
        <v>20000000</v>
      </c>
      <c r="C7" s="4"/>
      <c r="D7" s="4"/>
      <c r="E7" s="4"/>
      <c r="F7" s="4"/>
    </row>
    <row r="8" spans="1:6" ht="30" x14ac:dyDescent="0.25">
      <c r="A8" s="2" t="s">
        <v>921</v>
      </c>
      <c r="B8" s="10">
        <v>300</v>
      </c>
      <c r="C8" s="4"/>
      <c r="D8" s="4"/>
      <c r="E8" s="4"/>
      <c r="F8" s="4"/>
    </row>
    <row r="9" spans="1:6" x14ac:dyDescent="0.25">
      <c r="A9" s="2" t="s">
        <v>922</v>
      </c>
      <c r="B9" s="6">
        <v>2066293</v>
      </c>
      <c r="C9" s="4"/>
      <c r="D9" s="4"/>
      <c r="E9" s="4"/>
      <c r="F9" s="4"/>
    </row>
    <row r="10" spans="1:6" ht="45" x14ac:dyDescent="0.25">
      <c r="A10" s="2" t="s">
        <v>923</v>
      </c>
      <c r="B10" s="4"/>
      <c r="C10" s="6">
        <v>2946293</v>
      </c>
      <c r="D10" s="6">
        <v>3547334</v>
      </c>
      <c r="E10" s="4"/>
      <c r="F10" s="4"/>
    </row>
    <row r="11" spans="1:6" x14ac:dyDescent="0.25">
      <c r="A11" s="2" t="s">
        <v>924</v>
      </c>
      <c r="B11" s="4"/>
      <c r="C11" s="6">
        <v>26220005</v>
      </c>
      <c r="D11" s="4"/>
      <c r="E11" s="4"/>
      <c r="F11" s="4"/>
    </row>
    <row r="12" spans="1:6" ht="60" x14ac:dyDescent="0.25">
      <c r="A12" s="2" t="s">
        <v>925</v>
      </c>
      <c r="B12" s="4"/>
      <c r="C12" s="6">
        <v>192135</v>
      </c>
      <c r="D12" s="6">
        <v>489854</v>
      </c>
      <c r="E12" s="4"/>
      <c r="F12" s="4"/>
    </row>
    <row r="13" spans="1:6" x14ac:dyDescent="0.25">
      <c r="A13" s="2" t="s">
        <v>926</v>
      </c>
      <c r="B13" s="4"/>
      <c r="C13" s="6">
        <v>3138428</v>
      </c>
      <c r="D13" s="4"/>
      <c r="E13" s="4"/>
      <c r="F13" s="4"/>
    </row>
    <row r="14" spans="1:6" x14ac:dyDescent="0.25">
      <c r="A14" s="2" t="s">
        <v>927</v>
      </c>
      <c r="B14" s="4"/>
      <c r="C14" s="4"/>
      <c r="D14" s="4"/>
      <c r="E14" s="4"/>
      <c r="F14" s="4"/>
    </row>
    <row r="15" spans="1:6" x14ac:dyDescent="0.25">
      <c r="A15" s="3" t="s">
        <v>919</v>
      </c>
      <c r="B15" s="4"/>
      <c r="C15" s="4"/>
      <c r="D15" s="4"/>
      <c r="E15" s="4"/>
      <c r="F15" s="4"/>
    </row>
    <row r="16" spans="1:6" x14ac:dyDescent="0.25">
      <c r="A16" s="2" t="s">
        <v>922</v>
      </c>
      <c r="B16" s="4"/>
      <c r="C16" s="4"/>
      <c r="D16" s="4"/>
      <c r="E16" s="6">
        <v>555111</v>
      </c>
      <c r="F16" s="4"/>
    </row>
    <row r="17" spans="1:6" x14ac:dyDescent="0.25">
      <c r="A17" s="2" t="s">
        <v>928</v>
      </c>
      <c r="B17" s="4"/>
      <c r="C17" s="4"/>
      <c r="D17" s="4"/>
      <c r="E17" s="4"/>
      <c r="F17" s="4"/>
    </row>
    <row r="18" spans="1:6" x14ac:dyDescent="0.25">
      <c r="A18" s="3" t="s">
        <v>919</v>
      </c>
      <c r="B18" s="4"/>
      <c r="C18" s="4"/>
      <c r="D18" s="4"/>
      <c r="E18" s="4"/>
      <c r="F18" s="4"/>
    </row>
    <row r="19" spans="1:6" ht="30" x14ac:dyDescent="0.25">
      <c r="A19" s="2" t="s">
        <v>929</v>
      </c>
      <c r="B19" s="4"/>
      <c r="C19" s="4"/>
      <c r="D19" s="4"/>
      <c r="E19" s="4"/>
      <c r="F19" s="6">
        <v>10000000</v>
      </c>
    </row>
  </sheetData>
  <mergeCells count="1">
    <mergeCell ref="E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930</v>
      </c>
      <c r="B1" s="7" t="s">
        <v>1</v>
      </c>
      <c r="C1" s="7"/>
    </row>
    <row r="2" spans="1:3" ht="30" x14ac:dyDescent="0.25">
      <c r="A2" s="1" t="s">
        <v>20</v>
      </c>
      <c r="B2" s="1" t="s">
        <v>2</v>
      </c>
      <c r="C2" s="1" t="s">
        <v>21</v>
      </c>
    </row>
    <row r="3" spans="1:3" ht="45" x14ac:dyDescent="0.25">
      <c r="A3" s="3" t="s">
        <v>732</v>
      </c>
      <c r="B3" s="4"/>
      <c r="C3" s="4"/>
    </row>
    <row r="4" spans="1:3" x14ac:dyDescent="0.25">
      <c r="A4" s="2" t="s">
        <v>33</v>
      </c>
      <c r="B4" s="8">
        <v>233.4</v>
      </c>
      <c r="C4" s="10">
        <v>191</v>
      </c>
    </row>
    <row r="5" spans="1:3" ht="30" x14ac:dyDescent="0.25">
      <c r="A5" s="3" t="s">
        <v>38</v>
      </c>
      <c r="B5" s="4"/>
      <c r="C5" s="4"/>
    </row>
    <row r="6" spans="1:3" x14ac:dyDescent="0.25">
      <c r="A6" s="2" t="s">
        <v>39</v>
      </c>
      <c r="B6" s="4">
        <v>298.2</v>
      </c>
      <c r="C6" s="4">
        <v>300.60000000000002</v>
      </c>
    </row>
    <row r="7" spans="1:3" ht="30" x14ac:dyDescent="0.25">
      <c r="A7" s="2" t="s">
        <v>931</v>
      </c>
      <c r="B7" s="4">
        <v>5</v>
      </c>
      <c r="C7" s="4">
        <v>5.9</v>
      </c>
    </row>
    <row r="8" spans="1:3" x14ac:dyDescent="0.25">
      <c r="A8" s="2" t="s">
        <v>40</v>
      </c>
      <c r="B8" s="4">
        <v>303.2</v>
      </c>
      <c r="C8" s="4">
        <v>306.5</v>
      </c>
    </row>
    <row r="9" spans="1:3" ht="30" x14ac:dyDescent="0.25">
      <c r="A9" s="3" t="s">
        <v>34</v>
      </c>
      <c r="B9" s="4"/>
      <c r="C9" s="4"/>
    </row>
    <row r="10" spans="1:3" x14ac:dyDescent="0.25">
      <c r="A10" s="2" t="s">
        <v>35</v>
      </c>
      <c r="B10" s="8">
        <v>0.78</v>
      </c>
      <c r="C10" s="8">
        <v>0.64</v>
      </c>
    </row>
    <row r="11" spans="1:3" x14ac:dyDescent="0.25">
      <c r="A11" s="2" t="s">
        <v>36</v>
      </c>
      <c r="B11" s="8">
        <v>0.77</v>
      </c>
      <c r="C11" s="8">
        <v>0.62</v>
      </c>
    </row>
    <row r="12" spans="1:3" ht="45" x14ac:dyDescent="0.25">
      <c r="A12" s="2" t="s">
        <v>932</v>
      </c>
      <c r="B12" s="4">
        <v>1.9</v>
      </c>
      <c r="C12" s="4">
        <v>1.8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933</v>
      </c>
      <c r="B1" s="7" t="s">
        <v>1</v>
      </c>
      <c r="C1" s="7"/>
      <c r="D1" s="1"/>
    </row>
    <row r="2" spans="1:4" x14ac:dyDescent="0.25">
      <c r="A2" s="1" t="s">
        <v>42</v>
      </c>
      <c r="B2" s="1" t="s">
        <v>2</v>
      </c>
      <c r="C2" s="1" t="s">
        <v>21</v>
      </c>
      <c r="D2" s="1" t="s">
        <v>59</v>
      </c>
    </row>
    <row r="3" spans="1:4" x14ac:dyDescent="0.25">
      <c r="A3" s="2" t="s">
        <v>934</v>
      </c>
      <c r="B3" s="144">
        <v>0.27600000000000002</v>
      </c>
      <c r="C3" s="144">
        <v>0.31900000000000001</v>
      </c>
      <c r="D3" s="4"/>
    </row>
    <row r="4" spans="1:4" x14ac:dyDescent="0.25">
      <c r="A4" s="2" t="s">
        <v>935</v>
      </c>
      <c r="B4" s="8">
        <v>2.6</v>
      </c>
      <c r="C4" s="8">
        <v>9.9</v>
      </c>
      <c r="D4" s="4"/>
    </row>
    <row r="5" spans="1:4" ht="30" x14ac:dyDescent="0.25">
      <c r="A5" s="2" t="s">
        <v>936</v>
      </c>
      <c r="B5" s="10">
        <v>67</v>
      </c>
      <c r="C5" s="4"/>
      <c r="D5" s="10">
        <v>74</v>
      </c>
    </row>
    <row r="6" spans="1:4" x14ac:dyDescent="0.25">
      <c r="A6" s="2" t="s">
        <v>937</v>
      </c>
      <c r="B6" s="4"/>
      <c r="C6" s="4"/>
      <c r="D6" s="4"/>
    </row>
    <row r="7" spans="1:4" ht="30" x14ac:dyDescent="0.25">
      <c r="A7" s="2" t="s">
        <v>938</v>
      </c>
      <c r="B7" s="144">
        <v>0.5</v>
      </c>
      <c r="C7" s="4"/>
      <c r="D7"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939</v>
      </c>
      <c r="B1" s="7" t="s">
        <v>1</v>
      </c>
      <c r="C1" s="7"/>
    </row>
    <row r="2" spans="1:3" x14ac:dyDescent="0.25">
      <c r="A2" s="1" t="s">
        <v>42</v>
      </c>
      <c r="B2" s="1" t="s">
        <v>2</v>
      </c>
      <c r="C2" s="1" t="s">
        <v>21</v>
      </c>
    </row>
    <row r="3" spans="1:3" x14ac:dyDescent="0.25">
      <c r="A3" s="2" t="s">
        <v>940</v>
      </c>
      <c r="B3" s="4"/>
      <c r="C3" s="4"/>
    </row>
    <row r="4" spans="1:3" x14ac:dyDescent="0.25">
      <c r="A4" s="3" t="s">
        <v>941</v>
      </c>
      <c r="B4" s="4"/>
      <c r="C4" s="4"/>
    </row>
    <row r="5" spans="1:3" x14ac:dyDescent="0.25">
      <c r="A5" s="2" t="s">
        <v>596</v>
      </c>
      <c r="B5" s="8">
        <v>19.100000000000001</v>
      </c>
      <c r="C5" s="8">
        <v>16.600000000000001</v>
      </c>
    </row>
    <row r="6" spans="1:3" x14ac:dyDescent="0.25">
      <c r="A6" s="2" t="s">
        <v>597</v>
      </c>
      <c r="B6" s="4">
        <v>22.8</v>
      </c>
      <c r="C6" s="4">
        <v>22.5</v>
      </c>
    </row>
    <row r="7" spans="1:3" x14ac:dyDescent="0.25">
      <c r="A7" s="2" t="s">
        <v>598</v>
      </c>
      <c r="B7" s="4">
        <v>-33.200000000000003</v>
      </c>
      <c r="C7" s="4">
        <v>-32.1</v>
      </c>
    </row>
    <row r="8" spans="1:3" x14ac:dyDescent="0.25">
      <c r="A8" s="2" t="s">
        <v>603</v>
      </c>
      <c r="B8" s="4">
        <v>12.1</v>
      </c>
      <c r="C8" s="4">
        <v>5.9</v>
      </c>
    </row>
    <row r="9" spans="1:3" ht="30" x14ac:dyDescent="0.25">
      <c r="A9" s="2" t="s">
        <v>606</v>
      </c>
      <c r="B9" s="4">
        <v>-1.7</v>
      </c>
      <c r="C9" s="4">
        <v>-1.7</v>
      </c>
    </row>
    <row r="10" spans="1:3" x14ac:dyDescent="0.25">
      <c r="A10" s="2" t="s">
        <v>942</v>
      </c>
      <c r="B10" s="4">
        <v>19.100000000000001</v>
      </c>
      <c r="C10" s="4">
        <v>11.2</v>
      </c>
    </row>
    <row r="11" spans="1:3" x14ac:dyDescent="0.25">
      <c r="A11" s="3" t="s">
        <v>943</v>
      </c>
      <c r="B11" s="4"/>
      <c r="C11" s="4"/>
    </row>
    <row r="12" spans="1:3" x14ac:dyDescent="0.25">
      <c r="A12" s="2" t="s">
        <v>944</v>
      </c>
      <c r="B12" s="4">
        <v>3</v>
      </c>
      <c r="C12" s="4"/>
    </row>
    <row r="13" spans="1:3" ht="30" x14ac:dyDescent="0.25">
      <c r="A13" s="2" t="s">
        <v>945</v>
      </c>
      <c r="B13" s="4">
        <v>5</v>
      </c>
      <c r="C13" s="4"/>
    </row>
    <row r="14" spans="1:3" x14ac:dyDescent="0.25">
      <c r="A14" s="2" t="s">
        <v>946</v>
      </c>
      <c r="B14" s="4"/>
      <c r="C14" s="4"/>
    </row>
    <row r="15" spans="1:3" x14ac:dyDescent="0.25">
      <c r="A15" s="3" t="s">
        <v>941</v>
      </c>
      <c r="B15" s="4"/>
      <c r="C15" s="4"/>
    </row>
    <row r="16" spans="1:3" x14ac:dyDescent="0.25">
      <c r="A16" s="2" t="s">
        <v>596</v>
      </c>
      <c r="B16" s="4">
        <v>8.5</v>
      </c>
      <c r="C16" s="4">
        <v>8.4</v>
      </c>
    </row>
    <row r="17" spans="1:3" x14ac:dyDescent="0.25">
      <c r="A17" s="2" t="s">
        <v>597</v>
      </c>
      <c r="B17" s="4">
        <v>10.3</v>
      </c>
      <c r="C17" s="4">
        <v>12.7</v>
      </c>
    </row>
    <row r="18" spans="1:3" x14ac:dyDescent="0.25">
      <c r="A18" s="2" t="s">
        <v>598</v>
      </c>
      <c r="B18" s="4">
        <v>-14.1</v>
      </c>
      <c r="C18" s="4">
        <v>-13.8</v>
      </c>
    </row>
    <row r="19" spans="1:3" x14ac:dyDescent="0.25">
      <c r="A19" s="2" t="s">
        <v>603</v>
      </c>
      <c r="B19" s="4">
        <v>4</v>
      </c>
      <c r="C19" s="4">
        <v>1.9</v>
      </c>
    </row>
    <row r="20" spans="1:3" ht="30" x14ac:dyDescent="0.25">
      <c r="A20" s="2" t="s">
        <v>606</v>
      </c>
      <c r="B20" s="4"/>
      <c r="C20" s="4">
        <v>0.1</v>
      </c>
    </row>
    <row r="21" spans="1:3" x14ac:dyDescent="0.25">
      <c r="A21" s="2" t="s">
        <v>942</v>
      </c>
      <c r="B21" s="4">
        <v>8.6999999999999993</v>
      </c>
      <c r="C21" s="4">
        <v>9.3000000000000007</v>
      </c>
    </row>
    <row r="22" spans="1:3" x14ac:dyDescent="0.25">
      <c r="A22" s="3" t="s">
        <v>943</v>
      </c>
      <c r="B22" s="4"/>
      <c r="C22" s="4"/>
    </row>
    <row r="23" spans="1:3" x14ac:dyDescent="0.25">
      <c r="A23" s="2" t="s">
        <v>944</v>
      </c>
      <c r="B23" s="4">
        <v>14</v>
      </c>
      <c r="C23" s="4"/>
    </row>
    <row r="24" spans="1:3" ht="30" x14ac:dyDescent="0.25">
      <c r="A24" s="2" t="s">
        <v>945</v>
      </c>
      <c r="B24" s="4">
        <v>31</v>
      </c>
      <c r="C24" s="4"/>
    </row>
    <row r="25" spans="1:3" x14ac:dyDescent="0.25">
      <c r="A25" s="2" t="s">
        <v>947</v>
      </c>
      <c r="B25" s="4"/>
      <c r="C25" s="4"/>
    </row>
    <row r="26" spans="1:3" x14ac:dyDescent="0.25">
      <c r="A26" s="3" t="s">
        <v>941</v>
      </c>
      <c r="B26" s="4"/>
      <c r="C26" s="4"/>
    </row>
    <row r="27" spans="1:3" x14ac:dyDescent="0.25">
      <c r="A27" s="2" t="s">
        <v>596</v>
      </c>
      <c r="B27" s="4">
        <v>0.9</v>
      </c>
      <c r="C27" s="4">
        <v>1.1000000000000001</v>
      </c>
    </row>
    <row r="28" spans="1:3" x14ac:dyDescent="0.25">
      <c r="A28" s="2" t="s">
        <v>597</v>
      </c>
      <c r="B28" s="4">
        <v>2.4</v>
      </c>
      <c r="C28" s="4">
        <v>2.7</v>
      </c>
    </row>
    <row r="29" spans="1:3" x14ac:dyDescent="0.25">
      <c r="A29" s="2" t="s">
        <v>598</v>
      </c>
      <c r="B29" s="4">
        <v>-0.2</v>
      </c>
      <c r="C29" s="4">
        <v>-0.3</v>
      </c>
    </row>
    <row r="30" spans="1:3" x14ac:dyDescent="0.25">
      <c r="A30" s="2" t="s">
        <v>603</v>
      </c>
      <c r="B30" s="4">
        <v>-1.6</v>
      </c>
      <c r="C30" s="4">
        <v>-2</v>
      </c>
    </row>
    <row r="31" spans="1:3" ht="30" x14ac:dyDescent="0.25">
      <c r="A31" s="2" t="s">
        <v>606</v>
      </c>
      <c r="B31" s="4"/>
      <c r="C31" s="4">
        <v>-0.1</v>
      </c>
    </row>
    <row r="32" spans="1:3" x14ac:dyDescent="0.25">
      <c r="A32" s="2" t="s">
        <v>942</v>
      </c>
      <c r="B32" s="4">
        <v>1.5</v>
      </c>
      <c r="C32" s="4">
        <v>1.4</v>
      </c>
    </row>
    <row r="33" spans="1:3" x14ac:dyDescent="0.25">
      <c r="A33" s="3" t="s">
        <v>943</v>
      </c>
      <c r="B33" s="4"/>
      <c r="C33" s="4"/>
    </row>
    <row r="34" spans="1:3" x14ac:dyDescent="0.25">
      <c r="A34" s="2" t="s">
        <v>944</v>
      </c>
      <c r="B34" s="4">
        <v>4</v>
      </c>
      <c r="C34" s="4"/>
    </row>
    <row r="35" spans="1:3" ht="30" x14ac:dyDescent="0.25">
      <c r="A35" s="2" t="s">
        <v>945</v>
      </c>
      <c r="B35" s="10">
        <v>14</v>
      </c>
      <c r="C35"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948</v>
      </c>
      <c r="B1" s="7" t="s">
        <v>1</v>
      </c>
      <c r="C1" s="7"/>
    </row>
    <row r="2" spans="1:3" x14ac:dyDescent="0.25">
      <c r="A2" s="1" t="s">
        <v>42</v>
      </c>
      <c r="B2" s="1" t="s">
        <v>2</v>
      </c>
      <c r="C2" s="7" t="s">
        <v>21</v>
      </c>
    </row>
    <row r="3" spans="1:3" x14ac:dyDescent="0.25">
      <c r="A3" s="1"/>
      <c r="B3" s="1" t="s">
        <v>853</v>
      </c>
      <c r="C3" s="7"/>
    </row>
    <row r="4" spans="1:3" ht="30" x14ac:dyDescent="0.25">
      <c r="A4" s="3" t="s">
        <v>949</v>
      </c>
      <c r="B4" s="4"/>
      <c r="C4" s="4"/>
    </row>
    <row r="5" spans="1:3" ht="45" x14ac:dyDescent="0.25">
      <c r="A5" s="2" t="s">
        <v>950</v>
      </c>
      <c r="B5" s="4">
        <v>8</v>
      </c>
      <c r="C5" s="4"/>
    </row>
    <row r="6" spans="1:3" x14ac:dyDescent="0.25">
      <c r="A6" s="2" t="s">
        <v>854</v>
      </c>
      <c r="B6" s="4">
        <v>10</v>
      </c>
      <c r="C6" s="4"/>
    </row>
    <row r="7" spans="1:3" x14ac:dyDescent="0.25">
      <c r="A7" s="2" t="s">
        <v>951</v>
      </c>
      <c r="B7" s="4">
        <v>3</v>
      </c>
      <c r="C7" s="4"/>
    </row>
    <row r="8" spans="1:3" x14ac:dyDescent="0.25">
      <c r="A8" s="2" t="s">
        <v>23</v>
      </c>
      <c r="B8" s="8">
        <v>3297.6</v>
      </c>
      <c r="C8" s="8">
        <v>3336.6</v>
      </c>
    </row>
    <row r="9" spans="1:3" x14ac:dyDescent="0.25">
      <c r="A9" s="2" t="s">
        <v>952</v>
      </c>
      <c r="B9" s="4">
        <v>387.7</v>
      </c>
      <c r="C9" s="4">
        <v>350.9</v>
      </c>
    </row>
    <row r="10" spans="1:3" x14ac:dyDescent="0.25">
      <c r="A10" s="2" t="s">
        <v>169</v>
      </c>
      <c r="B10" s="4"/>
      <c r="C10" s="4"/>
    </row>
    <row r="11" spans="1:3" ht="30" x14ac:dyDescent="0.25">
      <c r="A11" s="3" t="s">
        <v>949</v>
      </c>
      <c r="B11" s="4"/>
      <c r="C11" s="4"/>
    </row>
    <row r="12" spans="1:3" x14ac:dyDescent="0.25">
      <c r="A12" s="2" t="s">
        <v>854</v>
      </c>
      <c r="B12" s="4">
        <v>2</v>
      </c>
      <c r="C12" s="4"/>
    </row>
    <row r="13" spans="1:3" x14ac:dyDescent="0.25">
      <c r="A13" s="2" t="s">
        <v>953</v>
      </c>
      <c r="B13" s="4"/>
      <c r="C13" s="4"/>
    </row>
    <row r="14" spans="1:3" ht="30" x14ac:dyDescent="0.25">
      <c r="A14" s="3" t="s">
        <v>949</v>
      </c>
      <c r="B14" s="4"/>
      <c r="C14" s="4"/>
    </row>
    <row r="15" spans="1:3" x14ac:dyDescent="0.25">
      <c r="A15" s="2" t="s">
        <v>23</v>
      </c>
      <c r="B15" s="9">
        <v>3307.7</v>
      </c>
      <c r="C15" s="9">
        <v>3176.1</v>
      </c>
    </row>
    <row r="16" spans="1:3" x14ac:dyDescent="0.25">
      <c r="A16" s="2" t="s">
        <v>952</v>
      </c>
      <c r="B16" s="4">
        <v>388.6</v>
      </c>
      <c r="C16" s="4">
        <v>334.9</v>
      </c>
    </row>
    <row r="17" spans="1:3" x14ac:dyDescent="0.25">
      <c r="A17" s="2" t="s">
        <v>954</v>
      </c>
      <c r="B17" s="4"/>
      <c r="C17" s="4"/>
    </row>
    <row r="18" spans="1:3" ht="30" x14ac:dyDescent="0.25">
      <c r="A18" s="3" t="s">
        <v>949</v>
      </c>
      <c r="B18" s="4"/>
      <c r="C18" s="4"/>
    </row>
    <row r="19" spans="1:3" x14ac:dyDescent="0.25">
      <c r="A19" s="2" t="s">
        <v>23</v>
      </c>
      <c r="B19" s="9">
        <v>1129.7</v>
      </c>
      <c r="C19" s="9">
        <v>1077.2</v>
      </c>
    </row>
    <row r="20" spans="1:3" x14ac:dyDescent="0.25">
      <c r="A20" s="2" t="s">
        <v>952</v>
      </c>
      <c r="B20" s="4">
        <v>119.2</v>
      </c>
      <c r="C20" s="4">
        <v>113.6</v>
      </c>
    </row>
    <row r="21" spans="1:3" ht="30" x14ac:dyDescent="0.25">
      <c r="A21" s="2" t="s">
        <v>955</v>
      </c>
      <c r="B21" s="4"/>
      <c r="C21" s="4"/>
    </row>
    <row r="22" spans="1:3" ht="30" x14ac:dyDescent="0.25">
      <c r="A22" s="3" t="s">
        <v>949</v>
      </c>
      <c r="B22" s="4"/>
      <c r="C22" s="4"/>
    </row>
    <row r="23" spans="1:3" x14ac:dyDescent="0.25">
      <c r="A23" s="2" t="s">
        <v>23</v>
      </c>
      <c r="B23" s="6">
        <v>1018</v>
      </c>
      <c r="C23" s="4">
        <v>956.7</v>
      </c>
    </row>
    <row r="24" spans="1:3" x14ac:dyDescent="0.25">
      <c r="A24" s="2" t="s">
        <v>952</v>
      </c>
      <c r="B24" s="4">
        <v>169.5</v>
      </c>
      <c r="C24" s="4">
        <v>152</v>
      </c>
    </row>
    <row r="25" spans="1:3" x14ac:dyDescent="0.25">
      <c r="A25" s="2" t="s">
        <v>956</v>
      </c>
      <c r="B25" s="4"/>
      <c r="C25" s="4"/>
    </row>
    <row r="26" spans="1:3" ht="30" x14ac:dyDescent="0.25">
      <c r="A26" s="3" t="s">
        <v>949</v>
      </c>
      <c r="B26" s="4"/>
      <c r="C26" s="4"/>
    </row>
    <row r="27" spans="1:3" x14ac:dyDescent="0.25">
      <c r="A27" s="2" t="s">
        <v>23</v>
      </c>
      <c r="B27" s="4">
        <v>981.9</v>
      </c>
      <c r="C27" s="4">
        <v>973.7</v>
      </c>
    </row>
    <row r="28" spans="1:3" x14ac:dyDescent="0.25">
      <c r="A28" s="2" t="s">
        <v>952</v>
      </c>
      <c r="B28" s="4">
        <v>128.69999999999999</v>
      </c>
      <c r="C28" s="4">
        <v>127.6</v>
      </c>
    </row>
    <row r="29" spans="1:3" x14ac:dyDescent="0.25">
      <c r="A29" s="2" t="s">
        <v>957</v>
      </c>
      <c r="B29" s="4"/>
      <c r="C29" s="4"/>
    </row>
    <row r="30" spans="1:3" ht="30" x14ac:dyDescent="0.25">
      <c r="A30" s="3" t="s">
        <v>949</v>
      </c>
      <c r="B30" s="4"/>
      <c r="C30" s="4"/>
    </row>
    <row r="31" spans="1:3" x14ac:dyDescent="0.25">
      <c r="A31" s="2" t="s">
        <v>23</v>
      </c>
      <c r="B31" s="4">
        <v>178.1</v>
      </c>
      <c r="C31" s="4">
        <v>168.5</v>
      </c>
    </row>
    <row r="32" spans="1:3" x14ac:dyDescent="0.25">
      <c r="A32" s="2" t="s">
        <v>952</v>
      </c>
      <c r="B32" s="4">
        <v>23.4</v>
      </c>
      <c r="C32" s="4">
        <v>21.4</v>
      </c>
    </row>
    <row r="33" spans="1:3" x14ac:dyDescent="0.25">
      <c r="A33" s="2" t="s">
        <v>958</v>
      </c>
      <c r="B33" s="4"/>
      <c r="C33" s="4"/>
    </row>
    <row r="34" spans="1:3" ht="30" x14ac:dyDescent="0.25">
      <c r="A34" s="3" t="s">
        <v>949</v>
      </c>
      <c r="B34" s="4"/>
      <c r="C34" s="4"/>
    </row>
    <row r="35" spans="1:3" x14ac:dyDescent="0.25">
      <c r="A35" s="2" t="s">
        <v>23</v>
      </c>
      <c r="B35" s="4">
        <v>-10.1</v>
      </c>
      <c r="C35" s="4">
        <v>160.5</v>
      </c>
    </row>
    <row r="36" spans="1:3" x14ac:dyDescent="0.25">
      <c r="A36" s="2" t="s">
        <v>952</v>
      </c>
      <c r="B36" s="4">
        <v>-0.9</v>
      </c>
      <c r="C36" s="4">
        <v>16</v>
      </c>
    </row>
    <row r="37" spans="1:3" x14ac:dyDescent="0.25">
      <c r="A37" s="2" t="s">
        <v>625</v>
      </c>
      <c r="B37" s="4"/>
      <c r="C37" s="4"/>
    </row>
    <row r="38" spans="1:3" ht="30" x14ac:dyDescent="0.25">
      <c r="A38" s="3" t="s">
        <v>949</v>
      </c>
      <c r="B38" s="4"/>
      <c r="C38" s="4"/>
    </row>
    <row r="39" spans="1:3" x14ac:dyDescent="0.25">
      <c r="A39" s="2" t="s">
        <v>952</v>
      </c>
      <c r="B39" s="4">
        <v>-52.2</v>
      </c>
      <c r="C39" s="4">
        <v>-79.7</v>
      </c>
    </row>
    <row r="40" spans="1:3" x14ac:dyDescent="0.25">
      <c r="A40" s="2" t="s">
        <v>959</v>
      </c>
      <c r="B40" s="4"/>
      <c r="C40" s="4"/>
    </row>
    <row r="41" spans="1:3" ht="30" x14ac:dyDescent="0.25">
      <c r="A41" s="3" t="s">
        <v>949</v>
      </c>
      <c r="B41" s="4"/>
      <c r="C41" s="4"/>
    </row>
    <row r="42" spans="1:3" x14ac:dyDescent="0.25">
      <c r="A42" s="2" t="s">
        <v>23</v>
      </c>
      <c r="B42" s="10">
        <v>0</v>
      </c>
      <c r="C42" s="10">
        <v>0</v>
      </c>
    </row>
  </sheetData>
  <mergeCells count="2">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960</v>
      </c>
      <c r="B1" s="1" t="s">
        <v>1</v>
      </c>
    </row>
    <row r="2" spans="1:2" x14ac:dyDescent="0.25">
      <c r="A2" s="7"/>
      <c r="B2" s="1" t="s">
        <v>2</v>
      </c>
    </row>
    <row r="3" spans="1:2" x14ac:dyDescent="0.25">
      <c r="A3" s="7"/>
      <c r="B3" s="1" t="s">
        <v>777</v>
      </c>
    </row>
    <row r="4" spans="1:2" x14ac:dyDescent="0.25">
      <c r="A4" s="7"/>
      <c r="B4" s="1" t="s">
        <v>961</v>
      </c>
    </row>
    <row r="5" spans="1:2" x14ac:dyDescent="0.25">
      <c r="A5" s="7"/>
      <c r="B5" s="1" t="s">
        <v>962</v>
      </c>
    </row>
    <row r="6" spans="1:2" x14ac:dyDescent="0.25">
      <c r="A6" s="3" t="s">
        <v>963</v>
      </c>
      <c r="B6" s="4"/>
    </row>
    <row r="7" spans="1:2" ht="30" x14ac:dyDescent="0.25">
      <c r="A7" s="2" t="s">
        <v>964</v>
      </c>
      <c r="B7" s="4">
        <v>35</v>
      </c>
    </row>
    <row r="8" spans="1:2" x14ac:dyDescent="0.25">
      <c r="A8" s="3" t="s">
        <v>965</v>
      </c>
      <c r="B8" s="4"/>
    </row>
    <row r="9" spans="1:2" x14ac:dyDescent="0.25">
      <c r="A9" s="2" t="s">
        <v>966</v>
      </c>
      <c r="B9" s="4">
        <v>6</v>
      </c>
    </row>
    <row r="10" spans="1:2" ht="30" x14ac:dyDescent="0.25">
      <c r="A10" s="2" t="s">
        <v>967</v>
      </c>
      <c r="B10" s="4">
        <v>23</v>
      </c>
    </row>
    <row r="11" spans="1:2" ht="45" x14ac:dyDescent="0.25">
      <c r="A11" s="2" t="s">
        <v>968</v>
      </c>
      <c r="B11" s="4" t="s">
        <v>969</v>
      </c>
    </row>
    <row r="12" spans="1:2" x14ac:dyDescent="0.25">
      <c r="A12" s="2" t="s">
        <v>970</v>
      </c>
      <c r="B12" s="4"/>
    </row>
    <row r="13" spans="1:2" x14ac:dyDescent="0.25">
      <c r="A13" s="3" t="s">
        <v>965</v>
      </c>
      <c r="B13" s="4"/>
    </row>
    <row r="14" spans="1:2" ht="30" x14ac:dyDescent="0.25">
      <c r="A14" s="2" t="s">
        <v>971</v>
      </c>
      <c r="B14" s="4">
        <v>2</v>
      </c>
    </row>
    <row r="15" spans="1:2" x14ac:dyDescent="0.25">
      <c r="A15" s="2" t="s">
        <v>972</v>
      </c>
      <c r="B15" s="4"/>
    </row>
    <row r="16" spans="1:2" x14ac:dyDescent="0.25">
      <c r="A16" s="3" t="s">
        <v>965</v>
      </c>
      <c r="B16" s="4"/>
    </row>
    <row r="17" spans="1:2" ht="30" x14ac:dyDescent="0.25">
      <c r="A17" s="2" t="s">
        <v>973</v>
      </c>
      <c r="B17" s="4">
        <v>8</v>
      </c>
    </row>
    <row r="18" spans="1:2" ht="30" x14ac:dyDescent="0.25">
      <c r="A18" s="2" t="s">
        <v>974</v>
      </c>
      <c r="B18" s="4">
        <v>6</v>
      </c>
    </row>
    <row r="19" spans="1:2" ht="45" x14ac:dyDescent="0.25">
      <c r="A19" s="2" t="s">
        <v>975</v>
      </c>
      <c r="B19" s="4">
        <v>1</v>
      </c>
    </row>
    <row r="20" spans="1:2" ht="30" x14ac:dyDescent="0.25">
      <c r="A20" s="2" t="s">
        <v>976</v>
      </c>
      <c r="B20" s="4">
        <v>2</v>
      </c>
    </row>
  </sheetData>
  <mergeCells count="1">
    <mergeCell ref="A1:A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95</v>
      </c>
      <c r="B1" s="7" t="s">
        <v>2</v>
      </c>
      <c r="C1" s="7" t="s">
        <v>59</v>
      </c>
    </row>
    <row r="2" spans="1:3" ht="30" x14ac:dyDescent="0.25">
      <c r="A2" s="1" t="s">
        <v>20</v>
      </c>
      <c r="B2" s="7"/>
      <c r="C2" s="7"/>
    </row>
    <row r="3" spans="1:3" x14ac:dyDescent="0.25">
      <c r="A3" s="3" t="s">
        <v>96</v>
      </c>
      <c r="B3" s="4"/>
      <c r="C3" s="4"/>
    </row>
    <row r="4" spans="1:3" x14ac:dyDescent="0.25">
      <c r="A4" s="2" t="s">
        <v>97</v>
      </c>
      <c r="B4" s="4">
        <v>800</v>
      </c>
      <c r="C4" s="4">
        <v>800</v>
      </c>
    </row>
    <row r="5" spans="1:3" ht="30" x14ac:dyDescent="0.25">
      <c r="A5" s="2" t="s">
        <v>98</v>
      </c>
      <c r="B5" s="10">
        <v>1</v>
      </c>
      <c r="C5" s="10">
        <v>1</v>
      </c>
    </row>
    <row r="6" spans="1:3" x14ac:dyDescent="0.25">
      <c r="A6" s="2" t="s">
        <v>99</v>
      </c>
      <c r="B6" s="4">
        <v>297.8</v>
      </c>
      <c r="C6" s="4">
        <v>299.89999999999998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7" t="s">
        <v>1</v>
      </c>
      <c r="C1" s="7"/>
    </row>
    <row r="2" spans="1:3" x14ac:dyDescent="0.25">
      <c r="A2" s="1" t="s">
        <v>42</v>
      </c>
      <c r="B2" s="1" t="s">
        <v>2</v>
      </c>
      <c r="C2" s="1" t="s">
        <v>21</v>
      </c>
    </row>
    <row r="3" spans="1:3" x14ac:dyDescent="0.25">
      <c r="A3" s="3" t="s">
        <v>101</v>
      </c>
      <c r="B3" s="4"/>
      <c r="C3" s="4"/>
    </row>
    <row r="4" spans="1:3" ht="30" x14ac:dyDescent="0.25">
      <c r="A4" s="2" t="s">
        <v>31</v>
      </c>
      <c r="B4" s="8">
        <v>235.4</v>
      </c>
      <c r="C4" s="8">
        <v>194.5</v>
      </c>
    </row>
    <row r="5" spans="1:3" ht="45" x14ac:dyDescent="0.25">
      <c r="A5" s="3" t="s">
        <v>102</v>
      </c>
      <c r="B5" s="4"/>
      <c r="C5" s="4"/>
    </row>
    <row r="6" spans="1:3" x14ac:dyDescent="0.25">
      <c r="A6" s="2" t="s">
        <v>103</v>
      </c>
      <c r="B6" s="4">
        <v>142.1</v>
      </c>
      <c r="C6" s="4">
        <v>136.5</v>
      </c>
    </row>
    <row r="7" spans="1:3" x14ac:dyDescent="0.25">
      <c r="A7" s="2" t="s">
        <v>104</v>
      </c>
      <c r="B7" s="4">
        <v>75.099999999999994</v>
      </c>
      <c r="C7" s="4">
        <v>80.3</v>
      </c>
    </row>
    <row r="8" spans="1:3" x14ac:dyDescent="0.25">
      <c r="A8" s="2" t="s">
        <v>64</v>
      </c>
      <c r="B8" s="4">
        <v>3.2</v>
      </c>
      <c r="C8" s="4">
        <v>-8.3000000000000007</v>
      </c>
    </row>
    <row r="9" spans="1:3" x14ac:dyDescent="0.25">
      <c r="A9" s="2" t="s">
        <v>105</v>
      </c>
      <c r="B9" s="4">
        <v>25.3</v>
      </c>
      <c r="C9" s="4">
        <v>22.8</v>
      </c>
    </row>
    <row r="10" spans="1:3" ht="30" x14ac:dyDescent="0.25">
      <c r="A10" s="2" t="s">
        <v>106</v>
      </c>
      <c r="B10" s="4">
        <v>-19.7</v>
      </c>
      <c r="C10" s="4">
        <v>-22.9</v>
      </c>
    </row>
    <row r="11" spans="1:3" ht="30" x14ac:dyDescent="0.25">
      <c r="A11" s="2" t="s">
        <v>107</v>
      </c>
      <c r="B11" s="4">
        <v>-21</v>
      </c>
      <c r="C11" s="4">
        <v>-28</v>
      </c>
    </row>
    <row r="12" spans="1:3" ht="30" x14ac:dyDescent="0.25">
      <c r="A12" s="2" t="s">
        <v>108</v>
      </c>
      <c r="B12" s="4">
        <v>29.3</v>
      </c>
      <c r="C12" s="4">
        <v>21.9</v>
      </c>
    </row>
    <row r="13" spans="1:3" x14ac:dyDescent="0.25">
      <c r="A13" s="2" t="s">
        <v>109</v>
      </c>
      <c r="B13" s="4">
        <v>-9.5</v>
      </c>
      <c r="C13" s="4">
        <v>2.7</v>
      </c>
    </row>
    <row r="14" spans="1:3" x14ac:dyDescent="0.25">
      <c r="A14" s="2" t="s">
        <v>110</v>
      </c>
      <c r="B14" s="4">
        <v>4.8</v>
      </c>
      <c r="C14" s="4">
        <v>3.7</v>
      </c>
    </row>
    <row r="15" spans="1:3" ht="30" x14ac:dyDescent="0.25">
      <c r="A15" s="3" t="s">
        <v>111</v>
      </c>
      <c r="B15" s="4"/>
      <c r="C15" s="4"/>
    </row>
    <row r="16" spans="1:3" x14ac:dyDescent="0.25">
      <c r="A16" s="2" t="s">
        <v>112</v>
      </c>
      <c r="B16" s="4">
        <v>-12.4</v>
      </c>
      <c r="C16" s="4">
        <v>38.299999999999997</v>
      </c>
    </row>
    <row r="17" spans="1:3" x14ac:dyDescent="0.25">
      <c r="A17" s="2" t="s">
        <v>63</v>
      </c>
      <c r="B17" s="4">
        <v>-83.6</v>
      </c>
      <c r="C17" s="4">
        <v>-54.8</v>
      </c>
    </row>
    <row r="18" spans="1:3" x14ac:dyDescent="0.25">
      <c r="A18" s="2" t="s">
        <v>70</v>
      </c>
      <c r="B18" s="4">
        <v>-45.3</v>
      </c>
      <c r="C18" s="4">
        <v>-44.9</v>
      </c>
    </row>
    <row r="19" spans="1:3" x14ac:dyDescent="0.25">
      <c r="A19" s="2" t="s">
        <v>74</v>
      </c>
      <c r="B19" s="4">
        <v>-170</v>
      </c>
      <c r="C19" s="4">
        <v>-69.599999999999994</v>
      </c>
    </row>
    <row r="20" spans="1:3" x14ac:dyDescent="0.25">
      <c r="A20" s="2" t="s">
        <v>81</v>
      </c>
      <c r="B20" s="4">
        <v>-41.2</v>
      </c>
      <c r="C20" s="4">
        <v>-57.8</v>
      </c>
    </row>
    <row r="21" spans="1:3" x14ac:dyDescent="0.25">
      <c r="A21" s="2" t="s">
        <v>113</v>
      </c>
      <c r="B21" s="4">
        <v>112.5</v>
      </c>
      <c r="C21" s="4">
        <v>214.4</v>
      </c>
    </row>
    <row r="22" spans="1:3" x14ac:dyDescent="0.25">
      <c r="A22" s="3" t="s">
        <v>114</v>
      </c>
      <c r="B22" s="4"/>
      <c r="C22" s="4"/>
    </row>
    <row r="23" spans="1:3" x14ac:dyDescent="0.25">
      <c r="A23" s="2" t="s">
        <v>115</v>
      </c>
      <c r="B23" s="4">
        <v>-166.8</v>
      </c>
      <c r="C23" s="4">
        <v>-142.19999999999999</v>
      </c>
    </row>
    <row r="24" spans="1:3" x14ac:dyDescent="0.25">
      <c r="A24" s="2" t="s">
        <v>116</v>
      </c>
      <c r="B24" s="4">
        <v>-6.8</v>
      </c>
      <c r="C24" s="4">
        <v>-8.6999999999999993</v>
      </c>
    </row>
    <row r="25" spans="1:3" x14ac:dyDescent="0.25">
      <c r="A25" s="2" t="s">
        <v>117</v>
      </c>
      <c r="B25" s="4">
        <v>6</v>
      </c>
      <c r="C25" s="4">
        <v>0.7</v>
      </c>
    </row>
    <row r="26" spans="1:3" ht="30" x14ac:dyDescent="0.25">
      <c r="A26" s="2" t="s">
        <v>118</v>
      </c>
      <c r="B26" s="4">
        <v>-10.8</v>
      </c>
      <c r="C26" s="4">
        <v>-25.3</v>
      </c>
    </row>
    <row r="27" spans="1:3" ht="30" x14ac:dyDescent="0.25">
      <c r="A27" s="2" t="s">
        <v>119</v>
      </c>
      <c r="B27" s="4">
        <v>9.4</v>
      </c>
      <c r="C27" s="4">
        <v>1.1000000000000001</v>
      </c>
    </row>
    <row r="28" spans="1:3" x14ac:dyDescent="0.25">
      <c r="A28" s="2" t="s">
        <v>120</v>
      </c>
      <c r="B28" s="4">
        <v>-169</v>
      </c>
      <c r="C28" s="4">
        <v>-174.4</v>
      </c>
    </row>
    <row r="29" spans="1:3" x14ac:dyDescent="0.25">
      <c r="A29" s="3" t="s">
        <v>121</v>
      </c>
      <c r="B29" s="4"/>
      <c r="C29" s="4"/>
    </row>
    <row r="30" spans="1:3" ht="30" x14ac:dyDescent="0.25">
      <c r="A30" s="2" t="s">
        <v>122</v>
      </c>
      <c r="B30" s="4">
        <v>335.7</v>
      </c>
      <c r="C30" s="4">
        <v>397.5</v>
      </c>
    </row>
    <row r="31" spans="1:3" x14ac:dyDescent="0.25">
      <c r="A31" s="2" t="s">
        <v>123</v>
      </c>
      <c r="B31" s="4">
        <v>599.70000000000005</v>
      </c>
      <c r="C31" s="4"/>
    </row>
    <row r="32" spans="1:3" x14ac:dyDescent="0.25">
      <c r="A32" s="2" t="s">
        <v>124</v>
      </c>
      <c r="B32" s="4">
        <v>-375.7</v>
      </c>
      <c r="C32" s="4">
        <v>-101.4</v>
      </c>
    </row>
    <row r="33" spans="1:3" x14ac:dyDescent="0.25">
      <c r="A33" s="2" t="s">
        <v>125</v>
      </c>
      <c r="B33" s="4">
        <v>-412.6</v>
      </c>
      <c r="C33" s="4">
        <v>-242.6</v>
      </c>
    </row>
    <row r="34" spans="1:3" x14ac:dyDescent="0.25">
      <c r="A34" s="2" t="s">
        <v>126</v>
      </c>
      <c r="B34" s="4">
        <v>-99.8</v>
      </c>
      <c r="C34" s="4">
        <v>-85.9</v>
      </c>
    </row>
    <row r="35" spans="1:3" x14ac:dyDescent="0.25">
      <c r="A35" s="2" t="s">
        <v>127</v>
      </c>
      <c r="B35" s="4">
        <v>23</v>
      </c>
      <c r="C35" s="4">
        <v>24</v>
      </c>
    </row>
    <row r="36" spans="1:3" ht="30" x14ac:dyDescent="0.25">
      <c r="A36" s="2" t="s">
        <v>106</v>
      </c>
      <c r="B36" s="4">
        <v>19.7</v>
      </c>
      <c r="C36" s="4">
        <v>22.9</v>
      </c>
    </row>
    <row r="37" spans="1:3" ht="30" x14ac:dyDescent="0.25">
      <c r="A37" s="2" t="s">
        <v>128</v>
      </c>
      <c r="B37" s="4">
        <v>0.1</v>
      </c>
      <c r="C37" s="4">
        <v>-87.6</v>
      </c>
    </row>
    <row r="38" spans="1:3" x14ac:dyDescent="0.25">
      <c r="A38" s="2" t="s">
        <v>110</v>
      </c>
      <c r="B38" s="4">
        <v>-4.2</v>
      </c>
      <c r="C38" s="4"/>
    </row>
    <row r="39" spans="1:3" ht="30" x14ac:dyDescent="0.25">
      <c r="A39" s="2" t="s">
        <v>129</v>
      </c>
      <c r="B39" s="4">
        <v>85.9</v>
      </c>
      <c r="C39" s="4">
        <v>-73.099999999999994</v>
      </c>
    </row>
    <row r="40" spans="1:3" ht="30" x14ac:dyDescent="0.25">
      <c r="A40" s="2" t="s">
        <v>130</v>
      </c>
      <c r="B40" s="4">
        <v>-1.1000000000000001</v>
      </c>
      <c r="C40" s="4">
        <v>-5.8</v>
      </c>
    </row>
    <row r="41" spans="1:3" ht="30" x14ac:dyDescent="0.25">
      <c r="A41" s="2" t="s">
        <v>131</v>
      </c>
      <c r="B41" s="4">
        <v>28.3</v>
      </c>
      <c r="C41" s="4">
        <v>-38.9</v>
      </c>
    </row>
    <row r="42" spans="1:3" ht="30" x14ac:dyDescent="0.25">
      <c r="A42" s="2" t="s">
        <v>132</v>
      </c>
      <c r="B42" s="4">
        <v>209.6</v>
      </c>
      <c r="C42" s="4">
        <v>339.2</v>
      </c>
    </row>
    <row r="43" spans="1:3" ht="30" x14ac:dyDescent="0.25">
      <c r="A43" s="2" t="s">
        <v>133</v>
      </c>
      <c r="B43" s="8">
        <v>237.9</v>
      </c>
      <c r="C43" s="8">
        <v>300.3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134</v>
      </c>
      <c r="B1" s="1" t="s">
        <v>1</v>
      </c>
    </row>
    <row r="2" spans="1:2" x14ac:dyDescent="0.25">
      <c r="A2" s="7"/>
      <c r="B2" s="1" t="s">
        <v>2</v>
      </c>
    </row>
    <row r="3" spans="1:2" x14ac:dyDescent="0.25">
      <c r="A3" s="3" t="s">
        <v>134</v>
      </c>
      <c r="B3" s="4"/>
    </row>
    <row r="4" spans="1:2" ht="15.75" x14ac:dyDescent="0.25">
      <c r="A4" s="13" t="s">
        <v>134</v>
      </c>
      <c r="B4" s="14"/>
    </row>
    <row r="5" spans="1:2" x14ac:dyDescent="0.25">
      <c r="A5" s="13"/>
      <c r="B5" s="15" t="s">
        <v>135</v>
      </c>
    </row>
    <row r="6" spans="1:2" ht="15.75" x14ac:dyDescent="0.25">
      <c r="A6" s="13"/>
      <c r="B6" s="14"/>
    </row>
    <row r="7" spans="1:2" ht="141" x14ac:dyDescent="0.25">
      <c r="A7" s="13"/>
      <c r="B7" s="15" t="s">
        <v>136</v>
      </c>
    </row>
    <row r="8" spans="1:2" ht="15.75" x14ac:dyDescent="0.25">
      <c r="A8" s="13"/>
      <c r="B8" s="14"/>
    </row>
    <row r="9" spans="1:2" ht="179.25" x14ac:dyDescent="0.25">
      <c r="A9" s="13"/>
      <c r="B9" s="15" t="s">
        <v>137</v>
      </c>
    </row>
    <row r="10" spans="1:2" ht="15.75" x14ac:dyDescent="0.25">
      <c r="A10" s="13"/>
      <c r="B10" s="14"/>
    </row>
    <row r="11" spans="1:2" ht="306.75" x14ac:dyDescent="0.25">
      <c r="A11" s="13"/>
      <c r="B11" s="15" t="s">
        <v>138</v>
      </c>
    </row>
    <row r="12" spans="1:2" ht="15.75" x14ac:dyDescent="0.25">
      <c r="A12" s="13"/>
      <c r="B12" s="14"/>
    </row>
    <row r="13" spans="1:2" x14ac:dyDescent="0.25">
      <c r="A13" s="13"/>
      <c r="B13" s="16"/>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showGridLines="0" workbookViewId="0"/>
  </sheetViews>
  <sheetFormatPr defaultRowHeight="15" x14ac:dyDescent="0.25"/>
  <cols>
    <col min="1" max="1" width="25.85546875" bestFit="1" customWidth="1"/>
    <col min="2" max="2" width="36.5703125" bestFit="1" customWidth="1"/>
    <col min="3" max="3" width="36.5703125" customWidth="1"/>
    <col min="4" max="4" width="11.7109375" customWidth="1"/>
    <col min="5" max="5" width="33.5703125" customWidth="1"/>
    <col min="6" max="6" width="9.5703125" customWidth="1"/>
    <col min="7" max="7" width="11.7109375" customWidth="1"/>
    <col min="8" max="8" width="28.140625" customWidth="1"/>
    <col min="9" max="9" width="9.5703125" customWidth="1"/>
    <col min="10" max="10" width="11.7109375" customWidth="1"/>
    <col min="11" max="11" width="28.140625" customWidth="1"/>
    <col min="12" max="12" width="9.5703125" customWidth="1"/>
    <col min="13" max="13" width="11.7109375" customWidth="1"/>
    <col min="14" max="14" width="33.5703125" customWidth="1"/>
    <col min="15" max="15" width="9.5703125" customWidth="1"/>
  </cols>
  <sheetData>
    <row r="1" spans="1:15" ht="15" customHeight="1" x14ac:dyDescent="0.25">
      <c r="A1" s="7" t="s">
        <v>139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139</v>
      </c>
      <c r="B3" s="12"/>
      <c r="C3" s="12"/>
      <c r="D3" s="12"/>
      <c r="E3" s="12"/>
      <c r="F3" s="12"/>
      <c r="G3" s="12"/>
      <c r="H3" s="12"/>
      <c r="I3" s="12"/>
      <c r="J3" s="12"/>
      <c r="K3" s="12"/>
      <c r="L3" s="12"/>
      <c r="M3" s="12"/>
      <c r="N3" s="12"/>
      <c r="O3" s="12"/>
    </row>
    <row r="4" spans="1:15" ht="15.75" x14ac:dyDescent="0.25">
      <c r="A4" s="13" t="s">
        <v>139</v>
      </c>
      <c r="B4" s="69"/>
      <c r="C4" s="69"/>
      <c r="D4" s="69"/>
      <c r="E4" s="69"/>
      <c r="F4" s="69"/>
      <c r="G4" s="69"/>
      <c r="H4" s="69"/>
      <c r="I4" s="69"/>
      <c r="J4" s="69"/>
      <c r="K4" s="69"/>
      <c r="L4" s="69"/>
      <c r="M4" s="69"/>
      <c r="N4" s="69"/>
      <c r="O4" s="69"/>
    </row>
    <row r="5" spans="1:15" x14ac:dyDescent="0.25">
      <c r="A5" s="13"/>
      <c r="B5" s="70" t="s">
        <v>140</v>
      </c>
      <c r="C5" s="70"/>
      <c r="D5" s="70"/>
      <c r="E5" s="70"/>
      <c r="F5" s="70"/>
      <c r="G5" s="70"/>
      <c r="H5" s="70"/>
      <c r="I5" s="70"/>
      <c r="J5" s="70"/>
      <c r="K5" s="70"/>
      <c r="L5" s="70"/>
      <c r="M5" s="70"/>
      <c r="N5" s="70"/>
      <c r="O5" s="70"/>
    </row>
    <row r="6" spans="1:15" ht="15.75" x14ac:dyDescent="0.25">
      <c r="A6" s="13"/>
      <c r="B6" s="69"/>
      <c r="C6" s="69"/>
      <c r="D6" s="69"/>
      <c r="E6" s="69"/>
      <c r="F6" s="69"/>
      <c r="G6" s="69"/>
      <c r="H6" s="69"/>
      <c r="I6" s="69"/>
      <c r="J6" s="69"/>
      <c r="K6" s="69"/>
      <c r="L6" s="69"/>
      <c r="M6" s="69"/>
      <c r="N6" s="69"/>
      <c r="O6" s="69"/>
    </row>
    <row r="7" spans="1:15" x14ac:dyDescent="0.25">
      <c r="A7" s="13"/>
      <c r="B7" s="70" t="s">
        <v>141</v>
      </c>
      <c r="C7" s="70"/>
      <c r="D7" s="70"/>
      <c r="E7" s="70"/>
      <c r="F7" s="70"/>
      <c r="G7" s="70"/>
      <c r="H7" s="70"/>
      <c r="I7" s="70"/>
      <c r="J7" s="70"/>
      <c r="K7" s="70"/>
      <c r="L7" s="70"/>
      <c r="M7" s="70"/>
      <c r="N7" s="70"/>
      <c r="O7" s="70"/>
    </row>
    <row r="8" spans="1:15" ht="15.75" x14ac:dyDescent="0.25">
      <c r="A8" s="13"/>
      <c r="B8" s="69"/>
      <c r="C8" s="69"/>
      <c r="D8" s="69"/>
      <c r="E8" s="69"/>
      <c r="F8" s="69"/>
      <c r="G8" s="69"/>
      <c r="H8" s="69"/>
      <c r="I8" s="69"/>
      <c r="J8" s="69"/>
      <c r="K8" s="69"/>
      <c r="L8" s="69"/>
      <c r="M8" s="69"/>
      <c r="N8" s="69"/>
      <c r="O8" s="69"/>
    </row>
    <row r="9" spans="1:15" ht="15.75" x14ac:dyDescent="0.25">
      <c r="A9" s="13"/>
      <c r="B9" s="14"/>
      <c r="C9" s="17"/>
      <c r="D9" s="40" t="s">
        <v>142</v>
      </c>
      <c r="E9" s="40"/>
      <c r="F9" s="40"/>
      <c r="G9" s="40"/>
      <c r="H9" s="40"/>
      <c r="I9" s="17"/>
    </row>
    <row r="10" spans="1:15" ht="16.5" thickBot="1" x14ac:dyDescent="0.3">
      <c r="A10" s="13"/>
      <c r="B10" s="14"/>
      <c r="C10" s="17"/>
      <c r="D10" s="41" t="s">
        <v>143</v>
      </c>
      <c r="E10" s="41"/>
      <c r="F10" s="41"/>
      <c r="G10" s="41"/>
      <c r="H10" s="41"/>
      <c r="I10" s="17"/>
    </row>
    <row r="11" spans="1:15" ht="16.5" thickBot="1" x14ac:dyDescent="0.3">
      <c r="A11" s="13"/>
      <c r="B11" s="20" t="s">
        <v>144</v>
      </c>
      <c r="C11" s="17"/>
      <c r="D11" s="42">
        <v>2015</v>
      </c>
      <c r="E11" s="42"/>
      <c r="F11" s="21"/>
      <c r="G11" s="42">
        <v>2014</v>
      </c>
      <c r="H11" s="42"/>
      <c r="I11" s="17"/>
    </row>
    <row r="12" spans="1:15" ht="15.75" x14ac:dyDescent="0.25">
      <c r="A12" s="13"/>
      <c r="B12" s="22"/>
      <c r="C12" s="14"/>
      <c r="D12" s="43"/>
      <c r="E12" s="43"/>
      <c r="F12" s="14"/>
      <c r="G12" s="43"/>
      <c r="H12" s="43"/>
      <c r="I12" s="14"/>
    </row>
    <row r="13" spans="1:15" ht="15.75" x14ac:dyDescent="0.25">
      <c r="A13" s="13"/>
      <c r="B13" s="25" t="s">
        <v>44</v>
      </c>
      <c r="C13" s="26"/>
      <c r="D13" s="44"/>
      <c r="E13" s="44"/>
      <c r="F13" s="26"/>
      <c r="G13" s="44"/>
      <c r="H13" s="44"/>
      <c r="I13" s="26"/>
    </row>
    <row r="14" spans="1:15" ht="15.75" x14ac:dyDescent="0.25">
      <c r="A14" s="13"/>
      <c r="B14" s="28" t="s">
        <v>145</v>
      </c>
      <c r="C14" s="14"/>
      <c r="D14" s="15" t="s">
        <v>146</v>
      </c>
      <c r="E14" s="29">
        <v>0.6</v>
      </c>
      <c r="F14" s="14"/>
      <c r="G14" s="15" t="s">
        <v>146</v>
      </c>
      <c r="H14" s="29">
        <v>6</v>
      </c>
      <c r="I14" s="14"/>
    </row>
    <row r="15" spans="1:15" ht="15.75" x14ac:dyDescent="0.25">
      <c r="A15" s="13"/>
      <c r="B15" s="30"/>
      <c r="C15" s="26"/>
      <c r="D15" s="44"/>
      <c r="E15" s="44"/>
      <c r="F15" s="26"/>
      <c r="G15" s="44"/>
      <c r="H15" s="44"/>
      <c r="I15" s="26"/>
    </row>
    <row r="16" spans="1:15" ht="15.75" x14ac:dyDescent="0.25">
      <c r="A16" s="13"/>
      <c r="B16" s="31" t="s">
        <v>26</v>
      </c>
      <c r="C16" s="14"/>
      <c r="D16" s="45"/>
      <c r="E16" s="45"/>
      <c r="F16" s="14"/>
      <c r="G16" s="45"/>
      <c r="H16" s="45"/>
      <c r="I16" s="14"/>
    </row>
    <row r="17" spans="1:15" ht="15.75" x14ac:dyDescent="0.25">
      <c r="A17" s="13"/>
      <c r="B17" s="32" t="s">
        <v>145</v>
      </c>
      <c r="C17" s="26"/>
      <c r="D17" s="46">
        <v>2.1</v>
      </c>
      <c r="E17" s="46"/>
      <c r="F17" s="26"/>
      <c r="G17" s="46">
        <v>22.6</v>
      </c>
      <c r="H17" s="46"/>
      <c r="I17" s="26"/>
    </row>
    <row r="18" spans="1:15" ht="25.5" x14ac:dyDescent="0.25">
      <c r="A18" s="13"/>
      <c r="B18" s="28" t="s">
        <v>147</v>
      </c>
      <c r="C18" s="14"/>
      <c r="D18" s="47">
        <v>5.2</v>
      </c>
      <c r="E18" s="47"/>
      <c r="F18" s="14"/>
      <c r="G18" s="47">
        <v>6.5</v>
      </c>
      <c r="H18" s="47"/>
      <c r="I18" s="14"/>
    </row>
    <row r="19" spans="1:15" ht="15.75" x14ac:dyDescent="0.25">
      <c r="A19" s="13"/>
      <c r="B19" s="32" t="s">
        <v>148</v>
      </c>
      <c r="C19" s="26"/>
      <c r="D19" s="46">
        <v>0.5</v>
      </c>
      <c r="E19" s="46"/>
      <c r="F19" s="26"/>
      <c r="G19" s="46">
        <v>1.3</v>
      </c>
      <c r="H19" s="46"/>
      <c r="I19" s="26"/>
    </row>
    <row r="20" spans="1:15" ht="16.5" thickBot="1" x14ac:dyDescent="0.3">
      <c r="A20" s="13"/>
      <c r="B20" s="28" t="s">
        <v>149</v>
      </c>
      <c r="C20" s="14"/>
      <c r="D20" s="48" t="s">
        <v>150</v>
      </c>
      <c r="E20" s="48"/>
      <c r="F20" s="14"/>
      <c r="G20" s="49" t="s">
        <v>151</v>
      </c>
      <c r="H20" s="49"/>
      <c r="I20" s="15" t="s">
        <v>152</v>
      </c>
    </row>
    <row r="21" spans="1:15" ht="15.75" x14ac:dyDescent="0.25">
      <c r="A21" s="13"/>
      <c r="B21" s="35" t="s">
        <v>54</v>
      </c>
      <c r="C21" s="26"/>
      <c r="D21" s="50">
        <v>7.8</v>
      </c>
      <c r="E21" s="50"/>
      <c r="F21" s="26"/>
      <c r="G21" s="50">
        <v>29.6</v>
      </c>
      <c r="H21" s="50"/>
      <c r="I21" s="26"/>
    </row>
    <row r="22" spans="1:15" ht="15.75" x14ac:dyDescent="0.25">
      <c r="A22" s="13"/>
      <c r="B22" s="37"/>
      <c r="C22" s="14"/>
      <c r="D22" s="45"/>
      <c r="E22" s="45"/>
      <c r="F22" s="14"/>
      <c r="G22" s="45"/>
      <c r="H22" s="45"/>
      <c r="I22" s="14"/>
    </row>
    <row r="23" spans="1:15" ht="16.5" thickBot="1" x14ac:dyDescent="0.3">
      <c r="A23" s="13"/>
      <c r="B23" s="25" t="s">
        <v>153</v>
      </c>
      <c r="C23" s="26"/>
      <c r="D23" s="38" t="s">
        <v>146</v>
      </c>
      <c r="E23" s="39">
        <v>8.4</v>
      </c>
      <c r="F23" s="26"/>
      <c r="G23" s="38" t="s">
        <v>146</v>
      </c>
      <c r="H23" s="39">
        <v>35.6</v>
      </c>
      <c r="I23" s="26"/>
    </row>
    <row r="24" spans="1:15" ht="16.5" thickTop="1" x14ac:dyDescent="0.25">
      <c r="A24" s="13"/>
      <c r="B24" s="69"/>
      <c r="C24" s="69"/>
      <c r="D24" s="69"/>
      <c r="E24" s="69"/>
      <c r="F24" s="69"/>
      <c r="G24" s="69"/>
      <c r="H24" s="69"/>
      <c r="I24" s="69"/>
      <c r="J24" s="69"/>
      <c r="K24" s="69"/>
      <c r="L24" s="69"/>
      <c r="M24" s="69"/>
      <c r="N24" s="69"/>
      <c r="O24" s="69"/>
    </row>
    <row r="25" spans="1:15" x14ac:dyDescent="0.25">
      <c r="A25" s="13"/>
      <c r="B25" s="70" t="s">
        <v>154</v>
      </c>
      <c r="C25" s="70"/>
      <c r="D25" s="70"/>
      <c r="E25" s="70"/>
      <c r="F25" s="70"/>
      <c r="G25" s="70"/>
      <c r="H25" s="70"/>
      <c r="I25" s="70"/>
      <c r="J25" s="70"/>
      <c r="K25" s="70"/>
      <c r="L25" s="70"/>
      <c r="M25" s="70"/>
      <c r="N25" s="70"/>
      <c r="O25" s="70"/>
    </row>
    <row r="26" spans="1:15" ht="15.75" x14ac:dyDescent="0.25">
      <c r="A26" s="13"/>
      <c r="B26" s="69"/>
      <c r="C26" s="69"/>
      <c r="D26" s="69"/>
      <c r="E26" s="69"/>
      <c r="F26" s="69"/>
      <c r="G26" s="69"/>
      <c r="H26" s="69"/>
      <c r="I26" s="69"/>
      <c r="J26" s="69"/>
      <c r="K26" s="69"/>
      <c r="L26" s="69"/>
      <c r="M26" s="69"/>
      <c r="N26" s="69"/>
      <c r="O26" s="69"/>
    </row>
    <row r="27" spans="1:15" x14ac:dyDescent="0.25">
      <c r="A27" s="13"/>
      <c r="B27" s="71" t="s">
        <v>155</v>
      </c>
      <c r="C27" s="71"/>
      <c r="D27" s="71"/>
      <c r="E27" s="71"/>
      <c r="F27" s="71"/>
      <c r="G27" s="71"/>
      <c r="H27" s="71"/>
      <c r="I27" s="71"/>
      <c r="J27" s="71"/>
      <c r="K27" s="71"/>
      <c r="L27" s="71"/>
      <c r="M27" s="71"/>
      <c r="N27" s="71"/>
      <c r="O27" s="71"/>
    </row>
    <row r="28" spans="1:15" ht="15.75" x14ac:dyDescent="0.25">
      <c r="A28" s="13"/>
      <c r="B28" s="69"/>
      <c r="C28" s="69"/>
      <c r="D28" s="69"/>
      <c r="E28" s="69"/>
      <c r="F28" s="69"/>
      <c r="G28" s="69"/>
      <c r="H28" s="69"/>
      <c r="I28" s="69"/>
      <c r="J28" s="69"/>
      <c r="K28" s="69"/>
      <c r="L28" s="69"/>
      <c r="M28" s="69"/>
      <c r="N28" s="69"/>
      <c r="O28" s="69"/>
    </row>
    <row r="29" spans="1:15" ht="38.25" customHeight="1" x14ac:dyDescent="0.25">
      <c r="A29" s="13"/>
      <c r="B29" s="70" t="s">
        <v>156</v>
      </c>
      <c r="C29" s="70"/>
      <c r="D29" s="70"/>
      <c r="E29" s="70"/>
      <c r="F29" s="70"/>
      <c r="G29" s="70"/>
      <c r="H29" s="70"/>
      <c r="I29" s="70"/>
      <c r="J29" s="70"/>
      <c r="K29" s="70"/>
      <c r="L29" s="70"/>
      <c r="M29" s="70"/>
      <c r="N29" s="70"/>
      <c r="O29" s="70"/>
    </row>
    <row r="30" spans="1:15" ht="15.75" x14ac:dyDescent="0.25">
      <c r="A30" s="13"/>
      <c r="B30" s="69"/>
      <c r="C30" s="69"/>
      <c r="D30" s="69"/>
      <c r="E30" s="69"/>
      <c r="F30" s="69"/>
      <c r="G30" s="69"/>
      <c r="H30" s="69"/>
      <c r="I30" s="69"/>
      <c r="J30" s="69"/>
      <c r="K30" s="69"/>
      <c r="L30" s="69"/>
      <c r="M30" s="69"/>
      <c r="N30" s="69"/>
      <c r="O30" s="69"/>
    </row>
    <row r="31" spans="1:15" ht="25.5" customHeight="1" x14ac:dyDescent="0.25">
      <c r="A31" s="13"/>
      <c r="B31" s="70" t="s">
        <v>157</v>
      </c>
      <c r="C31" s="70"/>
      <c r="D31" s="70"/>
      <c r="E31" s="70"/>
      <c r="F31" s="70"/>
      <c r="G31" s="70"/>
      <c r="H31" s="70"/>
      <c r="I31" s="70"/>
      <c r="J31" s="70"/>
      <c r="K31" s="70"/>
      <c r="L31" s="70"/>
      <c r="M31" s="70"/>
      <c r="N31" s="70"/>
      <c r="O31" s="70"/>
    </row>
    <row r="32" spans="1:15" ht="15.75" x14ac:dyDescent="0.25">
      <c r="A32" s="13"/>
      <c r="B32" s="69"/>
      <c r="C32" s="69"/>
      <c r="D32" s="69"/>
      <c r="E32" s="69"/>
      <c r="F32" s="69"/>
      <c r="G32" s="69"/>
      <c r="H32" s="69"/>
      <c r="I32" s="69"/>
      <c r="J32" s="69"/>
      <c r="K32" s="69"/>
      <c r="L32" s="69"/>
      <c r="M32" s="69"/>
      <c r="N32" s="69"/>
      <c r="O32" s="69"/>
    </row>
    <row r="33" spans="1:15" x14ac:dyDescent="0.25">
      <c r="A33" s="13"/>
      <c r="B33" s="72" t="s">
        <v>158</v>
      </c>
      <c r="C33" s="72"/>
      <c r="D33" s="72"/>
      <c r="E33" s="72"/>
      <c r="F33" s="72"/>
      <c r="G33" s="72"/>
      <c r="H33" s="72"/>
      <c r="I33" s="72"/>
      <c r="J33" s="72"/>
      <c r="K33" s="72"/>
      <c r="L33" s="72"/>
      <c r="M33" s="72"/>
      <c r="N33" s="72"/>
      <c r="O33" s="72"/>
    </row>
    <row r="34" spans="1:15" ht="15.75" x14ac:dyDescent="0.25">
      <c r="A34" s="13"/>
      <c r="B34" s="69"/>
      <c r="C34" s="69"/>
      <c r="D34" s="69"/>
      <c r="E34" s="69"/>
      <c r="F34" s="69"/>
      <c r="G34" s="69"/>
      <c r="H34" s="69"/>
      <c r="I34" s="69"/>
      <c r="J34" s="69"/>
      <c r="K34" s="69"/>
      <c r="L34" s="69"/>
      <c r="M34" s="69"/>
      <c r="N34" s="69"/>
      <c r="O34" s="69"/>
    </row>
    <row r="35" spans="1:15" ht="38.25" customHeight="1" x14ac:dyDescent="0.25">
      <c r="A35" s="13"/>
      <c r="B35" s="70" t="s">
        <v>159</v>
      </c>
      <c r="C35" s="70"/>
      <c r="D35" s="70"/>
      <c r="E35" s="70"/>
      <c r="F35" s="70"/>
      <c r="G35" s="70"/>
      <c r="H35" s="70"/>
      <c r="I35" s="70"/>
      <c r="J35" s="70"/>
      <c r="K35" s="70"/>
      <c r="L35" s="70"/>
      <c r="M35" s="70"/>
      <c r="N35" s="70"/>
      <c r="O35" s="70"/>
    </row>
    <row r="36" spans="1:15" ht="15.75" x14ac:dyDescent="0.25">
      <c r="A36" s="13"/>
      <c r="B36" s="69"/>
      <c r="C36" s="69"/>
      <c r="D36" s="69"/>
      <c r="E36" s="69"/>
      <c r="F36" s="69"/>
      <c r="G36" s="69"/>
      <c r="H36" s="69"/>
      <c r="I36" s="69"/>
      <c r="J36" s="69"/>
      <c r="K36" s="69"/>
      <c r="L36" s="69"/>
      <c r="M36" s="69"/>
      <c r="N36" s="69"/>
      <c r="O36" s="69"/>
    </row>
    <row r="37" spans="1:15" ht="25.5" customHeight="1" x14ac:dyDescent="0.25">
      <c r="A37" s="13"/>
      <c r="B37" s="70" t="s">
        <v>160</v>
      </c>
      <c r="C37" s="70"/>
      <c r="D37" s="70"/>
      <c r="E37" s="70"/>
      <c r="F37" s="70"/>
      <c r="G37" s="70"/>
      <c r="H37" s="70"/>
      <c r="I37" s="70"/>
      <c r="J37" s="70"/>
      <c r="K37" s="70"/>
      <c r="L37" s="70"/>
      <c r="M37" s="70"/>
      <c r="N37" s="70"/>
      <c r="O37" s="70"/>
    </row>
    <row r="38" spans="1:15" ht="15.75" x14ac:dyDescent="0.25">
      <c r="A38" s="13"/>
      <c r="B38" s="69"/>
      <c r="C38" s="69"/>
      <c r="D38" s="69"/>
      <c r="E38" s="69"/>
      <c r="F38" s="69"/>
      <c r="G38" s="69"/>
      <c r="H38" s="69"/>
      <c r="I38" s="69"/>
      <c r="J38" s="69"/>
      <c r="K38" s="69"/>
      <c r="L38" s="69"/>
      <c r="M38" s="69"/>
      <c r="N38" s="69"/>
      <c r="O38" s="69"/>
    </row>
    <row r="39" spans="1:15" x14ac:dyDescent="0.25">
      <c r="A39" s="13"/>
      <c r="B39" s="70" t="s">
        <v>161</v>
      </c>
      <c r="C39" s="70"/>
      <c r="D39" s="70"/>
      <c r="E39" s="70"/>
      <c r="F39" s="70"/>
      <c r="G39" s="70"/>
      <c r="H39" s="70"/>
      <c r="I39" s="70"/>
      <c r="J39" s="70"/>
      <c r="K39" s="70"/>
      <c r="L39" s="70"/>
      <c r="M39" s="70"/>
      <c r="N39" s="70"/>
      <c r="O39" s="70"/>
    </row>
    <row r="40" spans="1:15" ht="15.75" x14ac:dyDescent="0.25">
      <c r="A40" s="13"/>
      <c r="B40" s="61"/>
      <c r="C40" s="61"/>
      <c r="D40" s="61"/>
      <c r="E40" s="61"/>
      <c r="F40" s="61"/>
      <c r="G40" s="61"/>
      <c r="H40" s="61"/>
      <c r="I40" s="61"/>
      <c r="J40" s="61"/>
      <c r="K40" s="61"/>
      <c r="L40" s="61"/>
      <c r="M40" s="61"/>
      <c r="N40" s="61"/>
      <c r="O40" s="61"/>
    </row>
    <row r="41" spans="1:15" x14ac:dyDescent="0.25">
      <c r="A41" s="13"/>
      <c r="B41" s="70" t="s">
        <v>162</v>
      </c>
      <c r="C41" s="70"/>
      <c r="D41" s="70"/>
      <c r="E41" s="70"/>
      <c r="F41" s="70"/>
      <c r="G41" s="70"/>
      <c r="H41" s="70"/>
      <c r="I41" s="70"/>
      <c r="J41" s="70"/>
      <c r="K41" s="70"/>
      <c r="L41" s="70"/>
      <c r="M41" s="70"/>
      <c r="N41" s="70"/>
      <c r="O41" s="70"/>
    </row>
    <row r="42" spans="1:15" ht="15.75" x14ac:dyDescent="0.25">
      <c r="A42" s="13"/>
      <c r="B42" s="69"/>
      <c r="C42" s="69"/>
      <c r="D42" s="69"/>
      <c r="E42" s="69"/>
      <c r="F42" s="69"/>
      <c r="G42" s="69"/>
      <c r="H42" s="69"/>
      <c r="I42" s="69"/>
      <c r="J42" s="69"/>
      <c r="K42" s="69"/>
      <c r="L42" s="69"/>
      <c r="M42" s="69"/>
      <c r="N42" s="69"/>
      <c r="O42" s="69"/>
    </row>
    <row r="43" spans="1:15" ht="16.5" thickBot="1" x14ac:dyDescent="0.3">
      <c r="A43" s="13"/>
      <c r="B43" s="14"/>
      <c r="C43" s="17"/>
      <c r="D43" s="41" t="s">
        <v>163</v>
      </c>
      <c r="E43" s="41"/>
      <c r="F43" s="41"/>
      <c r="G43" s="41"/>
      <c r="H43" s="41"/>
      <c r="I43" s="41"/>
      <c r="J43" s="41"/>
      <c r="K43" s="41"/>
      <c r="L43" s="41"/>
      <c r="M43" s="41"/>
      <c r="N43" s="41"/>
      <c r="O43" s="17"/>
    </row>
    <row r="44" spans="1:15" ht="15.75" x14ac:dyDescent="0.25">
      <c r="A44" s="13"/>
      <c r="B44" s="14"/>
      <c r="C44" s="17"/>
      <c r="D44" s="59" t="s">
        <v>164</v>
      </c>
      <c r="E44" s="59"/>
      <c r="F44" s="21"/>
      <c r="G44" s="60"/>
      <c r="H44" s="60"/>
      <c r="I44" s="21"/>
      <c r="J44" s="60"/>
      <c r="K44" s="60"/>
      <c r="L44" s="21"/>
      <c r="M44" s="60"/>
      <c r="N44" s="60"/>
      <c r="O44" s="17"/>
    </row>
    <row r="45" spans="1:15" ht="15.75" x14ac:dyDescent="0.25">
      <c r="A45" s="13"/>
      <c r="B45" s="14"/>
      <c r="C45" s="17"/>
      <c r="D45" s="40" t="s">
        <v>165</v>
      </c>
      <c r="E45" s="40"/>
      <c r="F45" s="17"/>
      <c r="G45" s="40" t="s">
        <v>166</v>
      </c>
      <c r="H45" s="40"/>
      <c r="I45" s="17"/>
      <c r="J45" s="61"/>
      <c r="K45" s="61"/>
      <c r="L45" s="17"/>
      <c r="M45" s="61"/>
      <c r="N45" s="61"/>
      <c r="O45" s="17"/>
    </row>
    <row r="46" spans="1:15" ht="16.5" thickBot="1" x14ac:dyDescent="0.3">
      <c r="A46" s="13"/>
      <c r="B46" s="20" t="s">
        <v>144</v>
      </c>
      <c r="C46" s="17"/>
      <c r="D46" s="41" t="s">
        <v>167</v>
      </c>
      <c r="E46" s="41"/>
      <c r="F46" s="17"/>
      <c r="G46" s="41" t="s">
        <v>168</v>
      </c>
      <c r="H46" s="41"/>
      <c r="I46" s="17"/>
      <c r="J46" s="41" t="s">
        <v>169</v>
      </c>
      <c r="K46" s="41"/>
      <c r="L46" s="17"/>
      <c r="M46" s="41" t="s">
        <v>170</v>
      </c>
      <c r="N46" s="41"/>
      <c r="O46" s="17"/>
    </row>
    <row r="47" spans="1:15" ht="15.75" x14ac:dyDescent="0.25">
      <c r="A47" s="13"/>
      <c r="B47" s="53" t="s">
        <v>171</v>
      </c>
      <c r="C47" s="26"/>
      <c r="D47" s="62"/>
      <c r="E47" s="62"/>
      <c r="F47" s="26"/>
      <c r="G47" s="62"/>
      <c r="H47" s="62"/>
      <c r="I47" s="26"/>
      <c r="J47" s="62"/>
      <c r="K47" s="62"/>
      <c r="L47" s="26"/>
      <c r="M47" s="62"/>
      <c r="N47" s="62"/>
      <c r="O47" s="26"/>
    </row>
    <row r="48" spans="1:15" ht="15.75" x14ac:dyDescent="0.25">
      <c r="A48" s="13"/>
      <c r="B48" s="28" t="s">
        <v>172</v>
      </c>
      <c r="C48" s="14"/>
      <c r="D48" s="15" t="s">
        <v>146</v>
      </c>
      <c r="E48" s="29">
        <v>30.8</v>
      </c>
      <c r="F48" s="14"/>
      <c r="G48" s="15" t="s">
        <v>146</v>
      </c>
      <c r="H48" s="29">
        <v>4.2</v>
      </c>
      <c r="I48" s="14"/>
      <c r="J48" s="15" t="s">
        <v>146</v>
      </c>
      <c r="K48" s="29">
        <v>1.9</v>
      </c>
      <c r="L48" s="14"/>
      <c r="M48" s="15" t="s">
        <v>146</v>
      </c>
      <c r="N48" s="29">
        <v>36.9</v>
      </c>
      <c r="O48" s="14"/>
    </row>
    <row r="49" spans="1:15" ht="15.75" x14ac:dyDescent="0.25">
      <c r="A49" s="13"/>
      <c r="B49" s="32" t="s">
        <v>173</v>
      </c>
      <c r="C49" s="26"/>
      <c r="D49" s="46" t="s">
        <v>174</v>
      </c>
      <c r="E49" s="46"/>
      <c r="F49" s="54" t="s">
        <v>152</v>
      </c>
      <c r="G49" s="63" t="s">
        <v>150</v>
      </c>
      <c r="H49" s="63"/>
      <c r="I49" s="26"/>
      <c r="J49" s="46" t="s">
        <v>175</v>
      </c>
      <c r="K49" s="46"/>
      <c r="L49" s="54" t="s">
        <v>152</v>
      </c>
      <c r="M49" s="46" t="s">
        <v>176</v>
      </c>
      <c r="N49" s="46"/>
      <c r="O49" s="54" t="s">
        <v>152</v>
      </c>
    </row>
    <row r="50" spans="1:15" ht="15.75" x14ac:dyDescent="0.25">
      <c r="A50" s="13"/>
      <c r="B50" s="28" t="s">
        <v>177</v>
      </c>
      <c r="C50" s="14"/>
      <c r="D50" s="64" t="s">
        <v>150</v>
      </c>
      <c r="E50" s="64"/>
      <c r="F50" s="14"/>
      <c r="G50" s="47" t="s">
        <v>178</v>
      </c>
      <c r="H50" s="47"/>
      <c r="I50" s="15" t="s">
        <v>152</v>
      </c>
      <c r="J50" s="64" t="s">
        <v>150</v>
      </c>
      <c r="K50" s="64"/>
      <c r="L50" s="14"/>
      <c r="M50" s="47" t="s">
        <v>178</v>
      </c>
      <c r="N50" s="47"/>
      <c r="O50" s="15" t="s">
        <v>152</v>
      </c>
    </row>
    <row r="51" spans="1:15" ht="16.5" thickBot="1" x14ac:dyDescent="0.3">
      <c r="A51" s="13"/>
      <c r="B51" s="32" t="s">
        <v>179</v>
      </c>
      <c r="C51" s="26"/>
      <c r="D51" s="65">
        <v>0.8</v>
      </c>
      <c r="E51" s="65"/>
      <c r="F51" s="26"/>
      <c r="G51" s="66" t="s">
        <v>150</v>
      </c>
      <c r="H51" s="66"/>
      <c r="I51" s="26"/>
      <c r="J51" s="66" t="s">
        <v>150</v>
      </c>
      <c r="K51" s="66"/>
      <c r="L51" s="26"/>
      <c r="M51" s="65">
        <v>0.8</v>
      </c>
      <c r="N51" s="65"/>
      <c r="O51" s="26"/>
    </row>
    <row r="52" spans="1:15" ht="25.5" x14ac:dyDescent="0.25">
      <c r="A52" s="13"/>
      <c r="B52" s="28" t="s">
        <v>180</v>
      </c>
      <c r="C52" s="14"/>
      <c r="D52" s="67">
        <v>2</v>
      </c>
      <c r="E52" s="67"/>
      <c r="F52" s="14"/>
      <c r="G52" s="68" t="s">
        <v>150</v>
      </c>
      <c r="H52" s="68"/>
      <c r="I52" s="14"/>
      <c r="J52" s="67">
        <v>0.1</v>
      </c>
      <c r="K52" s="67"/>
      <c r="L52" s="14"/>
      <c r="M52" s="67">
        <v>2.1</v>
      </c>
      <c r="N52" s="67"/>
      <c r="O52" s="14"/>
    </row>
    <row r="53" spans="1:15" ht="15.75" x14ac:dyDescent="0.25">
      <c r="A53" s="13"/>
      <c r="B53" s="30"/>
      <c r="C53" s="26"/>
      <c r="D53" s="44"/>
      <c r="E53" s="44"/>
      <c r="F53" s="26"/>
      <c r="G53" s="44"/>
      <c r="H53" s="44"/>
      <c r="I53" s="26"/>
      <c r="J53" s="44"/>
      <c r="K53" s="44"/>
      <c r="L53" s="26"/>
      <c r="M53" s="44"/>
      <c r="N53" s="44"/>
      <c r="O53" s="26"/>
    </row>
    <row r="54" spans="1:15" ht="15.75" x14ac:dyDescent="0.25">
      <c r="A54" s="13"/>
      <c r="B54" s="31" t="s">
        <v>181</v>
      </c>
      <c r="C54" s="14"/>
      <c r="D54" s="45"/>
      <c r="E54" s="45"/>
      <c r="F54" s="14"/>
      <c r="G54" s="45"/>
      <c r="H54" s="45"/>
      <c r="I54" s="14"/>
      <c r="J54" s="45"/>
      <c r="K54" s="45"/>
      <c r="L54" s="14"/>
      <c r="M54" s="45"/>
      <c r="N54" s="45"/>
      <c r="O54" s="14"/>
    </row>
    <row r="55" spans="1:15" ht="15.75" x14ac:dyDescent="0.25">
      <c r="A55" s="13"/>
      <c r="B55" s="32" t="s">
        <v>172</v>
      </c>
      <c r="C55" s="26"/>
      <c r="D55" s="46">
        <v>1</v>
      </c>
      <c r="E55" s="46"/>
      <c r="F55" s="26"/>
      <c r="G55" s="46" t="s">
        <v>182</v>
      </c>
      <c r="H55" s="46"/>
      <c r="I55" s="54" t="s">
        <v>152</v>
      </c>
      <c r="J55" s="46">
        <v>0.2</v>
      </c>
      <c r="K55" s="46"/>
      <c r="L55" s="26"/>
      <c r="M55" s="46">
        <v>1</v>
      </c>
      <c r="N55" s="46"/>
      <c r="O55" s="26"/>
    </row>
    <row r="56" spans="1:15" ht="15.75" x14ac:dyDescent="0.25">
      <c r="A56" s="13"/>
      <c r="B56" s="28" t="s">
        <v>183</v>
      </c>
      <c r="C56" s="14"/>
      <c r="D56" s="47" t="s">
        <v>184</v>
      </c>
      <c r="E56" s="47"/>
      <c r="F56" s="15" t="s">
        <v>152</v>
      </c>
      <c r="G56" s="47">
        <v>3.8</v>
      </c>
      <c r="H56" s="47"/>
      <c r="I56" s="14"/>
      <c r="J56" s="47" t="s">
        <v>182</v>
      </c>
      <c r="K56" s="47"/>
      <c r="L56" s="15" t="s">
        <v>152</v>
      </c>
      <c r="M56" s="47">
        <v>3.2</v>
      </c>
      <c r="N56" s="47"/>
      <c r="O56" s="14"/>
    </row>
    <row r="57" spans="1:15" ht="15.75" x14ac:dyDescent="0.25">
      <c r="A57" s="13"/>
      <c r="B57" s="32" t="s">
        <v>177</v>
      </c>
      <c r="C57" s="26"/>
      <c r="D57" s="63" t="s">
        <v>150</v>
      </c>
      <c r="E57" s="63"/>
      <c r="F57" s="26"/>
      <c r="G57" s="46" t="s">
        <v>185</v>
      </c>
      <c r="H57" s="46"/>
      <c r="I57" s="54" t="s">
        <v>152</v>
      </c>
      <c r="J57" s="63" t="s">
        <v>150</v>
      </c>
      <c r="K57" s="63"/>
      <c r="L57" s="26"/>
      <c r="M57" s="46" t="s">
        <v>185</v>
      </c>
      <c r="N57" s="46"/>
      <c r="O57" s="54" t="s">
        <v>152</v>
      </c>
    </row>
    <row r="58" spans="1:15" ht="16.5" thickBot="1" x14ac:dyDescent="0.3">
      <c r="A58" s="13"/>
      <c r="B58" s="28" t="s">
        <v>179</v>
      </c>
      <c r="C58" s="14"/>
      <c r="D58" s="48" t="s">
        <v>150</v>
      </c>
      <c r="E58" s="48"/>
      <c r="F58" s="14"/>
      <c r="G58" s="48" t="s">
        <v>150</v>
      </c>
      <c r="H58" s="48"/>
      <c r="I58" s="14"/>
      <c r="J58" s="48" t="s">
        <v>150</v>
      </c>
      <c r="K58" s="48"/>
      <c r="L58" s="14"/>
      <c r="M58" s="48" t="s">
        <v>150</v>
      </c>
      <c r="N58" s="48"/>
      <c r="O58" s="14"/>
    </row>
    <row r="59" spans="1:15" ht="16.5" thickBot="1" x14ac:dyDescent="0.3">
      <c r="A59" s="13"/>
      <c r="B59" s="32" t="s">
        <v>186</v>
      </c>
      <c r="C59" s="26"/>
      <c r="D59" s="56" t="s">
        <v>146</v>
      </c>
      <c r="E59" s="57">
        <v>2.6</v>
      </c>
      <c r="F59" s="26"/>
      <c r="G59" s="56" t="s">
        <v>146</v>
      </c>
      <c r="H59" s="58" t="s">
        <v>150</v>
      </c>
      <c r="I59" s="26"/>
      <c r="J59" s="56" t="s">
        <v>146</v>
      </c>
      <c r="K59" s="57">
        <v>0.1</v>
      </c>
      <c r="L59" s="26"/>
      <c r="M59" s="56" t="s">
        <v>146</v>
      </c>
      <c r="N59" s="57">
        <v>2.7</v>
      </c>
      <c r="O59" s="26"/>
    </row>
    <row r="60" spans="1:15" ht="15.75" x14ac:dyDescent="0.25">
      <c r="A60" s="13"/>
      <c r="B60" s="69"/>
      <c r="C60" s="69"/>
      <c r="D60" s="69"/>
      <c r="E60" s="69"/>
      <c r="F60" s="69"/>
      <c r="G60" s="69"/>
      <c r="H60" s="69"/>
      <c r="I60" s="69"/>
      <c r="J60" s="69"/>
      <c r="K60" s="69"/>
      <c r="L60" s="69"/>
      <c r="M60" s="69"/>
      <c r="N60" s="69"/>
      <c r="O60" s="69"/>
    </row>
    <row r="61" spans="1:15" ht="25.5" customHeight="1" x14ac:dyDescent="0.25">
      <c r="A61" s="13"/>
      <c r="B61" s="70" t="s">
        <v>187</v>
      </c>
      <c r="C61" s="70"/>
      <c r="D61" s="70"/>
      <c r="E61" s="70"/>
      <c r="F61" s="70"/>
      <c r="G61" s="70"/>
      <c r="H61" s="70"/>
      <c r="I61" s="70"/>
      <c r="J61" s="70"/>
      <c r="K61" s="70"/>
      <c r="L61" s="70"/>
      <c r="M61" s="70"/>
      <c r="N61" s="70"/>
      <c r="O61" s="70"/>
    </row>
    <row r="62" spans="1:15" ht="15.75" x14ac:dyDescent="0.25">
      <c r="A62" s="13"/>
      <c r="B62" s="69"/>
      <c r="C62" s="69"/>
      <c r="D62" s="69"/>
      <c r="E62" s="69"/>
      <c r="F62" s="69"/>
      <c r="G62" s="69"/>
      <c r="H62" s="69"/>
      <c r="I62" s="69"/>
      <c r="J62" s="69"/>
      <c r="K62" s="69"/>
      <c r="L62" s="69"/>
      <c r="M62" s="69"/>
      <c r="N62" s="69"/>
      <c r="O62" s="69"/>
    </row>
    <row r="63" spans="1:15" x14ac:dyDescent="0.25">
      <c r="A63" s="13"/>
      <c r="B63" s="72" t="s">
        <v>188</v>
      </c>
      <c r="C63" s="72"/>
      <c r="D63" s="72"/>
      <c r="E63" s="72"/>
      <c r="F63" s="72"/>
      <c r="G63" s="72"/>
      <c r="H63" s="72"/>
      <c r="I63" s="72"/>
      <c r="J63" s="72"/>
      <c r="K63" s="72"/>
      <c r="L63" s="72"/>
      <c r="M63" s="72"/>
      <c r="N63" s="72"/>
      <c r="O63" s="72"/>
    </row>
    <row r="64" spans="1:15" ht="15.75" x14ac:dyDescent="0.25">
      <c r="A64" s="13"/>
      <c r="B64" s="69"/>
      <c r="C64" s="69"/>
      <c r="D64" s="69"/>
      <c r="E64" s="69"/>
      <c r="F64" s="69"/>
      <c r="G64" s="69"/>
      <c r="H64" s="69"/>
      <c r="I64" s="69"/>
      <c r="J64" s="69"/>
      <c r="K64" s="69"/>
      <c r="L64" s="69"/>
      <c r="M64" s="69"/>
      <c r="N64" s="69"/>
      <c r="O64" s="69"/>
    </row>
    <row r="65" spans="1:15" x14ac:dyDescent="0.25">
      <c r="A65" s="13"/>
      <c r="B65" s="70" t="s">
        <v>189</v>
      </c>
      <c r="C65" s="70"/>
      <c r="D65" s="70"/>
      <c r="E65" s="70"/>
      <c r="F65" s="70"/>
      <c r="G65" s="70"/>
      <c r="H65" s="70"/>
      <c r="I65" s="70"/>
      <c r="J65" s="70"/>
      <c r="K65" s="70"/>
      <c r="L65" s="70"/>
      <c r="M65" s="70"/>
      <c r="N65" s="70"/>
      <c r="O65" s="70"/>
    </row>
    <row r="66" spans="1:15" ht="15.75" x14ac:dyDescent="0.25">
      <c r="A66" s="13"/>
      <c r="B66" s="69"/>
      <c r="C66" s="69"/>
      <c r="D66" s="69"/>
      <c r="E66" s="69"/>
      <c r="F66" s="69"/>
      <c r="G66" s="69"/>
      <c r="H66" s="69"/>
      <c r="I66" s="69"/>
      <c r="J66" s="69"/>
      <c r="K66" s="69"/>
      <c r="L66" s="69"/>
      <c r="M66" s="69"/>
      <c r="N66" s="69"/>
      <c r="O66" s="69"/>
    </row>
    <row r="67" spans="1:15" ht="25.5" customHeight="1" x14ac:dyDescent="0.25">
      <c r="A67" s="13"/>
      <c r="B67" s="70" t="s">
        <v>190</v>
      </c>
      <c r="C67" s="70"/>
      <c r="D67" s="70"/>
      <c r="E67" s="70"/>
      <c r="F67" s="70"/>
      <c r="G67" s="70"/>
      <c r="H67" s="70"/>
      <c r="I67" s="70"/>
      <c r="J67" s="70"/>
      <c r="K67" s="70"/>
      <c r="L67" s="70"/>
      <c r="M67" s="70"/>
      <c r="N67" s="70"/>
      <c r="O67" s="70"/>
    </row>
    <row r="68" spans="1:15" ht="15.75" x14ac:dyDescent="0.25">
      <c r="A68" s="13"/>
      <c r="B68" s="69"/>
      <c r="C68" s="69"/>
      <c r="D68" s="69"/>
      <c r="E68" s="69"/>
      <c r="F68" s="69"/>
      <c r="G68" s="69"/>
      <c r="H68" s="69"/>
      <c r="I68" s="69"/>
      <c r="J68" s="69"/>
      <c r="K68" s="69"/>
      <c r="L68" s="69"/>
      <c r="M68" s="69"/>
      <c r="N68" s="69"/>
      <c r="O68" s="69"/>
    </row>
    <row r="69" spans="1:15" x14ac:dyDescent="0.25">
      <c r="A69" s="13"/>
      <c r="B69" s="70" t="s">
        <v>191</v>
      </c>
      <c r="C69" s="70"/>
      <c r="D69" s="70"/>
      <c r="E69" s="70"/>
      <c r="F69" s="70"/>
      <c r="G69" s="70"/>
      <c r="H69" s="70"/>
      <c r="I69" s="70"/>
      <c r="J69" s="70"/>
      <c r="K69" s="70"/>
      <c r="L69" s="70"/>
      <c r="M69" s="70"/>
      <c r="N69" s="70"/>
      <c r="O69" s="70"/>
    </row>
    <row r="70" spans="1:15" ht="15.75" x14ac:dyDescent="0.25">
      <c r="A70" s="13"/>
      <c r="B70" s="69"/>
      <c r="C70" s="69"/>
      <c r="D70" s="69"/>
      <c r="E70" s="69"/>
      <c r="F70" s="69"/>
      <c r="G70" s="69"/>
      <c r="H70" s="69"/>
      <c r="I70" s="69"/>
      <c r="J70" s="69"/>
      <c r="K70" s="69"/>
      <c r="L70" s="69"/>
      <c r="M70" s="69"/>
      <c r="N70" s="69"/>
      <c r="O70" s="69"/>
    </row>
    <row r="71" spans="1:15" x14ac:dyDescent="0.25">
      <c r="A71" s="13"/>
      <c r="B71" s="70" t="s">
        <v>192</v>
      </c>
      <c r="C71" s="70"/>
      <c r="D71" s="70"/>
      <c r="E71" s="70"/>
      <c r="F71" s="70"/>
      <c r="G71" s="70"/>
      <c r="H71" s="70"/>
      <c r="I71" s="70"/>
      <c r="J71" s="70"/>
      <c r="K71" s="70"/>
      <c r="L71" s="70"/>
      <c r="M71" s="70"/>
      <c r="N71" s="70"/>
      <c r="O71" s="70"/>
    </row>
    <row r="72" spans="1:15" ht="15.75" x14ac:dyDescent="0.25">
      <c r="A72" s="13"/>
      <c r="B72" s="61"/>
      <c r="C72" s="61"/>
      <c r="D72" s="61"/>
      <c r="E72" s="61"/>
      <c r="F72" s="61"/>
      <c r="G72" s="61"/>
      <c r="H72" s="61"/>
      <c r="I72" s="61"/>
      <c r="J72" s="61"/>
      <c r="K72" s="61"/>
      <c r="L72" s="61"/>
      <c r="M72" s="61"/>
      <c r="N72" s="61"/>
      <c r="O72" s="61"/>
    </row>
    <row r="73" spans="1:15" ht="25.5" customHeight="1" x14ac:dyDescent="0.25">
      <c r="A73" s="13"/>
      <c r="B73" s="70" t="s">
        <v>193</v>
      </c>
      <c r="C73" s="70"/>
      <c r="D73" s="70"/>
      <c r="E73" s="70"/>
      <c r="F73" s="70"/>
      <c r="G73" s="70"/>
      <c r="H73" s="70"/>
      <c r="I73" s="70"/>
      <c r="J73" s="70"/>
      <c r="K73" s="70"/>
      <c r="L73" s="70"/>
      <c r="M73" s="70"/>
      <c r="N73" s="70"/>
      <c r="O73" s="70"/>
    </row>
    <row r="74" spans="1:15" ht="15.75" x14ac:dyDescent="0.25">
      <c r="A74" s="13"/>
      <c r="B74" s="69"/>
      <c r="C74" s="69"/>
      <c r="D74" s="69"/>
      <c r="E74" s="69"/>
      <c r="F74" s="69"/>
      <c r="G74" s="69"/>
      <c r="H74" s="69"/>
      <c r="I74" s="69"/>
      <c r="J74" s="69"/>
      <c r="K74" s="69"/>
      <c r="L74" s="69"/>
      <c r="M74" s="69"/>
      <c r="N74" s="69"/>
      <c r="O74" s="69"/>
    </row>
    <row r="75" spans="1:15" x14ac:dyDescent="0.25">
      <c r="A75" s="13"/>
      <c r="B75" s="70" t="s">
        <v>194</v>
      </c>
      <c r="C75" s="70"/>
      <c r="D75" s="70"/>
      <c r="E75" s="70"/>
      <c r="F75" s="70"/>
      <c r="G75" s="70"/>
      <c r="H75" s="70"/>
      <c r="I75" s="70"/>
      <c r="J75" s="70"/>
      <c r="K75" s="70"/>
      <c r="L75" s="70"/>
      <c r="M75" s="70"/>
      <c r="N75" s="70"/>
      <c r="O75" s="70"/>
    </row>
    <row r="76" spans="1:15" ht="15.75" x14ac:dyDescent="0.25">
      <c r="A76" s="13"/>
      <c r="B76" s="69"/>
      <c r="C76" s="69"/>
      <c r="D76" s="69"/>
      <c r="E76" s="69"/>
      <c r="F76" s="69"/>
      <c r="G76" s="69"/>
      <c r="H76" s="69"/>
      <c r="I76" s="69"/>
      <c r="J76" s="69"/>
      <c r="K76" s="69"/>
      <c r="L76" s="69"/>
      <c r="M76" s="69"/>
      <c r="N76" s="69"/>
      <c r="O76" s="69"/>
    </row>
    <row r="77" spans="1:15" x14ac:dyDescent="0.25">
      <c r="A77" s="13"/>
      <c r="B77" s="70" t="s">
        <v>195</v>
      </c>
      <c r="C77" s="70"/>
      <c r="D77" s="70"/>
      <c r="E77" s="70"/>
      <c r="F77" s="70"/>
      <c r="G77" s="70"/>
      <c r="H77" s="70"/>
      <c r="I77" s="70"/>
      <c r="J77" s="70"/>
      <c r="K77" s="70"/>
      <c r="L77" s="70"/>
      <c r="M77" s="70"/>
      <c r="N77" s="70"/>
      <c r="O77" s="70"/>
    </row>
    <row r="78" spans="1:15" ht="15.75" x14ac:dyDescent="0.25">
      <c r="A78" s="13"/>
      <c r="B78" s="69"/>
      <c r="C78" s="69"/>
      <c r="D78" s="69"/>
      <c r="E78" s="69"/>
      <c r="F78" s="69"/>
      <c r="G78" s="69"/>
      <c r="H78" s="69"/>
      <c r="I78" s="69"/>
      <c r="J78" s="69"/>
      <c r="K78" s="69"/>
      <c r="L78" s="69"/>
      <c r="M78" s="69"/>
      <c r="N78" s="69"/>
      <c r="O78" s="69"/>
    </row>
    <row r="79" spans="1:15" ht="16.5" thickBot="1" x14ac:dyDescent="0.3">
      <c r="A79" s="13"/>
      <c r="B79" s="14"/>
      <c r="C79" s="17"/>
      <c r="D79" s="41" t="s">
        <v>196</v>
      </c>
      <c r="E79" s="41"/>
      <c r="F79" s="41"/>
      <c r="G79" s="41"/>
      <c r="H79" s="41"/>
      <c r="I79" s="41"/>
      <c r="J79" s="41"/>
      <c r="K79" s="41"/>
      <c r="L79" s="41"/>
      <c r="M79" s="41"/>
      <c r="N79" s="41"/>
      <c r="O79" s="17"/>
    </row>
    <row r="80" spans="1:15" ht="15.75" x14ac:dyDescent="0.25">
      <c r="A80" s="13"/>
      <c r="B80" s="14"/>
      <c r="C80" s="17"/>
      <c r="D80" s="59" t="s">
        <v>164</v>
      </c>
      <c r="E80" s="59"/>
      <c r="F80" s="21"/>
      <c r="G80" s="60"/>
      <c r="H80" s="60"/>
      <c r="I80" s="21"/>
      <c r="J80" s="60"/>
      <c r="K80" s="60"/>
      <c r="L80" s="21"/>
      <c r="M80" s="60"/>
      <c r="N80" s="60"/>
      <c r="O80" s="17"/>
    </row>
    <row r="81" spans="1:15" ht="15.75" x14ac:dyDescent="0.25">
      <c r="A81" s="13"/>
      <c r="B81" s="14"/>
      <c r="C81" s="17"/>
      <c r="D81" s="40" t="s">
        <v>165</v>
      </c>
      <c r="E81" s="40"/>
      <c r="F81" s="17"/>
      <c r="G81" s="40" t="s">
        <v>166</v>
      </c>
      <c r="H81" s="40"/>
      <c r="I81" s="17"/>
      <c r="J81" s="61"/>
      <c r="K81" s="61"/>
      <c r="L81" s="17"/>
      <c r="M81" s="61"/>
      <c r="N81" s="61"/>
      <c r="O81" s="17"/>
    </row>
    <row r="82" spans="1:15" ht="16.5" thickBot="1" x14ac:dyDescent="0.3">
      <c r="A82" s="13"/>
      <c r="B82" s="20" t="s">
        <v>144</v>
      </c>
      <c r="C82" s="17"/>
      <c r="D82" s="41" t="s">
        <v>167</v>
      </c>
      <c r="E82" s="41"/>
      <c r="F82" s="17"/>
      <c r="G82" s="41" t="s">
        <v>168</v>
      </c>
      <c r="H82" s="41"/>
      <c r="I82" s="17"/>
      <c r="J82" s="41" t="s">
        <v>169</v>
      </c>
      <c r="K82" s="41"/>
      <c r="L82" s="17"/>
      <c r="M82" s="41" t="s">
        <v>170</v>
      </c>
      <c r="N82" s="41"/>
      <c r="O82" s="17"/>
    </row>
    <row r="83" spans="1:15" ht="15.75" x14ac:dyDescent="0.25">
      <c r="A83" s="13"/>
      <c r="B83" s="53" t="s">
        <v>197</v>
      </c>
      <c r="C83" s="26"/>
      <c r="D83" s="62"/>
      <c r="E83" s="62"/>
      <c r="F83" s="26"/>
      <c r="G83" s="62"/>
      <c r="H83" s="62"/>
      <c r="I83" s="26"/>
      <c r="J83" s="62"/>
      <c r="K83" s="62"/>
      <c r="L83" s="26"/>
      <c r="M83" s="62"/>
      <c r="N83" s="62"/>
      <c r="O83" s="26"/>
    </row>
    <row r="84" spans="1:15" ht="15.75" x14ac:dyDescent="0.25">
      <c r="A84" s="13"/>
      <c r="B84" s="28" t="s">
        <v>198</v>
      </c>
      <c r="C84" s="14"/>
      <c r="D84" s="15" t="s">
        <v>146</v>
      </c>
      <c r="E84" s="29">
        <v>308.8</v>
      </c>
      <c r="F84" s="14"/>
      <c r="G84" s="15" t="s">
        <v>146</v>
      </c>
      <c r="H84" s="29" t="s">
        <v>199</v>
      </c>
      <c r="I84" s="15" t="s">
        <v>152</v>
      </c>
      <c r="J84" s="15" t="s">
        <v>146</v>
      </c>
      <c r="K84" s="29">
        <v>43.6</v>
      </c>
      <c r="L84" s="14"/>
      <c r="M84" s="15" t="s">
        <v>146</v>
      </c>
      <c r="N84" s="29">
        <v>351.2</v>
      </c>
      <c r="O84" s="14"/>
    </row>
    <row r="85" spans="1:15" ht="15.75" x14ac:dyDescent="0.25">
      <c r="A85" s="13"/>
      <c r="B85" s="32" t="s">
        <v>200</v>
      </c>
      <c r="C85" s="26"/>
      <c r="D85" s="46" t="s">
        <v>201</v>
      </c>
      <c r="E85" s="46"/>
      <c r="F85" s="54" t="s">
        <v>152</v>
      </c>
      <c r="G85" s="46">
        <v>11.7</v>
      </c>
      <c r="H85" s="46"/>
      <c r="I85" s="26"/>
      <c r="J85" s="46" t="s">
        <v>202</v>
      </c>
      <c r="K85" s="46"/>
      <c r="L85" s="54" t="s">
        <v>152</v>
      </c>
      <c r="M85" s="46" t="s">
        <v>203</v>
      </c>
      <c r="N85" s="46"/>
      <c r="O85" s="54" t="s">
        <v>152</v>
      </c>
    </row>
    <row r="86" spans="1:15" ht="15.75" x14ac:dyDescent="0.25">
      <c r="A86" s="13"/>
      <c r="B86" s="28" t="s">
        <v>204</v>
      </c>
      <c r="C86" s="14"/>
      <c r="D86" s="64" t="s">
        <v>150</v>
      </c>
      <c r="E86" s="64"/>
      <c r="F86" s="14"/>
      <c r="G86" s="47" t="s">
        <v>205</v>
      </c>
      <c r="H86" s="47"/>
      <c r="I86" s="15" t="s">
        <v>152</v>
      </c>
      <c r="J86" s="47" t="s">
        <v>206</v>
      </c>
      <c r="K86" s="47"/>
      <c r="L86" s="15" t="s">
        <v>152</v>
      </c>
      <c r="M86" s="47" t="s">
        <v>207</v>
      </c>
      <c r="N86" s="47"/>
      <c r="O86" s="15" t="s">
        <v>152</v>
      </c>
    </row>
    <row r="87" spans="1:15" ht="16.5" thickBot="1" x14ac:dyDescent="0.3">
      <c r="A87" s="13"/>
      <c r="B87" s="32" t="s">
        <v>179</v>
      </c>
      <c r="C87" s="26"/>
      <c r="D87" s="65" t="s">
        <v>208</v>
      </c>
      <c r="E87" s="65"/>
      <c r="F87" s="54" t="s">
        <v>152</v>
      </c>
      <c r="G87" s="66" t="s">
        <v>150</v>
      </c>
      <c r="H87" s="66"/>
      <c r="I87" s="26"/>
      <c r="J87" s="66" t="s">
        <v>150</v>
      </c>
      <c r="K87" s="66"/>
      <c r="L87" s="26"/>
      <c r="M87" s="65" t="s">
        <v>208</v>
      </c>
      <c r="N87" s="65"/>
      <c r="O87" s="54" t="s">
        <v>152</v>
      </c>
    </row>
    <row r="88" spans="1:15" ht="25.5" x14ac:dyDescent="0.25">
      <c r="A88" s="13"/>
      <c r="B88" s="28" t="s">
        <v>180</v>
      </c>
      <c r="C88" s="14"/>
      <c r="D88" s="67">
        <v>64.5</v>
      </c>
      <c r="E88" s="67"/>
      <c r="F88" s="14"/>
      <c r="G88" s="68" t="s">
        <v>150</v>
      </c>
      <c r="H88" s="68"/>
      <c r="I88" s="14"/>
      <c r="J88" s="67">
        <v>9</v>
      </c>
      <c r="K88" s="67"/>
      <c r="L88" s="14"/>
      <c r="M88" s="67">
        <v>73.5</v>
      </c>
      <c r="N88" s="67"/>
      <c r="O88" s="14"/>
    </row>
    <row r="89" spans="1:15" ht="15.75" x14ac:dyDescent="0.25">
      <c r="A89" s="13"/>
      <c r="B89" s="30"/>
      <c r="C89" s="26"/>
      <c r="D89" s="44"/>
      <c r="E89" s="44"/>
      <c r="F89" s="26"/>
      <c r="G89" s="44"/>
      <c r="H89" s="44"/>
      <c r="I89" s="26"/>
      <c r="J89" s="44"/>
      <c r="K89" s="44"/>
      <c r="L89" s="26"/>
      <c r="M89" s="44"/>
      <c r="N89" s="44"/>
      <c r="O89" s="26"/>
    </row>
    <row r="90" spans="1:15" ht="15.75" x14ac:dyDescent="0.25">
      <c r="A90" s="13"/>
      <c r="B90" s="31" t="s">
        <v>181</v>
      </c>
      <c r="C90" s="14"/>
      <c r="D90" s="45"/>
      <c r="E90" s="45"/>
      <c r="F90" s="14"/>
      <c r="G90" s="45"/>
      <c r="H90" s="45"/>
      <c r="I90" s="14"/>
      <c r="J90" s="45"/>
      <c r="K90" s="45"/>
      <c r="L90" s="14"/>
      <c r="M90" s="45"/>
      <c r="N90" s="45"/>
      <c r="O90" s="14"/>
    </row>
    <row r="91" spans="1:15" ht="15.75" x14ac:dyDescent="0.25">
      <c r="A91" s="13"/>
      <c r="B91" s="32" t="s">
        <v>198</v>
      </c>
      <c r="C91" s="26"/>
      <c r="D91" s="46">
        <v>1.4</v>
      </c>
      <c r="E91" s="46"/>
      <c r="F91" s="26"/>
      <c r="G91" s="46">
        <v>0.1</v>
      </c>
      <c r="H91" s="46"/>
      <c r="I91" s="26"/>
      <c r="J91" s="46">
        <v>0.2</v>
      </c>
      <c r="K91" s="46"/>
      <c r="L91" s="26"/>
      <c r="M91" s="46">
        <v>1.7</v>
      </c>
      <c r="N91" s="46"/>
      <c r="O91" s="26"/>
    </row>
    <row r="92" spans="1:15" ht="15.75" x14ac:dyDescent="0.25">
      <c r="A92" s="13"/>
      <c r="B92" s="28" t="s">
        <v>200</v>
      </c>
      <c r="C92" s="14"/>
      <c r="D92" s="47" t="s">
        <v>209</v>
      </c>
      <c r="E92" s="47"/>
      <c r="F92" s="15" t="s">
        <v>152</v>
      </c>
      <c r="G92" s="47">
        <v>0.2</v>
      </c>
      <c r="H92" s="47"/>
      <c r="I92" s="14"/>
      <c r="J92" s="47" t="s">
        <v>210</v>
      </c>
      <c r="K92" s="47"/>
      <c r="L92" s="15" t="s">
        <v>152</v>
      </c>
      <c r="M92" s="47" t="s">
        <v>211</v>
      </c>
      <c r="N92" s="47"/>
      <c r="O92" s="15" t="s">
        <v>152</v>
      </c>
    </row>
    <row r="93" spans="1:15" ht="15.75" x14ac:dyDescent="0.25">
      <c r="A93" s="13"/>
      <c r="B93" s="32" t="s">
        <v>204</v>
      </c>
      <c r="C93" s="26"/>
      <c r="D93" s="63" t="s">
        <v>150</v>
      </c>
      <c r="E93" s="63"/>
      <c r="F93" s="26"/>
      <c r="G93" s="46" t="s">
        <v>212</v>
      </c>
      <c r="H93" s="46"/>
      <c r="I93" s="54" t="s">
        <v>152</v>
      </c>
      <c r="J93" s="63" t="s">
        <v>150</v>
      </c>
      <c r="K93" s="63"/>
      <c r="L93" s="26"/>
      <c r="M93" s="46" t="s">
        <v>212</v>
      </c>
      <c r="N93" s="46"/>
      <c r="O93" s="54" t="s">
        <v>152</v>
      </c>
    </row>
    <row r="94" spans="1:15" ht="16.5" thickBot="1" x14ac:dyDescent="0.3">
      <c r="A94" s="13"/>
      <c r="B94" s="28" t="s">
        <v>179</v>
      </c>
      <c r="C94" s="14"/>
      <c r="D94" s="49" t="s">
        <v>213</v>
      </c>
      <c r="E94" s="49"/>
      <c r="F94" s="15" t="s">
        <v>152</v>
      </c>
      <c r="G94" s="48" t="s">
        <v>150</v>
      </c>
      <c r="H94" s="48"/>
      <c r="I94" s="14"/>
      <c r="J94" s="48" t="s">
        <v>150</v>
      </c>
      <c r="K94" s="48"/>
      <c r="L94" s="14"/>
      <c r="M94" s="49" t="s">
        <v>213</v>
      </c>
      <c r="N94" s="49"/>
      <c r="O94" s="15" t="s">
        <v>152</v>
      </c>
    </row>
    <row r="95" spans="1:15" ht="16.5" thickBot="1" x14ac:dyDescent="0.3">
      <c r="A95" s="13"/>
      <c r="B95" s="32" t="s">
        <v>186</v>
      </c>
      <c r="C95" s="26"/>
      <c r="D95" s="56" t="s">
        <v>146</v>
      </c>
      <c r="E95" s="57">
        <v>54.1</v>
      </c>
      <c r="F95" s="26"/>
      <c r="G95" s="56" t="s">
        <v>146</v>
      </c>
      <c r="H95" s="58" t="s">
        <v>150</v>
      </c>
      <c r="I95" s="26"/>
      <c r="J95" s="56" t="s">
        <v>146</v>
      </c>
      <c r="K95" s="57">
        <v>4.8</v>
      </c>
      <c r="L95" s="26"/>
      <c r="M95" s="56" t="s">
        <v>146</v>
      </c>
      <c r="N95" s="57">
        <v>58.9</v>
      </c>
      <c r="O95" s="26"/>
    </row>
    <row r="96" spans="1:15" ht="15.75" x14ac:dyDescent="0.25">
      <c r="A96" s="13"/>
      <c r="B96" s="69"/>
      <c r="C96" s="69"/>
      <c r="D96" s="69"/>
      <c r="E96" s="69"/>
      <c r="F96" s="69"/>
      <c r="G96" s="69"/>
      <c r="H96" s="69"/>
      <c r="I96" s="69"/>
      <c r="J96" s="69"/>
      <c r="K96" s="69"/>
      <c r="L96" s="69"/>
      <c r="M96" s="69"/>
      <c r="N96" s="69"/>
      <c r="O96" s="69"/>
    </row>
    <row r="97" spans="1:15" x14ac:dyDescent="0.25">
      <c r="A97" s="13"/>
      <c r="B97" s="70" t="s">
        <v>214</v>
      </c>
      <c r="C97" s="70"/>
      <c r="D97" s="70"/>
      <c r="E97" s="70"/>
      <c r="F97" s="70"/>
      <c r="G97" s="70"/>
      <c r="H97" s="70"/>
      <c r="I97" s="70"/>
      <c r="J97" s="70"/>
      <c r="K97" s="70"/>
      <c r="L97" s="70"/>
      <c r="M97" s="70"/>
      <c r="N97" s="70"/>
      <c r="O97" s="70"/>
    </row>
    <row r="98" spans="1:15" ht="15.75" x14ac:dyDescent="0.25">
      <c r="A98" s="13"/>
      <c r="B98" s="69"/>
      <c r="C98" s="69"/>
      <c r="D98" s="69"/>
      <c r="E98" s="69"/>
      <c r="F98" s="69"/>
      <c r="G98" s="69"/>
      <c r="H98" s="69"/>
      <c r="I98" s="69"/>
      <c r="J98" s="69"/>
      <c r="K98" s="69"/>
      <c r="L98" s="69"/>
      <c r="M98" s="69"/>
      <c r="N98" s="69"/>
      <c r="O98" s="69"/>
    </row>
    <row r="99" spans="1:15" x14ac:dyDescent="0.25">
      <c r="A99" s="13"/>
      <c r="B99" s="71" t="s">
        <v>215</v>
      </c>
      <c r="C99" s="71"/>
      <c r="D99" s="71"/>
      <c r="E99" s="71"/>
      <c r="F99" s="71"/>
      <c r="G99" s="71"/>
      <c r="H99" s="71"/>
      <c r="I99" s="71"/>
      <c r="J99" s="71"/>
      <c r="K99" s="71"/>
      <c r="L99" s="71"/>
      <c r="M99" s="71"/>
      <c r="N99" s="71"/>
      <c r="O99" s="71"/>
    </row>
    <row r="100" spans="1:15" ht="15.75" x14ac:dyDescent="0.25">
      <c r="A100" s="13"/>
      <c r="B100" s="69"/>
      <c r="C100" s="69"/>
      <c r="D100" s="69"/>
      <c r="E100" s="69"/>
      <c r="F100" s="69"/>
      <c r="G100" s="69"/>
      <c r="H100" s="69"/>
      <c r="I100" s="69"/>
      <c r="J100" s="69"/>
      <c r="K100" s="69"/>
      <c r="L100" s="69"/>
      <c r="M100" s="69"/>
      <c r="N100" s="69"/>
      <c r="O100" s="69"/>
    </row>
    <row r="101" spans="1:15" x14ac:dyDescent="0.25">
      <c r="A101" s="13"/>
      <c r="B101" s="72" t="s">
        <v>147</v>
      </c>
      <c r="C101" s="72"/>
      <c r="D101" s="72"/>
      <c r="E101" s="72"/>
      <c r="F101" s="72"/>
      <c r="G101" s="72"/>
      <c r="H101" s="72"/>
      <c r="I101" s="72"/>
      <c r="J101" s="72"/>
      <c r="K101" s="72"/>
      <c r="L101" s="72"/>
      <c r="M101" s="72"/>
      <c r="N101" s="72"/>
      <c r="O101" s="72"/>
    </row>
    <row r="102" spans="1:15" ht="15.75" x14ac:dyDescent="0.25">
      <c r="A102" s="13"/>
      <c r="B102" s="69"/>
      <c r="C102" s="69"/>
      <c r="D102" s="69"/>
      <c r="E102" s="69"/>
      <c r="F102" s="69"/>
      <c r="G102" s="69"/>
      <c r="H102" s="69"/>
      <c r="I102" s="69"/>
      <c r="J102" s="69"/>
      <c r="K102" s="69"/>
      <c r="L102" s="69"/>
      <c r="M102" s="69"/>
      <c r="N102" s="69"/>
      <c r="O102" s="69"/>
    </row>
    <row r="103" spans="1:15" ht="25.5" customHeight="1" x14ac:dyDescent="0.25">
      <c r="A103" s="13"/>
      <c r="B103" s="70" t="s">
        <v>216</v>
      </c>
      <c r="C103" s="70"/>
      <c r="D103" s="70"/>
      <c r="E103" s="70"/>
      <c r="F103" s="70"/>
      <c r="G103" s="70"/>
      <c r="H103" s="70"/>
      <c r="I103" s="70"/>
      <c r="J103" s="70"/>
      <c r="K103" s="70"/>
      <c r="L103" s="70"/>
      <c r="M103" s="70"/>
      <c r="N103" s="70"/>
      <c r="O103" s="70"/>
    </row>
    <row r="104" spans="1:15" ht="15.75" x14ac:dyDescent="0.25">
      <c r="A104" s="13"/>
      <c r="B104" s="61"/>
      <c r="C104" s="61"/>
      <c r="D104" s="61"/>
      <c r="E104" s="61"/>
      <c r="F104" s="61"/>
      <c r="G104" s="61"/>
      <c r="H104" s="61"/>
      <c r="I104" s="61"/>
      <c r="J104" s="61"/>
      <c r="K104" s="61"/>
      <c r="L104" s="61"/>
      <c r="M104" s="61"/>
      <c r="N104" s="61"/>
      <c r="O104" s="61"/>
    </row>
    <row r="105" spans="1:15" x14ac:dyDescent="0.25">
      <c r="A105" s="13"/>
      <c r="B105" s="72" t="s">
        <v>148</v>
      </c>
      <c r="C105" s="72"/>
      <c r="D105" s="72"/>
      <c r="E105" s="72"/>
      <c r="F105" s="72"/>
      <c r="G105" s="72"/>
      <c r="H105" s="72"/>
      <c r="I105" s="72"/>
      <c r="J105" s="72"/>
      <c r="K105" s="72"/>
      <c r="L105" s="72"/>
      <c r="M105" s="72"/>
      <c r="N105" s="72"/>
      <c r="O105" s="72"/>
    </row>
    <row r="106" spans="1:15" ht="15.75" x14ac:dyDescent="0.25">
      <c r="A106" s="13"/>
      <c r="B106" s="69"/>
      <c r="C106" s="69"/>
      <c r="D106" s="69"/>
      <c r="E106" s="69"/>
      <c r="F106" s="69"/>
      <c r="G106" s="69"/>
      <c r="H106" s="69"/>
      <c r="I106" s="69"/>
      <c r="J106" s="69"/>
      <c r="K106" s="69"/>
      <c r="L106" s="69"/>
      <c r="M106" s="69"/>
      <c r="N106" s="69"/>
      <c r="O106" s="69"/>
    </row>
    <row r="107" spans="1:15" ht="25.5" customHeight="1" x14ac:dyDescent="0.25">
      <c r="A107" s="13"/>
      <c r="B107" s="70" t="s">
        <v>217</v>
      </c>
      <c r="C107" s="70"/>
      <c r="D107" s="70"/>
      <c r="E107" s="70"/>
      <c r="F107" s="70"/>
      <c r="G107" s="70"/>
      <c r="H107" s="70"/>
      <c r="I107" s="70"/>
      <c r="J107" s="70"/>
      <c r="K107" s="70"/>
      <c r="L107" s="70"/>
      <c r="M107" s="70"/>
      <c r="N107" s="70"/>
      <c r="O107" s="70"/>
    </row>
    <row r="108" spans="1:15" ht="15.75" x14ac:dyDescent="0.25">
      <c r="A108" s="13"/>
      <c r="B108" s="69"/>
      <c r="C108" s="69"/>
      <c r="D108" s="69"/>
      <c r="E108" s="69"/>
      <c r="F108" s="69"/>
      <c r="G108" s="69"/>
      <c r="H108" s="69"/>
      <c r="I108" s="69"/>
      <c r="J108" s="69"/>
      <c r="K108" s="69"/>
      <c r="L108" s="69"/>
      <c r="M108" s="69"/>
      <c r="N108" s="69"/>
      <c r="O108" s="69"/>
    </row>
    <row r="109" spans="1:15" x14ac:dyDescent="0.25">
      <c r="A109" s="13"/>
      <c r="B109" s="72" t="s">
        <v>218</v>
      </c>
      <c r="C109" s="72"/>
      <c r="D109" s="72"/>
      <c r="E109" s="72"/>
      <c r="F109" s="72"/>
      <c r="G109" s="72"/>
      <c r="H109" s="72"/>
      <c r="I109" s="72"/>
      <c r="J109" s="72"/>
      <c r="K109" s="72"/>
      <c r="L109" s="72"/>
      <c r="M109" s="72"/>
      <c r="N109" s="72"/>
      <c r="O109" s="72"/>
    </row>
    <row r="110" spans="1:15" ht="15.75" x14ac:dyDescent="0.25">
      <c r="A110" s="13"/>
      <c r="B110" s="69"/>
      <c r="C110" s="69"/>
      <c r="D110" s="69"/>
      <c r="E110" s="69"/>
      <c r="F110" s="69"/>
      <c r="G110" s="69"/>
      <c r="H110" s="69"/>
      <c r="I110" s="69"/>
      <c r="J110" s="69"/>
      <c r="K110" s="69"/>
      <c r="L110" s="69"/>
      <c r="M110" s="69"/>
      <c r="N110" s="69"/>
      <c r="O110" s="69"/>
    </row>
    <row r="111" spans="1:15" ht="25.5" customHeight="1" x14ac:dyDescent="0.25">
      <c r="A111" s="13"/>
      <c r="B111" s="70" t="s">
        <v>219</v>
      </c>
      <c r="C111" s="70"/>
      <c r="D111" s="70"/>
      <c r="E111" s="70"/>
      <c r="F111" s="70"/>
      <c r="G111" s="70"/>
      <c r="H111" s="70"/>
      <c r="I111" s="70"/>
      <c r="J111" s="70"/>
      <c r="K111" s="70"/>
      <c r="L111" s="70"/>
      <c r="M111" s="70"/>
      <c r="N111" s="70"/>
      <c r="O111" s="70"/>
    </row>
    <row r="112" spans="1:15" ht="15.75" x14ac:dyDescent="0.25">
      <c r="A112" s="13"/>
      <c r="B112" s="69"/>
      <c r="C112" s="69"/>
      <c r="D112" s="69"/>
      <c r="E112" s="69"/>
      <c r="F112" s="69"/>
      <c r="G112" s="69"/>
      <c r="H112" s="69"/>
      <c r="I112" s="69"/>
      <c r="J112" s="69"/>
      <c r="K112" s="69"/>
      <c r="L112" s="69"/>
      <c r="M112" s="69"/>
      <c r="N112" s="69"/>
      <c r="O112" s="69"/>
    </row>
    <row r="113" spans="1:15" ht="25.5" customHeight="1" x14ac:dyDescent="0.25">
      <c r="A113" s="13"/>
      <c r="B113" s="70" t="s">
        <v>220</v>
      </c>
      <c r="C113" s="70"/>
      <c r="D113" s="70"/>
      <c r="E113" s="70"/>
      <c r="F113" s="70"/>
      <c r="G113" s="70"/>
      <c r="H113" s="70"/>
      <c r="I113" s="70"/>
      <c r="J113" s="70"/>
      <c r="K113" s="70"/>
      <c r="L113" s="70"/>
      <c r="M113" s="70"/>
      <c r="N113" s="70"/>
      <c r="O113" s="70"/>
    </row>
    <row r="114" spans="1:15" ht="15.75" x14ac:dyDescent="0.25">
      <c r="A114" s="13"/>
      <c r="B114" s="69"/>
      <c r="C114" s="69"/>
      <c r="D114" s="69"/>
      <c r="E114" s="69"/>
      <c r="F114" s="69"/>
      <c r="G114" s="69"/>
      <c r="H114" s="69"/>
      <c r="I114" s="69"/>
      <c r="J114" s="69"/>
      <c r="K114" s="69"/>
      <c r="L114" s="69"/>
      <c r="M114" s="69"/>
      <c r="N114" s="69"/>
      <c r="O114" s="69"/>
    </row>
    <row r="115" spans="1:15" ht="25.5" customHeight="1" x14ac:dyDescent="0.25">
      <c r="A115" s="13"/>
      <c r="B115" s="70" t="s">
        <v>221</v>
      </c>
      <c r="C115" s="70"/>
      <c r="D115" s="70"/>
      <c r="E115" s="70"/>
      <c r="F115" s="70"/>
      <c r="G115" s="70"/>
      <c r="H115" s="70"/>
      <c r="I115" s="70"/>
      <c r="J115" s="70"/>
      <c r="K115" s="70"/>
      <c r="L115" s="70"/>
      <c r="M115" s="70"/>
      <c r="N115" s="70"/>
      <c r="O115" s="70"/>
    </row>
    <row r="116" spans="1:15" ht="15.75" x14ac:dyDescent="0.25">
      <c r="A116" s="13"/>
      <c r="B116" s="69"/>
      <c r="C116" s="69"/>
      <c r="D116" s="69"/>
      <c r="E116" s="69"/>
      <c r="F116" s="69"/>
      <c r="G116" s="69"/>
      <c r="H116" s="69"/>
      <c r="I116" s="69"/>
      <c r="J116" s="69"/>
      <c r="K116" s="69"/>
      <c r="L116" s="69"/>
      <c r="M116" s="69"/>
      <c r="N116" s="69"/>
      <c r="O116" s="69"/>
    </row>
    <row r="117" spans="1:15" ht="25.5" customHeight="1" x14ac:dyDescent="0.25">
      <c r="A117" s="13"/>
      <c r="B117" s="70" t="s">
        <v>222</v>
      </c>
      <c r="C117" s="70"/>
      <c r="D117" s="70"/>
      <c r="E117" s="70"/>
      <c r="F117" s="70"/>
      <c r="G117" s="70"/>
      <c r="H117" s="70"/>
      <c r="I117" s="70"/>
      <c r="J117" s="70"/>
      <c r="K117" s="70"/>
      <c r="L117" s="70"/>
      <c r="M117" s="70"/>
      <c r="N117" s="70"/>
      <c r="O117" s="70"/>
    </row>
    <row r="118" spans="1:15" ht="15.75" x14ac:dyDescent="0.25">
      <c r="A118" s="13"/>
      <c r="B118" s="69"/>
      <c r="C118" s="69"/>
      <c r="D118" s="69"/>
      <c r="E118" s="69"/>
      <c r="F118" s="69"/>
      <c r="G118" s="69"/>
      <c r="H118" s="69"/>
      <c r="I118" s="69"/>
      <c r="J118" s="69"/>
      <c r="K118" s="69"/>
      <c r="L118" s="69"/>
      <c r="M118" s="69"/>
      <c r="N118" s="69"/>
      <c r="O118" s="69"/>
    </row>
    <row r="119" spans="1:15" ht="25.5" customHeight="1" x14ac:dyDescent="0.25">
      <c r="A119" s="13"/>
      <c r="B119" s="70" t="s">
        <v>223</v>
      </c>
      <c r="C119" s="70"/>
      <c r="D119" s="70"/>
      <c r="E119" s="70"/>
      <c r="F119" s="70"/>
      <c r="G119" s="70"/>
      <c r="H119" s="70"/>
      <c r="I119" s="70"/>
      <c r="J119" s="70"/>
      <c r="K119" s="70"/>
      <c r="L119" s="70"/>
      <c r="M119" s="70"/>
      <c r="N119" s="70"/>
      <c r="O119" s="70"/>
    </row>
    <row r="120" spans="1:15" ht="15.75" x14ac:dyDescent="0.25">
      <c r="A120" s="13"/>
      <c r="B120" s="69"/>
      <c r="C120" s="69"/>
      <c r="D120" s="69"/>
      <c r="E120" s="69"/>
      <c r="F120" s="69"/>
      <c r="G120" s="69"/>
      <c r="H120" s="69"/>
      <c r="I120" s="69"/>
      <c r="J120" s="69"/>
      <c r="K120" s="69"/>
      <c r="L120" s="69"/>
      <c r="M120" s="69"/>
      <c r="N120" s="69"/>
      <c r="O120" s="69"/>
    </row>
    <row r="121" spans="1:15" x14ac:dyDescent="0.25">
      <c r="A121" s="13"/>
      <c r="B121" s="73"/>
      <c r="C121" s="73"/>
      <c r="D121" s="73"/>
      <c r="E121" s="73"/>
      <c r="F121" s="73"/>
      <c r="G121" s="73"/>
      <c r="H121" s="73"/>
      <c r="I121" s="73"/>
      <c r="J121" s="73"/>
      <c r="K121" s="73"/>
      <c r="L121" s="73"/>
      <c r="M121" s="73"/>
      <c r="N121" s="73"/>
      <c r="O121" s="73"/>
    </row>
  </sheetData>
  <mergeCells count="212">
    <mergeCell ref="B118:O118"/>
    <mergeCell ref="B119:O119"/>
    <mergeCell ref="B120:O120"/>
    <mergeCell ref="B121:O121"/>
    <mergeCell ref="B112:O112"/>
    <mergeCell ref="B113:O113"/>
    <mergeCell ref="B114:O114"/>
    <mergeCell ref="B115:O115"/>
    <mergeCell ref="B116:O116"/>
    <mergeCell ref="B117:O117"/>
    <mergeCell ref="B106:O106"/>
    <mergeCell ref="B107:O107"/>
    <mergeCell ref="B108:O108"/>
    <mergeCell ref="B109:O109"/>
    <mergeCell ref="B110:O110"/>
    <mergeCell ref="B111:O111"/>
    <mergeCell ref="B100:O100"/>
    <mergeCell ref="B101:O101"/>
    <mergeCell ref="B102:O102"/>
    <mergeCell ref="B103:O103"/>
    <mergeCell ref="B104:O104"/>
    <mergeCell ref="B105:O105"/>
    <mergeCell ref="B77:O77"/>
    <mergeCell ref="B78:O78"/>
    <mergeCell ref="B96:O96"/>
    <mergeCell ref="B97:O97"/>
    <mergeCell ref="B98:O98"/>
    <mergeCell ref="B99:O99"/>
    <mergeCell ref="B71:O71"/>
    <mergeCell ref="B72:O72"/>
    <mergeCell ref="B73:O73"/>
    <mergeCell ref="B74:O74"/>
    <mergeCell ref="B75:O75"/>
    <mergeCell ref="B76:O76"/>
    <mergeCell ref="B65:O65"/>
    <mergeCell ref="B66:O66"/>
    <mergeCell ref="B67:O67"/>
    <mergeCell ref="B68:O68"/>
    <mergeCell ref="B69:O69"/>
    <mergeCell ref="B70:O70"/>
    <mergeCell ref="B42:O42"/>
    <mergeCell ref="B60:O60"/>
    <mergeCell ref="B61:O61"/>
    <mergeCell ref="B62:O62"/>
    <mergeCell ref="B63:O63"/>
    <mergeCell ref="B64:O64"/>
    <mergeCell ref="B36:O36"/>
    <mergeCell ref="B37:O37"/>
    <mergeCell ref="B38:O38"/>
    <mergeCell ref="B39:O39"/>
    <mergeCell ref="B40:O40"/>
    <mergeCell ref="B41:O41"/>
    <mergeCell ref="B30:O30"/>
    <mergeCell ref="B31:O31"/>
    <mergeCell ref="B32:O32"/>
    <mergeCell ref="B33:O33"/>
    <mergeCell ref="B34:O34"/>
    <mergeCell ref="B35:O35"/>
    <mergeCell ref="B24:O24"/>
    <mergeCell ref="B25:O25"/>
    <mergeCell ref="B26:O26"/>
    <mergeCell ref="B27:O27"/>
    <mergeCell ref="B28:O28"/>
    <mergeCell ref="B29:O29"/>
    <mergeCell ref="A1:A2"/>
    <mergeCell ref="B1:O1"/>
    <mergeCell ref="B2:O2"/>
    <mergeCell ref="B3:O3"/>
    <mergeCell ref="A4:A121"/>
    <mergeCell ref="B4:O4"/>
    <mergeCell ref="B5:O5"/>
    <mergeCell ref="B6:O6"/>
    <mergeCell ref="B7:O7"/>
    <mergeCell ref="B8:O8"/>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2:E82"/>
    <mergeCell ref="G82:H82"/>
    <mergeCell ref="J82:K82"/>
    <mergeCell ref="M82:N82"/>
    <mergeCell ref="D83:E83"/>
    <mergeCell ref="G83:H83"/>
    <mergeCell ref="J83:K83"/>
    <mergeCell ref="M83:N83"/>
    <mergeCell ref="D79:N79"/>
    <mergeCell ref="D80:E80"/>
    <mergeCell ref="G80:H80"/>
    <mergeCell ref="J80:K80"/>
    <mergeCell ref="M80:N80"/>
    <mergeCell ref="D81:E81"/>
    <mergeCell ref="G81:H81"/>
    <mergeCell ref="J81:K81"/>
    <mergeCell ref="M81:N81"/>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6:E46"/>
    <mergeCell ref="G46:H46"/>
    <mergeCell ref="J46:K46"/>
    <mergeCell ref="M46:N46"/>
    <mergeCell ref="D47:E47"/>
    <mergeCell ref="G47:H47"/>
    <mergeCell ref="J47:K47"/>
    <mergeCell ref="M47:N47"/>
    <mergeCell ref="D43:N43"/>
    <mergeCell ref="D44:E44"/>
    <mergeCell ref="G44:H44"/>
    <mergeCell ref="J44:K44"/>
    <mergeCell ref="M44:N44"/>
    <mergeCell ref="D45:E45"/>
    <mergeCell ref="G45:H45"/>
    <mergeCell ref="J45:K45"/>
    <mergeCell ref="M45:N45"/>
    <mergeCell ref="D20:E20"/>
    <mergeCell ref="G20:H20"/>
    <mergeCell ref="D21:E21"/>
    <mergeCell ref="G21:H21"/>
    <mergeCell ref="D22:E22"/>
    <mergeCell ref="G22:H22"/>
    <mergeCell ref="D17:E17"/>
    <mergeCell ref="G17:H17"/>
    <mergeCell ref="D18:E18"/>
    <mergeCell ref="G18:H18"/>
    <mergeCell ref="D19:E19"/>
    <mergeCell ref="G19:H19"/>
    <mergeCell ref="D13:E13"/>
    <mergeCell ref="G13:H13"/>
    <mergeCell ref="D15:E15"/>
    <mergeCell ref="G15:H15"/>
    <mergeCell ref="D16:E16"/>
    <mergeCell ref="G16:H16"/>
    <mergeCell ref="D9:H9"/>
    <mergeCell ref="D10:H10"/>
    <mergeCell ref="D11:E11"/>
    <mergeCell ref="G11:H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CONSOLIDATED_STATEMENT_OF_INCO</vt:lpstr>
      <vt:lpstr>CONSOLIDATED_STATEMENT_OF_INCO1</vt:lpstr>
      <vt:lpstr>CONSOLIDATED_STATEMENT_OF_COMP</vt:lpstr>
      <vt:lpstr>CONSOLIDATED_BALANCE_SHEET</vt:lpstr>
      <vt:lpstr>CONSOLIDATED_BALANCE_SHEET_Par</vt:lpstr>
      <vt:lpstr>CONSOLIDATED_STATEMENT_OF_CASH</vt:lpstr>
      <vt:lpstr>Consolidated_Financial_Informa</vt:lpstr>
      <vt:lpstr>Special_Gains_and_Charges</vt:lpstr>
      <vt:lpstr>Acquisitions_and_Dispositions</vt:lpstr>
      <vt:lpstr>Balance_Sheet_Information</vt:lpstr>
      <vt:lpstr>Debt_and_Interest</vt:lpstr>
      <vt:lpstr>Goodwill_and_Other_Intangible_</vt:lpstr>
      <vt:lpstr>Fair_Value_Measurements</vt:lpstr>
      <vt:lpstr>Derivatives_and_Hedging_Transa</vt:lpstr>
      <vt:lpstr>Other_Comprehensive_Income_Inf</vt:lpstr>
      <vt:lpstr>Shareholders_Equity</vt:lpstr>
      <vt:lpstr>Earnings_Attributable_to_Ecola</vt:lpstr>
      <vt:lpstr>Income_Taxes</vt:lpstr>
      <vt:lpstr>Pension_and_Postretirement_Pla</vt:lpstr>
      <vt:lpstr>Operating_Segments</vt:lpstr>
      <vt:lpstr>Commitments_and_Contingencies</vt:lpstr>
      <vt:lpstr>New_Accounting_Pronouncements</vt:lpstr>
      <vt:lpstr>Special_Gains_and_Charges_Tabl</vt:lpstr>
      <vt:lpstr>Acquisitions_and_Dispositions_</vt:lpstr>
      <vt:lpstr>Balance_Sheet_Information_Tabl</vt:lpstr>
      <vt:lpstr>Debt_and_Interest_Tables</vt:lpstr>
      <vt:lpstr>Goodwill_and_Other_Intangible_1</vt:lpstr>
      <vt:lpstr>Fair_Value_Measurements_Tables</vt:lpstr>
      <vt:lpstr>Derivatives_and_Hedging_Transa1</vt:lpstr>
      <vt:lpstr>Other_Comprehensive_Income_Inf1</vt:lpstr>
      <vt:lpstr>Earnings_Attributable_to_Ecola1</vt:lpstr>
      <vt:lpstr>Pension_and_Postretirement_Pla1</vt:lpstr>
      <vt:lpstr>Operating_Segments_Tables</vt:lpstr>
      <vt:lpstr>New_Accounting_Pronouncements_</vt:lpstr>
      <vt:lpstr>Special_Gains_and_Charges_Deta</vt:lpstr>
      <vt:lpstr>Special_Gains_and_Charges_Deta1</vt:lpstr>
      <vt:lpstr>Acquisitions_and_Dispositions_1</vt:lpstr>
      <vt:lpstr>Acquisitions_and_Dispositions_2</vt:lpstr>
      <vt:lpstr>Balance_Sheet_Information_Deta</vt:lpstr>
      <vt:lpstr>Debt_and_Interest_Details</vt:lpstr>
      <vt:lpstr>Debt_and_Interest_Details_2</vt:lpstr>
      <vt:lpstr>Goodwill_and_Other_Intangible_2</vt:lpstr>
      <vt:lpstr>Fair_Value_Measurements_Detail</vt:lpstr>
      <vt:lpstr>Fair_Value_Measurements_Detail1</vt:lpstr>
      <vt:lpstr>Fair_Value_Measurements_Detail2</vt:lpstr>
      <vt:lpstr>Derivatives_and_Hedging_Transa2</vt:lpstr>
      <vt:lpstr>Derivatives_and_Hedging_Transa3</vt:lpstr>
      <vt:lpstr>Derivatives_and_Hedging_Transa4</vt:lpstr>
      <vt:lpstr>Other_Comprehensive_Income_Inf2</vt:lpstr>
      <vt:lpstr>Shareholders_Equity_Details</vt:lpstr>
      <vt:lpstr>Earnings_Attributable_to_Ecola2</vt:lpstr>
      <vt:lpstr>Income_Taxes_Details</vt:lpstr>
      <vt:lpstr>Pension_and_Postretirement_Pla2</vt:lpstr>
      <vt:lpstr>Operating_Segments_Details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2015-05-07T12:39:04Z</dcterms:created>
  <dcterms:modified xsi:type="dcterms:W3CDTF">2015-05-07T12:39:04Z</dcterms:modified>
</cp:coreProperties>
</file>