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Inc" sheetId="4" r:id="rId4"/>
    <sheet name="Consolidated_Statements_of_Com" sheetId="5" r:id="rId5"/>
    <sheet name="Consolidated_Statements_of_Sto" sheetId="75" r:id="rId6"/>
    <sheet name="Consolidated_Statements_of_Sto1" sheetId="7" r:id="rId7"/>
    <sheet name="Consolidated_Statements_of_Cas" sheetId="8" r:id="rId8"/>
    <sheet name="Basis_of_Presentation" sheetId="76" r:id="rId9"/>
    <sheet name="Organization" sheetId="77" r:id="rId10"/>
    <sheet name="Recently_Adopted_Accounting_Pr" sheetId="78" r:id="rId11"/>
    <sheet name="Cash_and_Cash_Equivalents" sheetId="79" r:id="rId12"/>
    <sheet name="Investment_Securities" sheetId="80" r:id="rId13"/>
    <sheet name="Loans_Receivable_and_Allowance" sheetId="81" r:id="rId14"/>
    <sheet name="Advances_from_the_Federal_Home" sheetId="82" r:id="rId15"/>
    <sheet name="Securities_Sold_Under_Agreemen" sheetId="83" r:id="rId16"/>
    <sheet name="Offsetting_of_Financial_Liabil" sheetId="84" r:id="rId17"/>
    <sheet name="Employee_Benefit_Plans" sheetId="85" r:id="rId18"/>
    <sheet name="Employee_Stock_Ownership_Plan" sheetId="86" r:id="rId19"/>
    <sheet name="ShareBased_Compensation" sheetId="87" r:id="rId20"/>
    <sheet name="Earnings_Per_Share" sheetId="88" r:id="rId21"/>
    <sheet name="Accumulated_Other_Comprehensiv" sheetId="89" r:id="rId22"/>
    <sheet name="Fair_Value_of_Financial_Instru" sheetId="90" r:id="rId23"/>
    <sheet name="Subsequent_Events" sheetId="91" r:id="rId24"/>
    <sheet name="Cash_and_Cash_Equivalents_Tabl" sheetId="92" r:id="rId25"/>
    <sheet name="Investment_Securities_Tables" sheetId="93" r:id="rId26"/>
    <sheet name="Loans_Receivable_and_Allowance1" sheetId="94" r:id="rId27"/>
    <sheet name="Advances_from_the_Federal_Home1" sheetId="95" r:id="rId28"/>
    <sheet name="Securities_Sold_Under_Agreemen1" sheetId="96" r:id="rId29"/>
    <sheet name="Offsetting_of_Financial_Liabil1" sheetId="97" r:id="rId30"/>
    <sheet name="Employee_Benefit_Plans_Tables" sheetId="98" r:id="rId31"/>
    <sheet name="Employee_Stock_Ownership_Plan_" sheetId="99" r:id="rId32"/>
    <sheet name="ShareBased_Compensation_Tables" sheetId="100" r:id="rId33"/>
    <sheet name="Earnings_Per_Share_Tables" sheetId="101" r:id="rId34"/>
    <sheet name="Accumulated_Other_Comprehensiv1" sheetId="102" r:id="rId35"/>
    <sheet name="Fair_Value_of_Financial_Instru1" sheetId="103" r:id="rId36"/>
    <sheet name="Organization_Details" sheetId="104" r:id="rId37"/>
    <sheet name="Cash_and_Cash_Equivalents_Deta" sheetId="105" r:id="rId38"/>
    <sheet name="Investment_Securities_Details" sheetId="39" r:id="rId39"/>
    <sheet name="Investment_Securities_Details_" sheetId="106" r:id="rId40"/>
    <sheet name="Investment_Securities_Details_1" sheetId="41" r:id="rId41"/>
    <sheet name="Investment_Securities_Details_2" sheetId="107" r:id="rId42"/>
    <sheet name="Investment_Securities_Details_3" sheetId="108" r:id="rId43"/>
    <sheet name="Investment_Securities_Details_4" sheetId="109" r:id="rId44"/>
    <sheet name="Loans_Receivable_and_Allowance2" sheetId="110" r:id="rId45"/>
    <sheet name="Loans_Receivable_and_Allowance3" sheetId="46" r:id="rId46"/>
    <sheet name="Loans_Receivable_and_Allowance4" sheetId="111" r:id="rId47"/>
    <sheet name="Loans_Receivable_and_Allowance5" sheetId="48" r:id="rId48"/>
    <sheet name="Loans_Receivable_and_Allowance6" sheetId="112" r:id="rId49"/>
    <sheet name="Loans_Receivable_and_Allowance7" sheetId="113" r:id="rId50"/>
    <sheet name="Loans_Receivable_and_Allowance8" sheetId="114" r:id="rId51"/>
    <sheet name="Loans_Receivable_and_Allowance9" sheetId="115" r:id="rId52"/>
    <sheet name="Advances_from_the_Federal_Home2" sheetId="53" r:id="rId53"/>
    <sheet name="Securities_Sold_Under_Agreemen2" sheetId="54" r:id="rId54"/>
    <sheet name="Securities_Sold_Under_Agreemen3" sheetId="55" r:id="rId55"/>
    <sheet name="Offsetting_of_Financial_Liabil2" sheetId="116" r:id="rId56"/>
    <sheet name="Employee_Benefit_Plans_Details" sheetId="57" r:id="rId57"/>
    <sheet name="Employee_Stock_Ownership_Plan_1" sheetId="58" r:id="rId58"/>
    <sheet name="Employee_Stock_Ownership_Plan_2" sheetId="59" r:id="rId59"/>
    <sheet name="ShareBased_Compensation_Detail" sheetId="60" r:id="rId60"/>
    <sheet name="ShareBased_Compensation_Detail1" sheetId="61" r:id="rId61"/>
    <sheet name="ShareBased_Compensation_Detail2" sheetId="62" r:id="rId62"/>
    <sheet name="ShareBased_Compensation_Detail3" sheetId="63" r:id="rId63"/>
    <sheet name="Earnings_Per_Share_Details" sheetId="117" r:id="rId64"/>
    <sheet name="Accumulated_Other_Comprehensiv2" sheetId="65" r:id="rId65"/>
    <sheet name="Accumulated_Other_Comprehensiv3" sheetId="66" r:id="rId66"/>
    <sheet name="Fair_Value_of_Financial_Instru2" sheetId="118" r:id="rId67"/>
    <sheet name="Fair_Value_of_Financial_Instru3" sheetId="119" r:id="rId68"/>
    <sheet name="Fair_Value_of_Financial_Instru4" sheetId="120" r:id="rId69"/>
    <sheet name="Fair_Value_of_Financial_Instru5" sheetId="70" r:id="rId70"/>
    <sheet name="Fair_Value_of_Financial_Instru6" sheetId="71" r:id="rId71"/>
    <sheet name="Subsequent_Events_Details" sheetId="72" r:id="rId72"/>
  </sheets>
  <definedNames>
    <definedName name="mrllPB9" localSheetId="13">Loans_Receivable_and_Allowance!$B$89</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<sst xmlns="http://schemas.openxmlformats.org/spreadsheetml/2006/main" count="4511" uniqueCount="1133">
  <si>
    <t>Document and Entity Information</t>
  </si>
  <si>
    <t>3 Months Ended</t>
  </si>
  <si>
    <t>Mar. 31, 2015</t>
  </si>
  <si>
    <t>Apr. 30, 2015</t>
  </si>
  <si>
    <t>Entity Registrant Name</t>
  </si>
  <si>
    <t>Territorial Bancorp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</si>
  <si>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</si>
  <si>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</si>
  <si>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</si>
  <si>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</si>
  <si>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</si>
  <si>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</si>
  <si>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</si>
  <si>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</si>
  <si>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</si>
  <si>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</si>
  <si>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</si>
  <si>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</si>
  <si>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</si>
  <si>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</si>
  <si>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</si>
  <si>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</si>
  <si>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31, 2014</t>
  </si>
  <si>
    <t>ASSETS</t>
  </si>
  <si>
    <t>Cash and cash equivalents</t>
  </si>
  <si>
    <t>Investment securities held to maturity, at amortized cost (fair value of $569,832 and $586,710 at March 31, 2015 and December 31, 2014, respectively)</t>
  </si>
  <si>
    <t>Federal Home Loan Bank stock, at cost</t>
  </si>
  <si>
    <t>Federal Reserve Bank Stock, at cost</t>
  </si>
  <si>
    <t>Loans held for sale</t>
  </si>
  <si>
    <t>Loans receivable, net</t>
  </si>
  <si>
    <t>Accrued interest receivable</t>
  </si>
  <si>
    <t>Premises and equipment, net</t>
  </si>
  <si>
    <t>Bank-owned life insurance</t>
  </si>
  <si>
    <t>Deferred income taxes receivable</t>
  </si>
  <si>
    <t>Prepaid expenses and other assets</t>
  </si>
  <si>
    <t>Total assets</t>
  </si>
  <si>
    <t>Liabilities:</t>
  </si>
  <si>
    <t>Deposits</t>
  </si>
  <si>
    <t>Advances from the Federal Home Loan Bank</t>
  </si>
  <si>
    <t>Securities sold under agreements to repurchase</t>
  </si>
  <si>
    <t>Accounts payable and accrued expenses</t>
  </si>
  <si>
    <t>Investment purchases pending settlement</t>
  </si>
  <si>
    <t>Current income taxes payable</t>
  </si>
  <si>
    <t>Advance payments by borrowers for taxes and insurance</t>
  </si>
  <si>
    <t>Total liabilities</t>
  </si>
  <si>
    <t>Stockholders' Equity:</t>
  </si>
  <si>
    <t>Preferred stock, $.01 par value; authorized 50,000,000 shares, no shares issued or outstanding</t>
  </si>
  <si>
    <t>  </t>
  </si>
  <si>
    <t>Common stock, $.01 par value; authorized 100,000,000 shares; issued and outstanding 9,720,959 and 9,919,064 shares at March 31, 2015 and December 31, 2014, respectively</t>
  </si>
  <si>
    <t>Additional paid-in capital</t>
  </si>
  <si>
    <t>Unearned ESOP shares</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</si>
  <si>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</si>
  <si>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</si>
  <si>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</si>
  <si>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</si>
  <si>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</si>
  <si>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</si>
  <si>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Consolidated Balance Sheets</t>
  </si>
  <si>
    <t>Investment securities held to maturity, fair value (in dollars)</t>
  </si>
  <si>
    <t>Preferred stock, par value (in dollars per share)</t>
  </si>
  <si>
    <t>Preferred stock, authorized shares</t>
  </si>
  <si>
    <t>Preferred stock, shares issued</t>
  </si>
  <si>
    <t>Preferred stock, shares outstanding</t>
  </si>
  <si>
    <t>Common stock, par value (in dollars per share)</t>
  </si>
  <si>
    <t>Common stock, authorized shares</t>
  </si>
  <si>
    <t>Common stock, shares issued</t>
  </si>
  <si>
    <t>Common stock, shares outstanding</t>
  </si>
  <si>
    <t>Consolidated Statements of Income (USD $)</t>
  </si>
  <si>
    <t>Mar. 31, 2014</t>
  </si>
  <si>
    <t>Interest and dividend income:</t>
  </si>
  <si>
    <t>Investment securities</t>
  </si>
  <si>
    <t>Loans</t>
  </si>
  <si>
    <t>Dividends on FHLB stock</t>
  </si>
  <si>
    <t>Other investments</t>
  </si>
  <si>
    <t>Total interest and dividend income</t>
  </si>
  <si>
    <t>Interest expense:</t>
  </si>
  <si>
    <t>Total interest expense</t>
  </si>
  <si>
    <t>Net interest income</t>
  </si>
  <si>
    <t>Provision for loan losses</t>
  </si>
  <si>
    <t>Net interest income after provision for loan losses</t>
  </si>
  <si>
    <t>Noninterest income:</t>
  </si>
  <si>
    <t>Service fees on loan and deposit accounts</t>
  </si>
  <si>
    <t>Income on bank-owned life insurance</t>
  </si>
  <si>
    <t>Gain on sale of investment securities</t>
  </si>
  <si>
    <t>Gain on sale of loans</t>
  </si>
  <si>
    <t>Other</t>
  </si>
  <si>
    <t>Total noninterest income</t>
  </si>
  <si>
    <t>Noninterest expense:</t>
  </si>
  <si>
    <t>Salaries and employee benefits</t>
  </si>
  <si>
    <t>Occupancy</t>
  </si>
  <si>
    <t>Equipment</t>
  </si>
  <si>
    <t>Federal deposit insurance premiums</t>
  </si>
  <si>
    <t>Other general and administrative expenses</t>
  </si>
  <si>
    <t>Total noninterest expense</t>
  </si>
  <si>
    <t>Income before income taxes</t>
  </si>
  <si>
    <t>Income taxes</t>
  </si>
  <si>
    <t>Net income</t>
  </si>
  <si>
    <t>Basic earnings per share (in dollars per share)</t>
  </si>
  <si>
    <t>Diluted earnings per share (in dollars per share)</t>
  </si>
  <si>
    <t>Cash dividends declared per common share (in dollars per share)</t>
  </si>
  <si>
    <t>Basic weighted-average shares outstanding (in shares)</t>
  </si>
  <si>
    <t>Diluted weighted-average shares outstanding (in shares)</t>
  </si>
  <si>
    <t>Consolidated Statements of Comprehensive Income (USD $)</t>
  </si>
  <si>
    <t>Consolidated Statements of Comprehensive Income</t>
  </si>
  <si>
    <t>Change in unrealized loss on securities</t>
  </si>
  <si>
    <t>Noncredit related gains on securities not expected to be sold</t>
  </si>
  <si>
    <t>Other comprehensive income, net of tax</t>
  </si>
  <si>
    <t>Comprehensive income</t>
  </si>
  <si>
    <t>Consolidated Statements of Stockholders' Equity (USD $)</t>
  </si>
  <si>
    <t>Common Stock</t>
  </si>
  <si>
    <t>Additional Paid-in Capital</t>
  </si>
  <si>
    <t>Unearned ESOP Shares</t>
  </si>
  <si>
    <t>Retained Earnings</t>
  </si>
  <si>
    <t>Accumulated Other Comprehensive Income (Loss)</t>
  </si>
  <si>
    <t>Total</t>
  </si>
  <si>
    <t>Balance at Dec. 31, 2013</t>
  </si>
  <si>
    <t>Increase (Decrease) in Stockholders' Equity</t>
  </si>
  <si>
    <t>Other comprehensive income</t>
  </si>
  <si>
    <t>Cash dividends declared ($0.16 per share and $0.14 per share for the three months ended March 31, 2015 and March 31, 2014, respectively)</t>
  </si>
  <si>
    <t>Share-based compensation</t>
  </si>
  <si>
    <t>Allocation of ESOP shares (12,233 shares for three months ended March 31, 2015 and March 31, 2014)</t>
  </si>
  <si>
    <t>Repurchase of company common stock (198,105 and 170,994 shares for the three months ended March 31, 2015 and March 31, 2014, respectively)</t>
  </si>
  <si>
    <t>Balance at Mar. 31, 2014</t>
  </si>
  <si>
    <t>Balance at Dec. 31, 2014</t>
  </si>
  <si>
    <t>Balance at Mar. 31, 2015</t>
  </si>
  <si>
    <t>Consolidated Statements of Stockholders' Equity (Parenthetical) (USD $)</t>
  </si>
  <si>
    <t>Consolidated Statements of Stockholders' Equity, Share Data</t>
  </si>
  <si>
    <t>Cash dividends declared (in dollars per share)</t>
  </si>
  <si>
    <t>Allocation of ESOP shares, shares</t>
  </si>
  <si>
    <t>Repurchase of company common stock, shares</t>
  </si>
  <si>
    <t>Consolidated Statements of Cash Flows (USD $)</t>
  </si>
  <si>
    <t>Cash flows from operating activities:</t>
  </si>
  <si>
    <t>Adjustments to reconcile net income to net cash from operating activities:</t>
  </si>
  <si>
    <t>Depreciation and amortization</t>
  </si>
  <si>
    <t>Deferred income tax benefit</t>
  </si>
  <si>
    <t>Amortization of fees, discounts, and premiums</t>
  </si>
  <si>
    <t>Origination of loans held for sale</t>
  </si>
  <si>
    <t>Proceeds from sales of loans held for sale</t>
  </si>
  <si>
    <t>Gain on sale of loans, net</t>
  </si>
  <si>
    <t>Purchases of investment securities held for trading</t>
  </si>
  <si>
    <t>Proceeds from sale of investment securities held for trading</t>
  </si>
  <si>
    <t>Gain on sale of investment securities held for trading</t>
  </si>
  <si>
    <t>Gain on sale of investment securities held to maturity</t>
  </si>
  <si>
    <t>ESOP expense</t>
  </si>
  <si>
    <t>Share-based compensation expense</t>
  </si>
  <si>
    <t>Increase in accrued interest receivable</t>
  </si>
  <si>
    <t>Net increase in bank-owned life insurance</t>
  </si>
  <si>
    <t>Net increase in prepaid expenses and other assets</t>
  </si>
  <si>
    <t>Net increase (decrease) in accounts payable and accrued expenses</t>
  </si>
  <si>
    <t>Net decrease in advance payments by borrowers for taxes and insurance</t>
  </si>
  <si>
    <t>Net increase (decrease) in income taxes payable</t>
  </si>
  <si>
    <t>Net cash from operating activities</t>
  </si>
  <si>
    <t>Cash flows from investing activities:</t>
  </si>
  <si>
    <t>Purchases of investment securities held to maturity</t>
  </si>
  <si>
    <t>Principal repayments on investment securities held to maturity</t>
  </si>
  <si>
    <t>Proceeds from sale of investment securities held to maturity</t>
  </si>
  <si>
    <t>Loan originations, net of principal repayments on loans receivable</t>
  </si>
  <si>
    <t>Proceeds from redemption of Federal Home Loan Bank stock</t>
  </si>
  <si>
    <t>Purchases of Federal Reserve Bank stock</t>
  </si>
  <si>
    <t>Purchases of premises and equipment</t>
  </si>
  <si>
    <t>Net cash from investing activities</t>
  </si>
  <si>
    <t>Cash flows from financing activities:</t>
  </si>
  <si>
    <t>Net increase in deposits</t>
  </si>
  <si>
    <t>Proceeds from advances from the Federal Home Loan Bank</t>
  </si>
  <si>
    <t>Repayments of advances from the Federal Home Loan Bank</t>
  </si>
  <si>
    <t>Proceeds from securities sold under agreements to repurchase</t>
  </si>
  <si>
    <t>Repayments of securities sold under agreements to repurchase</t>
  </si>
  <si>
    <t>Repurchases of common stock</t>
  </si>
  <si>
    <t>Cash dividends paid</t>
  </si>
  <si>
    <t>Net cash from financing activities</t>
  </si>
  <si>
    <t>Net decrease in cash and cash equivalents</t>
  </si>
  <si>
    <t>Cash and cash equivalents at beginning of the year</t>
  </si>
  <si>
    <t>Cash and cash equivalents at end of the year</t>
  </si>
  <si>
    <t>Cash paid for:</t>
  </si>
  <si>
    <t>Interest on deposits and borrowings</t>
  </si>
  <si>
    <t>Supplemental disclosure of noncash investing and financing activities:</t>
  </si>
  <si>
    <t>Investments purchased, not yet settled</t>
  </si>
  <si>
    <t>Company stock repurchased, not yet settled</t>
  </si>
  <si>
    <t>Basis of Presentation</t>
  </si>
  <si>
    <t>Summary of Significant Accounting Policies</t>
  </si>
  <si>
    <t>(1)Basis of Presentation</t>
  </si>
  <si>
    <t>The accompanying unaudited consolidated financial statements of Territorial Bancorp Inc. (the Company) have been prepared in accordance with U.S. generally accepted accounting principles (“GAAP”) for interim financial information and with the instructions to Form 10-Q and Rule 10-01 of Regulation S-X.  Accordingly, certain information and footnote disclosures normally included in financial statements prepared in accordance with GAAP have been condensed or omitted pursuant to such rules and regulations.  These interim condensed consolidated financial statements and notes should be read in conjunction with Territorial Bancorp Inc.’s consolidated financial statements and notes thereto filed as part of the Annual Report on Form 10-K for the year ended December 31, 2014.  In the opinion of management, all adjustments necessary for a fair presentation have been made and include all normal recurring adjustments.  Interim results of operations are not necessarily indicative of results to be expected for the year.</t>
  </si>
  <si>
    <t>Organization</t>
  </si>
  <si>
    <t>(2)Organization</t>
  </si>
  <si>
    <t>On November 4, 2008, the Board of Directors of Territorial Mutual Holding Company (MHC) approved a plan of conversion and reorganization under which MHC would convert from a mutual holding company to a stock holding company.  The conversion to a stock holding company was approved by the depositors and borrowers of Territorial Savings Bank and the Office of Thrift Supervision (OTS) and included the filing of a registration statement with the U.S. Securities and Exchange Commission.  Upon the completion of the conversion and reorganization on July 10, 2009, Territorial Mutual Holding Company and Territorial Savings Group, Inc. ceased to exist as separate legal entities and Territorial Bancorp Inc. became the holding company for Territorial Savings Bank.</t>
  </si>
  <si>
    <t>Upon completion of the conversion and reorganization, a special “liquidation account” was established in an amount equal to the total equity of Territorial Mutual Holding Company as of December 31, 2008.  The liquidation account is to provide eligible account holders and supplemental eligible account holders who maintain their deposit accounts with Territorial Savings Bank after the conversion with a liquidation interest in the unlikely event of the complete liquidation of Territorial Savings Bank after the conversion.  The balance of the liquidation account at December 31, 2014 was $15.2 million.</t>
  </si>
  <si>
    <t>On June 25, 2014, Territorial Savings Bank converted from a federal savings bank to a Hawaii state-chartered savings bank.  On July 10, 2014, Territorial Savings Bank became a member of the Federal Reserve System.</t>
  </si>
  <si>
    <t>Recently Adopted Accounting Pronouncements</t>
  </si>
  <si>
    <t>(3)Recently Adopted Accounting Pronouncements</t>
  </si>
  <si>
    <t>In January 2014, the Financial Accounting Standards Board (FASB) amended the Receivables topic of the FASB Accounting Standards Codification (ASC).  The amendment clarifies when an in substance repossession or foreclosure occurs and when a mortgage loan should be derecognized and the related real property recognized.  The amendment also requires disclosures about the amount of foreclosed residential real property held and the recorded investment in mortgage loans collateralized by residential real property in the process of foreclosure.  The amendment was effective for interim and annual periods beginning after December 15, 2014.  The Company adopted this amendment on January 1, 2015, and the adoption did not have a material effect on its consolidated financial statements.</t>
  </si>
  <si>
    <t>In May 2014, the FASB amended the Revenue Recognition topic of the FASB ASC.  The amendment seeks to clarify the principles for recognizing revenue as well as to develop common revenue standards for U.S. generally accepted accounting principles and International Financial Reporting Standards.  The amendment is effective for annual reporting periods beginning after December 15, 2016, including interim periods within that reporting period.  Early application is not permitted.  The Company does not expect the adoption of this amendment to have a material effect on its consolidated financial statements.</t>
  </si>
  <si>
    <t>In June 2014, the FASB amended the Transfers and Servicing topic of the FASB ASC.  The amendment modifies the accounting for certain types of repurchase transactions as well as adds new disclosure requirements for repurchase transactions.  The amendment was effective for interim and annual periods beginning after December 15, 2014, with early adoption prohibited.  The Company adopted this amendment on January 1, 2015, and the adoption did not have a material effect on its consolidated financial statements.  See Footnote 8, Securities Sold Under Agreements to Repurchase.</t>
  </si>
  <si>
    <t>In August 2014, the FASB amended the Receivables topic of the FASB ASC.  The amendment seeks to clarify the classification of foreclosed mortgage loans that are either fully or partially guaranteed under government programs, such as from the Federal Housing Administration (FHA) or the U.S. Department of Veterans Affairs (VA).  The amendment was effective for interim and annual periods beginning after December 15, 2014.  The Company adopted this amendment on January 1, 2015, and the adoption did not have any effect on its consolidated financial statements.</t>
  </si>
  <si>
    <t>In April 2015, the FASB amended the Intangibles — Goodwill and Other topic of the FASB ASC.  The amendment adds guidance to help entities evaluate the accounting for fees paid in cloud computing arrangements.  The amendment is effective for annual periods, including interim periods within those annual periods, beginning after December 15, 2015.  The Company does not expect the adoption of this amendment to have a material effect on its consolidated financial statements.</t>
  </si>
  <si>
    <t>Cash and Cash Equivalents</t>
  </si>
  <si>
    <t>(4)Cash and Cash Equivalents</t>
  </si>
  <si>
    <t>The table below presents the balances of cash and cash equivalents:</t>
  </si>
  <si>
    <t>March 31,</t>
  </si>
  <si>
    <t>December 31,</t>
  </si>
  <si>
    <t>(Dollars in thousands)</t>
  </si>
  <si>
    <t>Cash and due from banks</t>
  </si>
  <si>
    <t>$</t>
  </si>
  <si>
    <t>10,388 </t>
  </si>
  <si>
    <t>10,803 </t>
  </si>
  <si>
    <t>Interest-earning deposits in other banks</t>
  </si>
  <si>
    <t>35,386 </t>
  </si>
  <si>
    <t>64,257 </t>
  </si>
  <si>
    <t>45,774 </t>
  </si>
  <si>
    <t>75,060 </t>
  </si>
  <si>
    <t>Interest-earning deposits in other banks consist primarily of deposits at the Federal Reserve Bank.</t>
  </si>
  <si>
    <t>Investment Securities</t>
  </si>
  <si>
    <t>(5)Investment Securities</t>
  </si>
  <si>
    <t>The amortized cost and fair values of investment securities are as follows:</t>
  </si>
  <si>
    <t>Amortized</t>
  </si>
  <si>
    <t>Gross Unrealized</t>
  </si>
  <si>
    <t>Estimated</t>
  </si>
  <si>
    <t>Cost</t>
  </si>
  <si>
    <t>Gains</t>
  </si>
  <si>
    <t>Losses</t>
  </si>
  <si>
    <t>Fair Value</t>
  </si>
  <si>
    <t>March 31, 2015:</t>
  </si>
  <si>
    <t>Held to maturity:</t>
  </si>
  <si>
    <t>U.S. government-sponsored mortgage-backed securities</t>
  </si>
  <si>
    <t>(2,347</t>
  </si>
  <si>
    <t>)</t>
  </si>
  <si>
    <t>Trust preferred securities</t>
  </si>
  <si>
    <t>—</t>
  </si>
  <si>
    <t>December 31, 2014:</t>
  </si>
  <si>
    <t>(4,290</t>
  </si>
  <si>
    <t>The amortized cost and estimated fair value of investment securities at March 31, 2015 are shown below. Incorporated in the maturity schedule are mortgage-backed and trust preferred securities, which are allocated using the contractual maturity as a basis.  Expected maturities may differ from contractual maturities because issuers may have the right to call or prepay obligations with or without call or prepayment penalties.</t>
  </si>
  <si>
    <t>Due within 5 years</t>
  </si>
  <si>
    <t>46 </t>
  </si>
  <si>
    <t>48 </t>
  </si>
  <si>
    <t>Due after 5 years through 10 years</t>
  </si>
  <si>
    <t>9 </t>
  </si>
  <si>
    <t>10 </t>
  </si>
  <si>
    <t>Due after 10 years</t>
  </si>
  <si>
    <t>552,406 </t>
  </si>
  <si>
    <t>569,774 </t>
  </si>
  <si>
    <t>552,461 </t>
  </si>
  <si>
    <t>569,832 </t>
  </si>
  <si>
    <t>Realized gains and losses and the proceeds from sales of securities held to maturity and trading are shown in the table below.  All sales of securities were U.S. government-sponsored mortgage-backed securities.</t>
  </si>
  <si>
    <t>For the Three Months Ended</t>
  </si>
  <si>
    <t>Proceeds from sales</t>
  </si>
  <si>
    <t>2,580 </t>
  </si>
  <si>
    <t>8,795 </t>
  </si>
  <si>
    <t>Gross gains</t>
  </si>
  <si>
    <t>236 </t>
  </si>
  <si>
    <t>346 </t>
  </si>
  <si>
    <t>Gross losses</t>
  </si>
  <si>
    <t>During the three months ended March 31, 2015, the Company received proceeds of $2.6 million from the sale of $2.3 million of held-to-maturity debt securities, resulting in gross realized gains of $236,000.  During the three months ended March 31, 2014, the Company received proceeds of $3.7 million from the sale of $3.4 million of held-to-maturity debt securities, resulting in gross realized gains of $316,000.  The sale of these securities, for which the Company had already collected a substantial portion of the outstanding principal (at least 85%), is in accordance with the Investments - Debt and Equity Securities topic of the FASB ASC and will not affect the historical cost basis used to account for the remaining securities in the held-to-maturity portfolio.</t>
  </si>
  <si>
    <t>Investment securities with amortized costs of $264.0 million and $270.2 million at March 31, 2015 and December 31, 2014, respectively, were pledged to secure public deposits, securities sold under agreements to repurchase and transaction clearing accounts.</t>
  </si>
  <si>
    <t>Provided below is a summary of investment securities which were in an unrealized loss position at March 31, 2015 and December 31, 2014.  The Company does not intend to sell these securities until such time as the value recovers or the securities mature and it is not more likely than not that the Company will be required to sell the securities prior to recovery of value or the securities mature.</t>
  </si>
  <si>
    <t>Less Than 12 Months</t>
  </si>
  <si>
    <t>12 Months or Longer</t>
  </si>
  <si>
    <t>Unrealized</t>
  </si>
  <si>
    <t>Number of</t>
  </si>
  <si>
    <t>Description of Securities</t>
  </si>
  <si>
    <t>Securities</t>
  </si>
  <si>
    <t>Mortgage-backed securities</t>
  </si>
  <si>
    <t>120,990 </t>
  </si>
  <si>
    <t>1,030 </t>
  </si>
  <si>
    <t>57,955 </t>
  </si>
  <si>
    <t>1,317 </t>
  </si>
  <si>
    <t>33 </t>
  </si>
  <si>
    <t>178,945 </t>
  </si>
  <si>
    <t>2,347 </t>
  </si>
  <si>
    <t>12,717 </t>
  </si>
  <si>
    <t>65 </t>
  </si>
  <si>
    <t>183,349 </t>
  </si>
  <si>
    <t>4,225 </t>
  </si>
  <si>
    <t>37 </t>
  </si>
  <si>
    <t>196,066 </t>
  </si>
  <si>
    <t>4,290 </t>
  </si>
  <si>
    <r>
      <t xml:space="preserve">Mortgage-Backed Securities.  </t>
    </r>
    <r>
      <rPr>
        <sz val="10"/>
        <color theme="1"/>
        <rFont val="Times New Roman"/>
        <family val="1"/>
      </rPr>
      <t>The unrealized losses on the Company’s investment in mortgage-backed securities were caused by increases in market interest rates.  All of the mortgage-backed securities are guaranteed by Freddie Mac or Fannie Mae, which are U.S. government-sponsored enterprises, or Ginnie Mae, which is a U.S. government agency.  Since the decline in market value is attributable to changes in interest rates and not credit quality, and the Company does not intend to sell these investments until maturity and it is not more likely than not that the Company will be required to sell such investments prior to recovery of its cost basis, the Company does not consider these investments to be other-than-temporarily impaired as of March 31, 2015 and December 31, 2014.</t>
    </r>
  </si>
  <si>
    <t>In March 2015, the Company purchased a $1.2 million Ginnie Mae mortgage-backed security for settlement in April 2015.  This security purchase was recorded on the trade date at the expected settlement amount.</t>
  </si>
  <si>
    <r>
      <t>Trust Preferred Securities</t>
    </r>
    <r>
      <rPr>
        <sz val="10"/>
        <color theme="1"/>
        <rFont val="Times New Roman"/>
        <family val="1"/>
      </rPr>
      <t>.  At March 31, 2015, the Company owns two trust preferred securities, PreTSL XXIII and XXIV. The trust preferred securities represent investments in a pool of debt obligations issued primarily by holding companies for Federal Deposit Insurance Corporation-insured financial institutions.  Both of these securities are classified in the Company’s held-to-maturity investment portfolio.</t>
    </r>
  </si>
  <si>
    <t>The trust preferred securities market is considered to be inactive as only five transactions have occurred over the past 39 months in the same tranche of securities owned by the Company.  The Company used a discounted cash flow model to determine whether these securities are other-than-temporarily impaired.  The assumptions used in preparing the discounted cash flow model include the following: estimated discount rates, estimated deferral and default rates on collateral, and estimated cash flows.</t>
  </si>
  <si>
    <t>Based on the Company’s review, the Company’s investment in trust preferred securities did not incur additional impairment during the quarter ending March 31, 2015.</t>
  </si>
  <si>
    <t>PreTSL XXIV has an amortized cost of $0 at March 31, 2015.  PreTSL XXIII has an amortized cost of $741,000 at March 31, 2015.  The difference between the amortized cost of $741,000 and the remaining cost basis of $1.1 million is reported as other comprehensive loss and is related to noncredit factors.</t>
  </si>
  <si>
    <t>It is reasonably possible that the fair values of the trust preferred securities could decline in the near term if the overall economy and the financial condition of some of the issuers continue to deteriorate and the liquidity of these securities remains low.  As a result, there is a risk that the Company’s remaining cost basis of $1.1 million on its trust preferred securities could be credit-related other-than-temporarily impaired in the near term.  The impairment could be material to the Company’s consolidated statements of income.</t>
  </si>
  <si>
    <t>The table below provides a cumulative roll forward of credit losses recognized in earnings for debt securities held and not intended to be sold:</t>
  </si>
  <si>
    <t>Balance at January 1,</t>
  </si>
  <si>
    <t>5,885 </t>
  </si>
  <si>
    <t>Credit losses on debt securities for which other-than-temporary impairment was not previously recognized</t>
  </si>
  <si>
    <t>Balance at March 31,</t>
  </si>
  <si>
    <t>The table below shows the components of comprehensive loss, net of taxes, resulting from other-than-temporarily impaired securities:</t>
  </si>
  <si>
    <t>Noncredit losses on other-than-temporarily impaired securities, net of taxes</t>
  </si>
  <si>
    <t>253 </t>
  </si>
  <si>
    <t>304 </t>
  </si>
  <si>
    <t>Loans Receivable and Allowance for Loan Losses</t>
  </si>
  <si>
    <t>(6)Loans Receivable and Allowance for Loan Losses</t>
  </si>
  <si>
    <t>The components of loans receivable are as follows:</t>
  </si>
  <si>
    <t>Real estate loans:</t>
  </si>
  <si>
    <t>First mortgages:</t>
  </si>
  <si>
    <t>One- to four-family residential</t>
  </si>
  <si>
    <t>Multi-family residential</t>
  </si>
  <si>
    <t>Construction, commercial, and other</t>
  </si>
  <si>
    <t>Home equity loans and lines of credit</t>
  </si>
  <si>
    <t>Total real estate loans</t>
  </si>
  <si>
    <t>Other loans:</t>
  </si>
  <si>
    <t>Loans on deposit accounts</t>
  </si>
  <si>
    <t>Consumer and other loans</t>
  </si>
  <si>
    <t>Total other loans</t>
  </si>
  <si>
    <t>Less:</t>
  </si>
  <si>
    <t>Net unearned fees and discounts</t>
  </si>
  <si>
    <t>(4,001</t>
  </si>
  <si>
    <t>(4,112</t>
  </si>
  <si>
    <t>Allowance for loan losses</t>
  </si>
  <si>
    <t>(1,872</t>
  </si>
  <si>
    <t>(1,691</t>
  </si>
  <si>
    <t>Total unearned fees, discounts and allowance for loan losses</t>
  </si>
  <si>
    <t>(5,873</t>
  </si>
  <si>
    <t>(5,803</t>
  </si>
  <si>
    <t>The table below presents the activity in the allowance for loan losses by portfolio segment:</t>
  </si>
  <si>
    <t>Residential</t>
  </si>
  <si>
    <t>Mortgage</t>
  </si>
  <si>
    <t>Construction,</t>
  </si>
  <si>
    <t>Commercial</t>
  </si>
  <si>
    <t>and Other</t>
  </si>
  <si>
    <t>Home</t>
  </si>
  <si>
    <t>Equity</t>
  </si>
  <si>
    <t>Loans and</t>
  </si>
  <si>
    <t>Lines of</t>
  </si>
  <si>
    <t>Credit</t>
  </si>
  <si>
    <t>Consumer</t>
  </si>
  <si>
    <t>Unallocated</t>
  </si>
  <si>
    <t>Totals</t>
  </si>
  <si>
    <t>Three months ended March 31, 2015:</t>
  </si>
  <si>
    <t>Balance, beginning of period</t>
  </si>
  <si>
    <t>Provision (reversal of allowance) for loan losses</t>
  </si>
  <si>
    <t>(435</t>
  </si>
  <si>
    <t>(2</t>
  </si>
  <si>
    <t>(99</t>
  </si>
  <si>
    <t>Charge-offs</t>
  </si>
  <si>
    <t>(19</t>
  </si>
  <si>
    <t>Recoveries</t>
  </si>
  <si>
    <t>Net charge-offs</t>
  </si>
  <si>
    <t>(15</t>
  </si>
  <si>
    <t>(13</t>
  </si>
  <si>
    <t>Balance, end of period</t>
  </si>
  <si>
    <t>Three months ended March 31, 2014:</t>
  </si>
  <si>
    <t xml:space="preserve">Provision (reversal of allowance) for loan losses </t>
  </si>
  <si>
    <t>(4</t>
  </si>
  <si>
    <t>(65</t>
  </si>
  <si>
    <t>(17</t>
  </si>
  <si>
    <t>(11</t>
  </si>
  <si>
    <t>(10</t>
  </si>
  <si>
    <t>During the three months ended March 31, 2015, the Company increased the loan loss provisions for residential mortgage loans based on the growth of this segment of the loan portfolio and the concentration of loans in Hawaii.  The Company also reduced the loan loss provisions on construction, commercial and other mortgage loans and consumer and other loans based on a continued limited loss experience.  The allocation of a portion of the allowance from one category of loans does not preclude its availability to absorb losses in other loan categories.</t>
  </si>
  <si>
    <t>Management considers the allowance for loan losses at March 31, 2015 to be at an appropriate level to provide for probable losses that can be reasonably estimated based on general and specific conditions at that date.  While the Company uses the best information it has available to make evaluations, future adjustments to the allowance may be necessary if conditions differ substantially from the information used in making the evaluations.  To the extent actual outcomes differ from the estimates, additional provisions for credit losses may be required that would reduce future earnings.  In addition, as an integral part of their examination process, the bank regulators and the Hawaii Department of Financial Institutions periodically review the allowance for loan losses and may require the Company to increase the allowance based on their analysis of information available at the time of their examination.</t>
  </si>
  <si>
    <t>The table below presents the balance in the allowance for loan losses and the recorded investment in loans by portfolio segment and based on impairment method:</t>
  </si>
  <si>
    <t>Allowance for loan losses:</t>
  </si>
  <si>
    <t>Ending allowance balance:</t>
  </si>
  <si>
    <t>Individually evaluated for impairment</t>
  </si>
  <si>
    <t>Collectively evaluated for impairment</t>
  </si>
  <si>
    <t>1,111 </t>
  </si>
  <si>
    <t>543 </t>
  </si>
  <si>
    <t>4 </t>
  </si>
  <si>
    <t>149 </t>
  </si>
  <si>
    <t>1,872 </t>
  </si>
  <si>
    <t>Total ending allowance balance</t>
  </si>
  <si>
    <t>Loans:</t>
  </si>
  <si>
    <t>Ending loan balance:</t>
  </si>
  <si>
    <t>6,179 </t>
  </si>
  <si>
    <t>132 </t>
  </si>
  <si>
    <t>6,311 </t>
  </si>
  <si>
    <t>994,906 </t>
  </si>
  <si>
    <t>19,063 </t>
  </si>
  <si>
    <t>16,099 </t>
  </si>
  <si>
    <t>4,415 </t>
  </si>
  <si>
    <t>1,034,483 </t>
  </si>
  <si>
    <t>Total ending loan balance</t>
  </si>
  <si>
    <t>1,001,085 </t>
  </si>
  <si>
    <t>16,231 </t>
  </si>
  <si>
    <t>1,040,794 </t>
  </si>
  <si>
    <t>413 </t>
  </si>
  <si>
    <t>977 </t>
  </si>
  <si>
    <t>5 </t>
  </si>
  <si>
    <t>263 </t>
  </si>
  <si>
    <t>1,691 </t>
  </si>
  <si>
    <t>6,158 </t>
  </si>
  <si>
    <t>296 </t>
  </si>
  <si>
    <t>6,458 </t>
  </si>
  <si>
    <t>924,732 </t>
  </si>
  <si>
    <t>18,399 </t>
  </si>
  <si>
    <t>15,702 </t>
  </si>
  <si>
    <t>4,612 </t>
  </si>
  <si>
    <t>963,445 </t>
  </si>
  <si>
    <t>930,890 </t>
  </si>
  <si>
    <t>15,998 </t>
  </si>
  <si>
    <t>4,616 </t>
  </si>
  <si>
    <t>969,903 </t>
  </si>
  <si>
    <t>The table below presents the balance of impaired loans individually evaluated for impairment by class of loans:</t>
  </si>
  <si>
    <t>Recorded</t>
  </si>
  <si>
    <t>Investment</t>
  </si>
  <si>
    <t>Unpaid</t>
  </si>
  <si>
    <t>Principal</t>
  </si>
  <si>
    <t>Balance</t>
  </si>
  <si>
    <t>With no related allowance recorded:</t>
  </si>
  <si>
    <t>One- to four-family residential mortgages</t>
  </si>
  <si>
    <t>6,845 </t>
  </si>
  <si>
    <t>162 </t>
  </si>
  <si>
    <t>7,007 </t>
  </si>
  <si>
    <t>6,775 </t>
  </si>
  <si>
    <t>324 </t>
  </si>
  <si>
    <t>Consumer and other</t>
  </si>
  <si>
    <t>7,103 </t>
  </si>
  <si>
    <t>The table below presents the average recorded investment and interest income recognized on impaired loans by class of loans:</t>
  </si>
  <si>
    <t>Average</t>
  </si>
  <si>
    <t>Interest</t>
  </si>
  <si>
    <t>Income</t>
  </si>
  <si>
    <t>Recognized</t>
  </si>
  <si>
    <t>6,216 </t>
  </si>
  <si>
    <t>30 </t>
  </si>
  <si>
    <t>134 </t>
  </si>
  <si>
    <t>6,350 </t>
  </si>
  <si>
    <t>7,248 </t>
  </si>
  <si>
    <t>32 </t>
  </si>
  <si>
    <t>158 </t>
  </si>
  <si>
    <t>7,406 </t>
  </si>
  <si>
    <t>There were no loans individually evaluated for impairment with a related allowance for loan loss as of March 31, 2015 or December 31, 2014.  Loans individually evaluated for impairment do not have an allocated allowance for loan loss because they are written down to fair value.</t>
  </si>
  <si>
    <t>The table below presents the aging of loans and accrual status by class of loans:</t>
  </si>
  <si>
    <t>30 — 59</t>
  </si>
  <si>
    <t>Days Past</t>
  </si>
  <si>
    <t>Due</t>
  </si>
  <si>
    <t>60 — 89</t>
  </si>
  <si>
    <t>90 Days or</t>
  </si>
  <si>
    <t>Greater</t>
  </si>
  <si>
    <t>Past Due</t>
  </si>
  <si>
    <t>Total Past</t>
  </si>
  <si>
    <t>Loans Not</t>
  </si>
  <si>
    <t>Nonaccrual</t>
  </si>
  <si>
    <t>More</t>
  </si>
  <si>
    <t>Than 90</t>
  </si>
  <si>
    <t>Due and</t>
  </si>
  <si>
    <t>Still</t>
  </si>
  <si>
    <t>Accruing</t>
  </si>
  <si>
    <t>894 </t>
  </si>
  <si>
    <t>580 </t>
  </si>
  <si>
    <t>842 </t>
  </si>
  <si>
    <t>2,316 </t>
  </si>
  <si>
    <t>988,974 </t>
  </si>
  <si>
    <t>991,290 </t>
  </si>
  <si>
    <t>4,183 </t>
  </si>
  <si>
    <t>Multi-family residential mortgages</t>
  </si>
  <si>
    <t>9,795 </t>
  </si>
  <si>
    <t>Construction, commercial and other mortgages</t>
  </si>
  <si>
    <t>83 </t>
  </si>
  <si>
    <t>16,148 </t>
  </si>
  <si>
    <t>245 </t>
  </si>
  <si>
    <t>2 </t>
  </si>
  <si>
    <t>4,168 </t>
  </si>
  <si>
    <t>4,170 </t>
  </si>
  <si>
    <t>979 </t>
  </si>
  <si>
    <t>2,401 </t>
  </si>
  <si>
    <t>1,038,393 </t>
  </si>
  <si>
    <t>4,315 </t>
  </si>
  <si>
    <t>1,040 </t>
  </si>
  <si>
    <t>736 </t>
  </si>
  <si>
    <t>593 </t>
  </si>
  <si>
    <t>2,369 </t>
  </si>
  <si>
    <t>919,624 </t>
  </si>
  <si>
    <t>921,993 </t>
  </si>
  <si>
    <t>4,153 </t>
  </si>
  <si>
    <t>8,897 </t>
  </si>
  <si>
    <t>161 </t>
  </si>
  <si>
    <t>15,837 </t>
  </si>
  <si>
    <t>440 </t>
  </si>
  <si>
    <t>7 </t>
  </si>
  <si>
    <t>1 </t>
  </si>
  <si>
    <t>12 </t>
  </si>
  <si>
    <t>4,164 </t>
  </si>
  <si>
    <t>4,176 </t>
  </si>
  <si>
    <t>1,047 </t>
  </si>
  <si>
    <t>737 </t>
  </si>
  <si>
    <t>758 </t>
  </si>
  <si>
    <t>2,542 </t>
  </si>
  <si>
    <t>967,361 </t>
  </si>
  <si>
    <t>4,453 </t>
  </si>
  <si>
    <t>The Company primarily uses the aging of loans and accrual status to monitor the credit quality of its loan portfolio.  When a mortgage loan becomes seriously delinquent (90 days or more contractually past due), it displays weaknesses that may result in a loss. As a loan becomes more delinquent, the likelihood of the borrower repaying the loan decreases and the loan becomes more collateral-dependent.  A mortgage loan becomes collateral-dependent when the proceeds for repayment can be expected to come only from the sale or operation of the collateral and not from borrower repayments.  Generally, appraisals are obtained after a loan becomes collateral-dependent or is five months delinquent.  The carrying value of collateral-dependent loans is adjusted to the fair value of the collateral less selling costs.  Any commercial real estate, commercial, construction or equity loan that has a loan balance in excess of a specified amount is also periodically reviewed to determine whether the loan exhibits any weaknesses and is performing in accordance with its contractual terms.</t>
  </si>
  <si>
    <t>The Company had 17 nonaccrual loans with a book value of $4.3 million at March 31, 2015 and 18 nonaccrual loans with a book value of $4.5 million as of December 31, 2014.  The Company collected interest on nonaccrual loans of $50,000 and $52,000 during the three months ended March 31, 2015 and 2014, respectively, but due to regulatory requirements, the Company recorded the interest as a reduction of principal.  The Company would have recognized additional interest income of $66,000 and $70,000 during the three months ended March 31, 2015 and 2014, respectively, had the loans been accruing interest.  The Company did not have any loans more than 90 days past due and still accruing interest as of March 31, 2015 or December 31, 2014.</t>
  </si>
  <si>
    <t>There were no loans modified in a troubled debt restructuring during the three months ended March 31, 2015 or 2014. There were no new troubled debt restructurings within the past 12 months that subsequently defaulted.</t>
  </si>
  <si>
    <t>The Company had 17 troubled debt restructurings totaling $4.5 million as of March 31, 2015 that were considered to be impaired.  This total included 16 one- to four-family residential mortgage loans totaling $4.4 million and one home equity loan for $132,000.  Six of the loans, totaling $2.0 million, were performing in accordance with their restructured terms and accruing interest at March 31, 2015.  Nine of the loans, totaling $2.2 million, were performing in accordance with their restructured terms but not accruing interest at March 31, 2015.  Two of the loans, totaling $342,000, are delinquent and not accruing interest at March 31, 2015.  The Company had 17 troubled debt restructurings totaling $4.6 million as of December 31, 2014 that were considered to be impaired.  This total included 16 one- to four-family residential mortgage loans totaling $4.4 million and one home equity loan for $135,000.  Six of the loans, totaling $2.0 million, were performing in accordance with their restructured terms and accruing interest at December 31, 2014.  Nine of the loans, totaling $2.2 million, were performing in accordance with their restructured terms but not accruing interest at December 31, 2014.  Two of the loans, totaling $343,000, are delinquent and not accruing interest at December 31, 2014.  Restructurings include deferrals of interest and/or principal payments and temporary or permanent reductions in interest rates due to the financial difficulties of the borrowers.  We have no commitments to lend any additional funds to these borrowers.</t>
  </si>
  <si>
    <t>The Company had no real estate owned as of March 31, 2015 and 2014.  There were three one- to four-family residential mortgage loans totaling $691,000 in process of foreclosure as of March 31, 2015, and three one- to four-family residential mortgage loans totaling $1.0 million in process of foreclosure as of March 31, 2014.</t>
  </si>
  <si>
    <t>Nearly all of our real estate loans are collateralized by real estate located in the State of Hawaii.  Loan-to-value ratios on these real estate loans generally do not exceed 80% at the time of origination.</t>
  </si>
  <si>
    <t>During the three months ended March 31, 2015 and 2014, the Company sold $13.3 million and $9.9 million, respectively, of mortgage loans held for sale and recognized gains of $129,000 and $79,000, respectively.  The Company had nine loans held for sale totaling $2.9 million at March 31, 2015 and six loans held for sale totaling $1.0 million at December 31, 2014.</t>
  </si>
  <si>
    <t>The Company serviced loans for others of $59.0 million at March 31, 2015 and $60.5 million at December 31, 2014. Of these amounts, $2.9 million and $3.0 million relate to securitizations for which the Company continues to hold the related mortgage-backed securities at March 31, 2015 and December 31, 2014, respectively.  The amount of contractually specified servicing fees earned for the three-month periods ended March 31, 2015 and 2014 was $41,000 and $47,000, respectively.  The fees are reported in service fees on loan and deposit accounts in the consolidated statements of income.</t>
  </si>
  <si>
    <t>(7)Advances from the Federal Home Loan Bank</t>
  </si>
  <si>
    <t>The FHLB advances are secured by a blanket pledge on the Bank’s assets not otherwise pledged. At March 31, 2015 and 2014, the Company had available additional unused FHLB advances of approximately $396.0 million and $389.2 million, respectively.</t>
  </si>
  <si>
    <t>Advances outstanding consisted of the following:</t>
  </si>
  <si>
    <t>March 31, 2015</t>
  </si>
  <si>
    <t>December 31, 2014</t>
  </si>
  <si>
    <t>Weighted</t>
  </si>
  <si>
    <t>Amount</t>
  </si>
  <si>
    <t>Rate</t>
  </si>
  <si>
    <t>Due within one year</t>
  </si>
  <si>
    <t>—%</t>
  </si>
  <si>
    <t>10,000 </t>
  </si>
  <si>
    <t>Due over 3 years to 4 years</t>
  </si>
  <si>
    <t>27,000 </t>
  </si>
  <si>
    <t>5,000 </t>
  </si>
  <si>
    <t>15,000 </t>
  </si>
  <si>
    <t>Securities Sold Under Agreements to Repurchase</t>
  </si>
  <si>
    <t>(8)Securities Sold Under Agreements to Repurchase</t>
  </si>
  <si>
    <t>Securities sold under agreements to repurchase are treated as financings and the obligations to repurchase the identical securities sold are reflected as a liability with the dollar amount of securities underlying the agreements remaining in the asset accounts.  Securities sold under agreements to repurchase are summarized as follows:</t>
  </si>
  <si>
    <t>Repurchase</t>
  </si>
  <si>
    <t>Liability</t>
  </si>
  <si>
    <t>Maturing:</t>
  </si>
  <si>
    <t>1 year or less</t>
  </si>
  <si>
    <t>47,000 </t>
  </si>
  <si>
    <t>Over 2 years to 3 years</t>
  </si>
  <si>
    <t>25,000 </t>
  </si>
  <si>
    <t>Over 3 years to 4 years</t>
  </si>
  <si>
    <t>20,000 </t>
  </si>
  <si>
    <t>Over 4 years to 5 years</t>
  </si>
  <si>
    <t>60,000 </t>
  </si>
  <si>
    <t>72,000 </t>
  </si>
  <si>
    <t>Below is a summary comparing the carrying value and fair value of securities pledged to secure repurchase agreements, the repurchase liability, and the amount at risk at March 31, 2015.  The amount at risk is the greater of the carrying value or fair value over the repurchase liability.  All the agreements to repurchase are with JP Morgan Securities and the securities pledged are mortgage-backed securities issued and guaranteed by U.S. government-sponsored enterprises.  The repurchase liability cannot exceed 90% of the fair value of securities pledged.  In the event of a decline in the fair value of securities pledged to less than the required amount due to market conditions or principal repayments, the Company is obligated to pledge additional securities or other suitable collateral to cure the deficiency.</t>
  </si>
  <si>
    <t>Carrying</t>
  </si>
  <si>
    <t>Fair</t>
  </si>
  <si>
    <t>Value of</t>
  </si>
  <si>
    <t>Months to</t>
  </si>
  <si>
    <t>at Risk</t>
  </si>
  <si>
    <t>Maturity</t>
  </si>
  <si>
    <t>Over 90 days</t>
  </si>
  <si>
    <t>76,542 </t>
  </si>
  <si>
    <t>78,232 </t>
  </si>
  <si>
    <t>18,232 </t>
  </si>
  <si>
    <t>34 </t>
  </si>
  <si>
    <t>Offsetting of Financial Liabilities</t>
  </si>
  <si>
    <t>(9)Offsetting of Financial Liabilities</t>
  </si>
  <si>
    <t>Securities sold under agreements to repurchase are subject to a conditional right of offset in the event of default.  See Footnote 8, Securities Sold Under Agreements to Repurchase, for additional information.</t>
  </si>
  <si>
    <t>Gross Amount</t>
  </si>
  <si>
    <t>Net Amount of</t>
  </si>
  <si>
    <t>Liabilities</t>
  </si>
  <si>
    <t>Gross Amount Not Offset in the</t>
  </si>
  <si>
    <t>Balance Sheet</t>
  </si>
  <si>
    <t>of Recognized</t>
  </si>
  <si>
    <t>Offset in the</t>
  </si>
  <si>
    <t>Presented in the</t>
  </si>
  <si>
    <t>Financial</t>
  </si>
  <si>
    <t>Instruments</t>
  </si>
  <si>
    <t>Cash Collateral</t>
  </si>
  <si>
    <t>Pledged</t>
  </si>
  <si>
    <t>Net Amount</t>
  </si>
  <si>
    <t>Employee Benefit Plans</t>
  </si>
  <si>
    <t>(10)Employee Benefit Plans</t>
  </si>
  <si>
    <t>The Company has a noncontributory defined benefit pension plan (Pension Plan) that covers most employees with at least one year of service.  Effective December 31, 2008, under approved changes to the Pension Plan, there were no further accruals of benefits for any participants and benefits will not increase with any additional years of service.  Net periodic benefit cost, subsequent to December 31, 2008, has not been significant and is not disclosed in the table below.</t>
  </si>
  <si>
    <t>The Company also sponsors a Supplemental Employee Retirement Plan (SERP), a noncontributory supplemental retirement benefit plan, which covers certain current and former employees of the Company for amounts in addition to those provided under the Pension Plan.</t>
  </si>
  <si>
    <t>The components of net periodic benefit cost were as follows:</t>
  </si>
  <si>
    <t>SERP</t>
  </si>
  <si>
    <t>Three Months Ended</t>
  </si>
  <si>
    <t>Net periodic benefit cost for the period</t>
  </si>
  <si>
    <t>Service cost</t>
  </si>
  <si>
    <t>21 </t>
  </si>
  <si>
    <t>25 </t>
  </si>
  <si>
    <t>Interest cost</t>
  </si>
  <si>
    <t>31 </t>
  </si>
  <si>
    <t>Expected return on plan assets</t>
  </si>
  <si>
    <t>Amortization of prior service cost</t>
  </si>
  <si>
    <t>Recognized actuarial loss</t>
  </si>
  <si>
    <t>Recognized curtailment loss</t>
  </si>
  <si>
    <t>Net periodic benefit cost</t>
  </si>
  <si>
    <t>52 </t>
  </si>
  <si>
    <t>55 </t>
  </si>
  <si>
    <t>Employee Stock Ownership Plan (Employee Stock Ownership Plan)</t>
  </si>
  <si>
    <t>Employee Stock Ownership Plan</t>
  </si>
  <si>
    <t>(11)Employee Stock Ownership Plan</t>
  </si>
  <si>
    <t>Effective January 1, 2009, Territorial Savings Bank adopted an Employee Stock Ownership Plan (ESOP) for eligible employees.  The ESOP borrowed $9.8 million from the Company and used those funds to acquire 978,650 shares, or 8%, of the total number of shares issued by the Company in its initial public offering.  The shares were acquired at a price of $10.00 per share.</t>
  </si>
  <si>
    <t>The loan is secured by the shares purchased with the loan proceeds and will be repaid by the ESOP over the 20-year term of the loan with funds from Territorial Savings Bank’s contributions to the ESOP and dividends payable on the shares.  The interest rate on the ESOP loan is an adjustable rate equal to the prime rate, as published in The Wall Street Journal.  The interest rate adjusts annually and will be the prime rate on the first business day of the calendar year.</t>
  </si>
  <si>
    <t>Shares purchased by the ESOP are held by a trustee in an unallocated suspense account, and shares are released annually from the suspense account on a pro-rata basis as principal and interest payments are made by the ESOP to the Company.  The trustee allocates the shares released among participants on the basis of each participant’s proportional share of compensation relative to all participants.  As shares are committed to be released from the suspense account, Territorial Savings Bank reports compensation expense based on the average fair value of shares released with a corresponding credit to stockholders’ equity.  The shares committed to be released are considered outstanding for earnings per share computations.  Compensation expense recognized for the three months ended March 31, 2015 and 2014 amounted to $222,000 and $240,000, respectively.</t>
  </si>
  <si>
    <t>Shares held by the ESOP trust were as follows:</t>
  </si>
  <si>
    <t>Allocated shares</t>
  </si>
  <si>
    <t>295,614 </t>
  </si>
  <si>
    <t>283,381 </t>
  </si>
  <si>
    <t>Unearned shares</t>
  </si>
  <si>
    <t>672,824 </t>
  </si>
  <si>
    <t>685,057 </t>
  </si>
  <si>
    <t>Total ESOP shares</t>
  </si>
  <si>
    <t>968,438 </t>
  </si>
  <si>
    <t>Fair value of unearned shares, in thousands</t>
  </si>
  <si>
    <t>15,986 </t>
  </si>
  <si>
    <t>14,763 </t>
  </si>
  <si>
    <t>The ESOP restoration plan is a nonqualified plan that provides supplemental benefits to certain executives who are prevented from receiving the full benefits contemplated by the employee stock ownership plan’s benefit formula.  The supplemental cash payments consist of payments representing shares that cannot be allocated to the participants under the ESOP due to IRS limitations imposed on tax-qualified plans.  We accrue for these benefits over the period during which employees provide services to earn these benefits.  For the three months ended March 31, 2015 and 2014, we accrued $64,000 and $74,000, respectively, for the ESOP restoration plan.</t>
  </si>
  <si>
    <t>Share-Based Compensation (2010 Equity Incentive Plan)</t>
  </si>
  <si>
    <t>2010 Equity Incentive Plan</t>
  </si>
  <si>
    <t>Share-Based Compensation</t>
  </si>
  <si>
    <t>(12)Share-Based Compensation</t>
  </si>
  <si>
    <t>On August 19, 2010, Territorial Bancorp Inc. adopted the 2010 Equity Incentive Plan, which provides for awards of stock options and restricted stock to key officers and outside directors.  In accordance with the Compensation — Stock Compensation topic of the FASB ASC, the cost of the 2010 Equity Incentive Plan is based on the fair value of the awards on the grant date.  The fair value of restricted stock is based on the closing price of the Company’s stock on the grant date.  The fair value of stock options is estimated using a Black-Scholes option pricing model using assumptions for dividend yield, stock price volatility, risk-free interest rate and option term.  These assumptions are based on our judgments regarding future events, are subjective in nature, and cannot be determined with precision.  The cost of the awards is being recognized on a straight-line basis over the five- or six-year vesting period during which participants are required to provide services in exchange for the awards.</t>
  </si>
  <si>
    <t>The Company recognized compensation expense, measured as the fair value of the share-based award on the date of grant, on a straight-line basis over the vesting period. Share-based compensation is recorded in the statement of income as a component of salaries and employee benefits with a corresponding increase in shareholders’ equity. The table below presents information on compensation expense and the related tax benefit for all share-based awards:</t>
  </si>
  <si>
    <t>(In thousands)</t>
  </si>
  <si>
    <t xml:space="preserve">Compensation expense </t>
  </si>
  <si>
    <t>660 </t>
  </si>
  <si>
    <t xml:space="preserve">Income tax benefit </t>
  </si>
  <si>
    <t>265 </t>
  </si>
  <si>
    <t>313 </t>
  </si>
  <si>
    <t>Shares of our common stock issued under the 2010 Equity Incentive Plan shall be authorized but unissued shares. The maximum number of shares that will be awarded under the plan will be 1,712,637 shares.</t>
  </si>
  <si>
    <t>Stock Options</t>
  </si>
  <si>
    <t>The table below presents the stock option activity for the three months ended March 31, 2015 and 2014:</t>
  </si>
  <si>
    <t>Options</t>
  </si>
  <si>
    <t>Exercise</t>
  </si>
  <si>
    <t>Price</t>
  </si>
  <si>
    <t>Remaining</t>
  </si>
  <si>
    <t>Contractual</t>
  </si>
  <si>
    <t>Life (Years)</t>
  </si>
  <si>
    <t>Aggregate</t>
  </si>
  <si>
    <t>Intrinsic</t>
  </si>
  <si>
    <t>Value</t>
  </si>
  <si>
    <t>(in thousands)</t>
  </si>
  <si>
    <t xml:space="preserve">Options outstanding at December 31, 2014 </t>
  </si>
  <si>
    <t>832,954 </t>
  </si>
  <si>
    <t>17.38 </t>
  </si>
  <si>
    <t>5.68 </t>
  </si>
  <si>
    <t>3,471 </t>
  </si>
  <si>
    <t xml:space="preserve">Granted </t>
  </si>
  <si>
    <t xml:space="preserve">Exercised </t>
  </si>
  <si>
    <t xml:space="preserve">Forfeited </t>
  </si>
  <si>
    <t xml:space="preserve">Expired </t>
  </si>
  <si>
    <t xml:space="preserve">Options outstanding at March 31, 2015 </t>
  </si>
  <si>
    <t>5.43 </t>
  </si>
  <si>
    <t>5,312 </t>
  </si>
  <si>
    <t xml:space="preserve">Options outstanding at December 31, 2013 </t>
  </si>
  <si>
    <t>6.68 </t>
  </si>
  <si>
    <t>4,845 </t>
  </si>
  <si>
    <t xml:space="preserve">Options outstanding at March 31, 2014 </t>
  </si>
  <si>
    <t>6.43 </t>
  </si>
  <si>
    <t>3,512 </t>
  </si>
  <si>
    <t xml:space="preserve">Options vested and exercisable at March 31, 2015 </t>
  </si>
  <si>
    <t>555,097 </t>
  </si>
  <si>
    <t>3,541 </t>
  </si>
  <si>
    <t>No stock options vested during the three months ended March 31, 2015 or 2014.</t>
  </si>
  <si>
    <t>As of March 31, 2015, the Company had $1.0 million of unrecognized compensation costs related to the stock option plan. The cost of the stock option plan is being amortized over the five- to six-year vesting period.</t>
  </si>
  <si>
    <t>Restricted Stock Awards</t>
  </si>
  <si>
    <t>Restricted stock awards are accounted for as fixed grants using the fair value of the Company’s stock at the time of grant.  Unvested restricted stock awards may not be disposed of or transferred during the vesting period.  Restricted stock awards carry with them the right to receive dividends.</t>
  </si>
  <si>
    <t>The table below presents the restricted stock award activity:</t>
  </si>
  <si>
    <t>Restricted</t>
  </si>
  <si>
    <t>Stock</t>
  </si>
  <si>
    <t>Awards</t>
  </si>
  <si>
    <t>Grant</t>
  </si>
  <si>
    <t>Date Fair</t>
  </si>
  <si>
    <t xml:space="preserve">Nonvested at December 31, 2014 </t>
  </si>
  <si>
    <t>226,733 </t>
  </si>
  <si>
    <t>17.39 </t>
  </si>
  <si>
    <t xml:space="preserve">Vested </t>
  </si>
  <si>
    <t xml:space="preserve">Nonvested at March 31, 2015 </t>
  </si>
  <si>
    <t xml:space="preserve">Nonvested at December 31, 2013 </t>
  </si>
  <si>
    <t>340,065 </t>
  </si>
  <si>
    <t xml:space="preserve">Nonvested at March 31, 2014 </t>
  </si>
  <si>
    <t>As of March 31, 2015, the Company had $2.8 million of unrecognized compensation cost related to restricted stock awards.  The cost of the restricted stock awards is being amortized over the five- or six-year vesting period.</t>
  </si>
  <si>
    <t>Earnings Per Share</t>
  </si>
  <si>
    <t>(13)Earnings Per Share</t>
  </si>
  <si>
    <t>The table below presents the information used to compute basic and diluted earnings per share:</t>
  </si>
  <si>
    <t>(Dollars in thousands, except share data)</t>
  </si>
  <si>
    <t>3,526 </t>
  </si>
  <si>
    <t>3,462 </t>
  </si>
  <si>
    <t>Weighted-average number of shares used in:</t>
  </si>
  <si>
    <t>Basic earnings per share</t>
  </si>
  <si>
    <t>9,120,720 </t>
  </si>
  <si>
    <t>9,187,540 </t>
  </si>
  <si>
    <t>Dilutive common stock equivalents:</t>
  </si>
  <si>
    <t>Stock options and restricted stock units</t>
  </si>
  <si>
    <t>199,094 </t>
  </si>
  <si>
    <t>192,620 </t>
  </si>
  <si>
    <t>Diluted earnings per share</t>
  </si>
  <si>
    <t>9,319,814 </t>
  </si>
  <si>
    <t>9,380,160 </t>
  </si>
  <si>
    <t>Net income per common share, basic</t>
  </si>
  <si>
    <t>0.39 </t>
  </si>
  <si>
    <t>0.38 </t>
  </si>
  <si>
    <t>Net income per common share, diluted</t>
  </si>
  <si>
    <t>0.37 </t>
  </si>
  <si>
    <t>We have two forms of our outstanding common stock: common stock and unvested restricted stock awards. Holders of unvested restricted stock awards receive non-forfeitable dividends at the same rate as common shareholders and they both share equally in undistributed earnings. The computed basic and diluted earnings per share presented are substantially equivalent using both the two-class and the treasury stock methods of calculating earnings per share.</t>
  </si>
  <si>
    <t>Accumulated Other Comprehensive Loss</t>
  </si>
  <si>
    <t>Other Comprehensive Loss</t>
  </si>
  <si>
    <t>(14)Accumulated Other Comprehensive Loss</t>
  </si>
  <si>
    <t>The table below presents the changes in the components of accumulated other comprehensive loss, net of taxes:</t>
  </si>
  <si>
    <t>Unfunded</t>
  </si>
  <si>
    <t>Pension</t>
  </si>
  <si>
    <t>Noncredit</t>
  </si>
  <si>
    <t>Related</t>
  </si>
  <si>
    <t>Losses on</t>
  </si>
  <si>
    <t>Not</t>
  </si>
  <si>
    <t>Expected to</t>
  </si>
  <si>
    <t>Be Sold</t>
  </si>
  <si>
    <t>Loss on</t>
  </si>
  <si>
    <t>Balances at December 31, 2014</t>
  </si>
  <si>
    <t xml:space="preserve">Other comprehensive income, net of taxes </t>
  </si>
  <si>
    <t>(31</t>
  </si>
  <si>
    <t>(9</t>
  </si>
  <si>
    <t>(40</t>
  </si>
  <si>
    <t>Amounts reclassified from accumulated other comprehensive loss</t>
  </si>
  <si>
    <t>Net current period other comprehensive income</t>
  </si>
  <si>
    <t>Balances at March 31, 2015</t>
  </si>
  <si>
    <t>Balances at December 31, 2013</t>
  </si>
  <si>
    <t>Other comprehensive income, net of taxes</t>
  </si>
  <si>
    <t>(72</t>
  </si>
  <si>
    <t>(3</t>
  </si>
  <si>
    <t>(75</t>
  </si>
  <si>
    <t>Balances at March 31, 2014</t>
  </si>
  <si>
    <t>The table below presents the tax effect on each component of other comprehensive loss:</t>
  </si>
  <si>
    <t>Pretax</t>
  </si>
  <si>
    <t>Tax</t>
  </si>
  <si>
    <t>After Tax</t>
  </si>
  <si>
    <t>Unfunded pension liability</t>
  </si>
  <si>
    <t>Noncredit related losses on securities not expected to be sold</t>
  </si>
  <si>
    <t>(51</t>
  </si>
  <si>
    <t>(118</t>
  </si>
  <si>
    <t>Unrealized loss on securities</t>
  </si>
  <si>
    <t>(5</t>
  </si>
  <si>
    <t>(66</t>
  </si>
  <si>
    <t>(123</t>
  </si>
  <si>
    <t>Fair Value of Financial Instruments</t>
  </si>
  <si>
    <t>(15)Fair Value of Financial Instruments</t>
  </si>
  <si>
    <t>In accordance with the Fair Value Measurements and Disclosures topic of the FASB ASC, the Company groups its financial assets and liabilities at fair value into three levels based on the markets in which the financial assets and liabilities are traded and the reliability of the assumptions used to determine fair value as follows:</t>
  </si>
  <si>
    <t>·</t>
  </si>
  <si>
    <t>Level 1 — Valuation is based upon quoted prices (unadjusted) for identical assets or liabilities traded in active markets. A quoted price in an active market provides the most reliable evidence of fair value and shall be used to measure fair value whenever available.</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</si>
  <si>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</si>
  <si>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significant assumptions not observable in the market. These unobservable assumptions reflect management’s own estimates of assumptions that market participants would use in pricing the asset or liability. Valuation techniques include use of discounted cash flow models and similar techniques that require the use of significant judgment or estimation.</t>
  </si>
  <si>
    <t>In accordance with the Fair Value Measurements and Disclosures topic, the Company bases its fair values on the price that it would expect to receive if an asset were sold or the price that it would expect to pay to transfer a liability in an orderly transaction between market participants at the measurement date.  Also as required, the Company maximizes the use of observable inputs and minimizes the use of unobservable inputs when developing fair value measurements.</t>
  </si>
  <si>
    <t>The Company uses fair value measurements to determine fair value disclosures.  Investment securities held for sale and derivatives are recorded at fair value on a recurring basis.  From time to time, the Company may be required to record other financial assets at fair value on a nonrecurring basis, such as loans held for sale, impaired loans and investments, and mortgage servicing assets. These nonrecurring fair value adjustments typically involve application of the lower of cost or fair value accounting or write-downs of individual assets.</t>
  </si>
  <si>
    <r>
      <t>Cash and Cash Equivalents, Accrued Interest Receivable, Accounts Payable and Accrued Expenses, Investment Purchases Pending Settlement, Current Income Taxes Payable, and Advance Payments by Borrowers for Taxes and Insurance.</t>
    </r>
    <r>
      <rPr>
        <sz val="10"/>
        <color rgb="FF000000"/>
        <rFont val="Times New Roman"/>
        <family val="1"/>
      </rPr>
      <t xml:space="preserve"> The carrying amount approximates fair value because of the short maturity of these instruments.</t>
    </r>
  </si>
  <si>
    <r>
      <t xml:space="preserve">Investment Securities.  </t>
    </r>
    <r>
      <rPr>
        <sz val="10"/>
        <color rgb="FF000000"/>
        <rFont val="Times New Roman"/>
        <family val="1"/>
      </rPr>
      <t>The estimated fair values of U.S. government-sponsored mortgage-backed securities are considered Level 2 inputs because the valuation for investment securities utilized pricing models that varied based on asset class and included trade, bid and other observable market information.</t>
    </r>
  </si>
  <si>
    <t>The trust preferred securities represent investments in a pool of debt obligations issued primarily by holding companies for Federal Deposit Insurance Corporation-insured financial institutions.  The trust preferred securities market is considered to be inactive as only five transactions have occurred over the past 39 months in the same tranche of securities we own and no new issues of pooled trust preferred securities have occurred since 2007.  The fair value of our trust preferred securities was determined using a discounted cash flow model.  Our model used a discount rate equal to three-month LIBOR plus 20.00% and provided a fair value estimate of $20.93 per $100 of par value for PreTSL XXIII.</t>
  </si>
  <si>
    <t>The discounted cash flow analysis included a review of all issuers within the pool.  The fair value of the trust preferred securities are classified as Level 3 inputs because they are based on discounted cash flow models.</t>
  </si>
  <si>
    <r>
      <t>FHLB Stock.</t>
    </r>
    <r>
      <rPr>
        <sz val="10"/>
        <color rgb="FF000000"/>
        <rFont val="Times New Roman"/>
        <family val="1"/>
      </rPr>
      <t xml:space="preserve"> FHLB stock, which is redeemable for cash at par value, is reported at its par value.</t>
    </r>
  </si>
  <si>
    <r>
      <t>FRB Stock.</t>
    </r>
    <r>
      <rPr>
        <sz val="10"/>
        <color rgb="FF000000"/>
        <rFont val="Times New Roman"/>
        <family val="1"/>
      </rPr>
      <t xml:space="preserve"> FRB stock, which is redeemable for cash at par value, is reported at its par value.</t>
    </r>
  </si>
  <si>
    <r>
      <t>Loans.</t>
    </r>
    <r>
      <rPr>
        <sz val="10"/>
        <color rgb="FF000000"/>
        <rFont val="Times New Roman"/>
        <family val="1"/>
      </rPr>
      <t xml:space="preserve"> The fair value of loans is estimated by discounting the future cash flows using the current rates at which similar loans would be made to borrowers with similar credit ratings and for the same remaining maturities.  The fair value of loans is not based on the concept of exit price.</t>
    </r>
  </si>
  <si>
    <r>
      <t>Loans Held for Sale.</t>
    </r>
    <r>
      <rPr>
        <sz val="10"/>
        <color rgb="FF000000"/>
        <rFont val="Times New Roman"/>
        <family val="1"/>
      </rPr>
      <t xml:space="preserve">  The fair value of loans held for sale is determined based on the prices quoted in the secondary market for similar loans.</t>
    </r>
  </si>
  <si>
    <r>
      <t>Deposits.</t>
    </r>
    <r>
      <rPr>
        <sz val="10"/>
        <color rgb="FF000000"/>
        <rFont val="Times New Roman"/>
        <family val="1"/>
      </rPr>
      <t xml:space="preserve"> The fair value of checking and Super NOW savings accounts, passbook accounts, and certain money market deposits is the amount payable on demand at the reporting date. The fair value of fixed-maturity certificates of deposit is estimated by discounting future cash flows using the rates currently offered for deposits with similar remaining maturities.</t>
    </r>
  </si>
  <si>
    <r>
      <t>Advances From the FHLB and Securities Sold Under Agreements to Repurchase.</t>
    </r>
    <r>
      <rPr>
        <sz val="10"/>
        <color rgb="FF000000"/>
        <rFont val="Times New Roman"/>
        <family val="1"/>
      </rPr>
      <t xml:space="preserve"> Fair value is estimated by discounting future cash flows using the rates currently offered to the Company for debt with similar remaining maturities.</t>
    </r>
  </si>
  <si>
    <r>
      <t>Interest Rate Contracts.</t>
    </r>
    <r>
      <rPr>
        <sz val="10"/>
        <color rgb="FF000000"/>
        <rFont val="Times New Roman"/>
        <family val="1"/>
      </rPr>
      <t xml:space="preserve">  The Company may enter into interest rate lock commitments with borrowers on loans intended to be sold.  To manage interest rate risk on the lock commitments, the Company may also enter into forward loan sale commitments.  The interest rate lock commitments and forward loan sale commitments are treated as derivatives and are recorded at their fair value determined by referring to prices quoted in the secondary market for similar contracts.  Interest rate contracts that are classified as assets are included with prepaid expenses and other assets on the consolidated balance sheet while interest rate contracts that are classified as liabilities are included with accounts payable and accrued expenses.</t>
    </r>
  </si>
  <si>
    <t>The estimated fair values of the Company’s financial instruments are as follows:</t>
  </si>
  <si>
    <t>Fair Value Measurements Using</t>
  </si>
  <si>
    <t>Level 1</t>
  </si>
  <si>
    <t>Level 2</t>
  </si>
  <si>
    <t>Level 3</t>
  </si>
  <si>
    <t>March 31, 2015</t>
  </si>
  <si>
    <t>Assets</t>
  </si>
  <si>
    <t>Investment securities held to maturity</t>
  </si>
  <si>
    <t>569,091 </t>
  </si>
  <si>
    <t>741 </t>
  </si>
  <si>
    <t>FHLB stock</t>
  </si>
  <si>
    <t>11,112 </t>
  </si>
  <si>
    <t>FRB stock</t>
  </si>
  <si>
    <t>2,949 </t>
  </si>
  <si>
    <t>2,910 </t>
  </si>
  <si>
    <t>2,978 </t>
  </si>
  <si>
    <t>1,038,922 </t>
  </si>
  <si>
    <t>1,070,980 </t>
  </si>
  <si>
    <t>4,583 </t>
  </si>
  <si>
    <t>Interest rate contracts</t>
  </si>
  <si>
    <t>113 </t>
  </si>
  <si>
    <t>1,381,461 </t>
  </si>
  <si>
    <t>1,382,097 </t>
  </si>
  <si>
    <t>1,158,355 </t>
  </si>
  <si>
    <t>223,742 </t>
  </si>
  <si>
    <t>27,312 </t>
  </si>
  <si>
    <t>60,607 </t>
  </si>
  <si>
    <t>Accounts payable and accrued expenses (excluding interest rate contracts)</t>
  </si>
  <si>
    <t>26,756 </t>
  </si>
  <si>
    <t>101 </t>
  </si>
  <si>
    <t>1,116 </t>
  </si>
  <si>
    <t>1,051 </t>
  </si>
  <si>
    <t>2,710 </t>
  </si>
  <si>
    <t>December 31, 2014</t>
  </si>
  <si>
    <t>572,922 </t>
  </si>
  <si>
    <t>586,710 </t>
  </si>
  <si>
    <t>586,020 </t>
  </si>
  <si>
    <t>690 </t>
  </si>
  <si>
    <t>11,234 </t>
  </si>
  <si>
    <t>2,925 </t>
  </si>
  <si>
    <t>1,048 </t>
  </si>
  <si>
    <t>1,079 </t>
  </si>
  <si>
    <t>968,212 </t>
  </si>
  <si>
    <t>998,183 </t>
  </si>
  <si>
    <t>4,436 </t>
  </si>
  <si>
    <t>62 </t>
  </si>
  <si>
    <t>1,359,679 </t>
  </si>
  <si>
    <t>1,360,074 </t>
  </si>
  <si>
    <t>1,137,942 </t>
  </si>
  <si>
    <t>222,132 </t>
  </si>
  <si>
    <t>14,977 </t>
  </si>
  <si>
    <t>72,334 </t>
  </si>
  <si>
    <t>24,044 </t>
  </si>
  <si>
    <t>54 </t>
  </si>
  <si>
    <t>826 </t>
  </si>
  <si>
    <t>3,916 </t>
  </si>
  <si>
    <t>At March 31, 2015 and December 31, 2014, neither the commitment fees received on commitments to extend credit nor the fair value thereof was material to the consolidated financial statements of the Company.</t>
  </si>
  <si>
    <t>The table below presents the balance of assets and liabilities measured at fair value on a recurring basis as of March 31, 2015 and December 31, 2014:</t>
  </si>
  <si>
    <t>Interest rate contracts — assets</t>
  </si>
  <si>
    <t>Interest rate contracts — liabilities</t>
  </si>
  <si>
    <t>(101</t>
  </si>
  <si>
    <t>(54</t>
  </si>
  <si>
    <t>The fair value of interest rate contracts was determined by referring to prices quoted in the secondary market for similar contracts.</t>
  </si>
  <si>
    <t>The table below presents the balance of assets measured at fair value on a nonrecurring basis as of March 31, 2015 and December 31, 2014 and the related gains and losses for the three months ended March 31, 2015 and the year ended December 31, 2014:</t>
  </si>
  <si>
    <t>(Losses)</t>
  </si>
  <si>
    <t>Mortgage servicing assets</t>
  </si>
  <si>
    <t>(8</t>
  </si>
  <si>
    <t>Impaired loans</t>
  </si>
  <si>
    <t>The fair value of impaired loans that are considered to be collateral dependent is determined using the value of collateral less estimated selling costs.  The fair value of impaired loans not considered to be collateral dependent is determined using a discounted cash flow analysis.  Assumptions used in the analysis include the discount rate and projected cash flows.  Changes in the measurement of impaired loans are included in the provision for loan losses in the consolidated statements of income.  The fair value of trust preferred securities is determined using a discounted cash flow model.  The assumptions used in the discounted cash flow model are discussed above.  Gains and losses on trust preferred securities that are credit related are included in net other-than-temporary impairment losses in the consolidated statements of income.  Gains and losses on trust preferred securities that are not credit related are included in other comprehensive income in the consolidated statements of comprehensive income.  Mortgage servicing assets are valued using a discounted cash flow model.  Assumptions used in the model include mortgage prepayment speeds, discount rates and cost of servicing.  Losses on mortgage servicing assets are included in service fees on loan and deposit accounts in the consolidated statements of income.</t>
  </si>
  <si>
    <t>The table below presents the significant unobservable inputs for Level 3 nonrecurring fair value measurements:</t>
  </si>
  <si>
    <t>Valuation Technique</t>
  </si>
  <si>
    <t>Unobservable</t>
  </si>
  <si>
    <t>Input</t>
  </si>
  <si>
    <t>Discounted cash flow</t>
  </si>
  <si>
    <t>Discount rate</t>
  </si>
  <si>
    <t>Three-month LIBOR plus 20%</t>
  </si>
  <si>
    <t>479 </t>
  </si>
  <si>
    <t>Prepayment speed (PSA)</t>
  </si>
  <si>
    <t>169.8 – 299.3</t>
  </si>
  <si>
    <t>Annual cost to service (per loan)</t>
  </si>
  <si>
    <t>Impaired loans — non-collateral dependent</t>
  </si>
  <si>
    <t>327 </t>
  </si>
  <si>
    <t>Discount rate (1)</t>
  </si>
  <si>
    <t>505 </t>
  </si>
  <si>
    <t>164.8 – 262.5</t>
  </si>
  <si>
    <t>Represents the yield on contractual cash flows prior to modification in troubled debt restructurings.</t>
  </si>
  <si>
    <t>Subsequent Events</t>
  </si>
  <si>
    <t>(16)Subsequent Events</t>
  </si>
  <si>
    <t>On April 30, 2015, the Board of Directors of Territorial Bancorp Inc. declared a quarterly cash dividend of $0.16 per share of common stock.  The dividend is expected to be paid on May 28, 2015 to stockholders of record as of May 14, 2015.</t>
  </si>
  <si>
    <t>Cash and Cash Equivalents (Tables)</t>
  </si>
  <si>
    <t>Schedule of balances cash and cash equivalents</t>
  </si>
  <si>
    <t>Investment Securities (Tables)</t>
  </si>
  <si>
    <t>Schedule of amortized cost and fair values of investment securities</t>
  </si>
  <si>
    <t>Schedule of carrying and estimated fair value of investment securities by contractual maturity</t>
  </si>
  <si>
    <t>Schedule of realized gains and losses and proceeds from sales of securities available for sale, held to maturity and trading</t>
  </si>
  <si>
    <t>Summary of investment securities which were in unrealized loss position</t>
  </si>
  <si>
    <t>Cumulative roll forward of credit losses recognized in earnings for debt securities held and not intended to be sold</t>
  </si>
  <si>
    <t>Comprehensive loss</t>
  </si>
  <si>
    <t>Schedule of components of comprehensive loss, net of taxes</t>
  </si>
  <si>
    <t>Noncredit Related Losses on Securities Not Expected to Be Sold</t>
  </si>
  <si>
    <t>Loans Receivable and Allowance for Loan Losses (Tables)</t>
  </si>
  <si>
    <t>Schedule of components of loans receivable</t>
  </si>
  <si>
    <t>Schedule of activity in allowance for loan losses on loans receivable and by portfolio segment</t>
  </si>
  <si>
    <t>Schedule of balance in allowance for loan losses and recorded investment in loans by portfolio segment and based on impairment method</t>
  </si>
  <si>
    <t>Schedule of balance of impaired loans individually evaluated for impairment by class of loans</t>
  </si>
  <si>
    <t>Schedule of average recorded investment and interest income recognized on impaired loans by class of loans</t>
  </si>
  <si>
    <t>Schedule of aging of loans and accrual status by class of loans</t>
  </si>
  <si>
    <t>Advances from the Federal Home Loan Bank (Tables)</t>
  </si>
  <si>
    <t>Schedule of advances outstanding</t>
  </si>
  <si>
    <t>Securities Sold Under Agreements to Repurchase (Tables)</t>
  </si>
  <si>
    <t>Summary of securities sold under agreements to repurchase</t>
  </si>
  <si>
    <t>Summary comparing carrying value and fair value of securities pledged to secure repurchase agreements, repurchase liability, and amount at risk</t>
  </si>
  <si>
    <t>Offsetting of Financial Liabilities (Tables)</t>
  </si>
  <si>
    <t>Schedule of securities sold under agreements to repurchase subject to conditional right of offset</t>
  </si>
  <si>
    <t>Employee Benefit Plans (Tables)</t>
  </si>
  <si>
    <t>Schedule of components of net periodic benefit cost</t>
  </si>
  <si>
    <t>Employee Stock Ownership Plan (Tables)</t>
  </si>
  <si>
    <t>Schedule of shares held by ESOP trust</t>
  </si>
  <si>
    <t>Share-Based Compensation (Tables)</t>
  </si>
  <si>
    <t>Schedule of compensation expense and related tax benefit for all share-based awards</t>
  </si>
  <si>
    <t>Schedule of stock option activity</t>
  </si>
  <si>
    <t>Schedule of restricted stock award activity</t>
  </si>
  <si>
    <t>Earnings Per Share (Tables)</t>
  </si>
  <si>
    <t>Schedule of information used to compute basic and diluted earnings per share</t>
  </si>
  <si>
    <t>Accumulated Other Comprehensive Loss (Tables)</t>
  </si>
  <si>
    <t>Schedule of changes in components of accumulated other comprehensive loss, net of taxes</t>
  </si>
  <si>
    <t>Schedule of tax effect on each component of other comprehensive loss</t>
  </si>
  <si>
    <t>Fair Value of Financial Instruments (Tables)</t>
  </si>
  <si>
    <t>Schedule of estimated fair values of financial instruments</t>
  </si>
  <si>
    <t>Schedule of assets and liabilities measured at fair value on a recurring basis</t>
  </si>
  <si>
    <t>Schedule of assets measured at fair value on nonrecurring basis and related gains and losses</t>
  </si>
  <si>
    <t>Schedule of significant unobservable inputs for Level 3 nonrecurring fair value measurements</t>
  </si>
  <si>
    <t>Organization (Details) (Plan of Conversion and Reorganization and Registration of Shares, USD $)</t>
  </si>
  <si>
    <t>In Millions, unless otherwise specified</t>
  </si>
  <si>
    <t>Plan of Conversion and Reorganization and Registration of Shares</t>
  </si>
  <si>
    <t>Plan of conversion and reorganization</t>
  </si>
  <si>
    <t>Liquidation account balance</t>
  </si>
  <si>
    <t>Cash and Cash Equivalents (Details) (USD $)</t>
  </si>
  <si>
    <t>Dec. 31, 2013</t>
  </si>
  <si>
    <t>Investment Securities (Details) (USD $)</t>
  </si>
  <si>
    <t>Amortized Cost</t>
  </si>
  <si>
    <t>Gross Unrealized Gains</t>
  </si>
  <si>
    <t>Gross Unrealized Losses</t>
  </si>
  <si>
    <t>Estimated Fair Value</t>
  </si>
  <si>
    <t>Investment Securities (Details 2) (USD $)</t>
  </si>
  <si>
    <t>Held to maturity, Amortized Cost</t>
  </si>
  <si>
    <t>Held to maturity, Estimated Fair Value</t>
  </si>
  <si>
    <t>Investment Securities (Details 3) (USD $)</t>
  </si>
  <si>
    <t>Sale of held-to-maturity debt securities</t>
  </si>
  <si>
    <t>Proceeds from the sale of held-to-maturity debt securities</t>
  </si>
  <si>
    <t>Pledged investment securities</t>
  </si>
  <si>
    <t>Investment securities pledged to secure public deposit, securities sold under agreement to repurchase and transaction clearing accounts</t>
  </si>
  <si>
    <t>Held-to-maturity debt securities</t>
  </si>
  <si>
    <t>Realized gains and losses and the proceeds from sales of securities available for sale, held to maturity and trading</t>
  </si>
  <si>
    <t>Carrying value of held-to-maturity debt securities sold</t>
  </si>
  <si>
    <t>Investment Securities (Details 4) (U.S. government-sponsored mortgage-backed securities, USD $)</t>
  </si>
  <si>
    <t>item</t>
  </si>
  <si>
    <t>Less Than 12 Months Fair Value</t>
  </si>
  <si>
    <t>Less Than 12 Months Unrealized Losses</t>
  </si>
  <si>
    <t>12 Months or Longer Fair Value</t>
  </si>
  <si>
    <t>12 Months or Longer Unrealized Losses</t>
  </si>
  <si>
    <t>Total Number of Securities</t>
  </si>
  <si>
    <t>Total Fair Value</t>
  </si>
  <si>
    <t>Total Unrealized Losses</t>
  </si>
  <si>
    <t>Investment Securities (Details 5) (USD $)</t>
  </si>
  <si>
    <t>27 Months Ended</t>
  </si>
  <si>
    <t>Transaction</t>
  </si>
  <si>
    <t>security</t>
  </si>
  <si>
    <t>Purchase of mortgage-backed security</t>
  </si>
  <si>
    <t>Amortized cost</t>
  </si>
  <si>
    <t>Number of securities owned</t>
  </si>
  <si>
    <t>Number of market transactions of the security</t>
  </si>
  <si>
    <t>Remaining amortized cost basis</t>
  </si>
  <si>
    <t>Trust preferred securities | PreTSL XXIV</t>
  </si>
  <si>
    <t>Trust preferred securities | PreTSL XXIII</t>
  </si>
  <si>
    <t>Investment Securities (Details 6) (USD $)</t>
  </si>
  <si>
    <t>Beginning balance</t>
  </si>
  <si>
    <t>Ending balance</t>
  </si>
  <si>
    <t>Components of comprehensive loss, net of taxes, resulting from other-than-temporarily impaired securities</t>
  </si>
  <si>
    <t>Loans Receivable and Allowance for Loan Losses (Details) (USD $)</t>
  </si>
  <si>
    <t>Less: Net unearned fees and discounts</t>
  </si>
  <si>
    <t>Less: Allowance for loan losses</t>
  </si>
  <si>
    <t>Construction, Commercial and Other Mortgage Loans</t>
  </si>
  <si>
    <t>Home Equity Loans and Lines of Credit</t>
  </si>
  <si>
    <t>Loans Receivable and Allowance for Loan Losses (Details 2) (USD $)</t>
  </si>
  <si>
    <t>Activity in allowance for loan losses</t>
  </si>
  <si>
    <t>Balance, beginning of year</t>
  </si>
  <si>
    <t>Allowance for loan losses on loans receivable after provision (reversal of allowance)</t>
  </si>
  <si>
    <t>Balance, end of year</t>
  </si>
  <si>
    <t>Residential Mortgage</t>
  </si>
  <si>
    <t>Consumer and Other</t>
  </si>
  <si>
    <t>Loans Receivable and Allowance for Loan Losses (Details 3) (USD $)</t>
  </si>
  <si>
    <t>Loans Receivable and Allowance for Loan Losses (Details 4) (Individually Evaluated for Impairment, USD $)</t>
  </si>
  <si>
    <t>Recorded Investment</t>
  </si>
  <si>
    <t>Unpaid Principal Balance</t>
  </si>
  <si>
    <t>Average Recorded Investment</t>
  </si>
  <si>
    <t>Interest Income Recognized</t>
  </si>
  <si>
    <t>Loans individually evaluated for impairment with a related allowance for loan loss</t>
  </si>
  <si>
    <t>Loans Receivable and Allowance for Loan Losses (Details 5) (USD $)</t>
  </si>
  <si>
    <t>Financing Receivable, Recorded Investment, Past Due</t>
  </si>
  <si>
    <t>30 - 59 Days Past Due</t>
  </si>
  <si>
    <t>60 - 89 Days Past Due</t>
  </si>
  <si>
    <t>90 Days or Greater Past Due</t>
  </si>
  <si>
    <t>Total Past Due</t>
  </si>
  <si>
    <t>Loans Not Past Due</t>
  </si>
  <si>
    <t>Nonaccrual Loans</t>
  </si>
  <si>
    <t>Loans Receivable and Allowance for Loan Losses (Details 6) (USD $)</t>
  </si>
  <si>
    <t>12 Months Ended</t>
  </si>
  <si>
    <t>loan</t>
  </si>
  <si>
    <t>Accounts, Notes, Loans and Financing Receivable</t>
  </si>
  <si>
    <t>Mortgage Loans on Real Estate | Minimum</t>
  </si>
  <si>
    <t>Loan delinquency period that may result in loss</t>
  </si>
  <si>
    <t>90 days</t>
  </si>
  <si>
    <t>Loan delinquency period after which an appraisal is obtained of the underlying collateral</t>
  </si>
  <si>
    <t>5 months</t>
  </si>
  <si>
    <t>Non Accrual Loans</t>
  </si>
  <si>
    <t>Number of loans</t>
  </si>
  <si>
    <t>Interest collected on nonaccrual loans recorded as a reduction of principal</t>
  </si>
  <si>
    <t>Non accrual loans, additional interest income that would have been recognized had the loans been accruing interest</t>
  </si>
  <si>
    <t>Loans Receivable and Allowance for Loan Losses (Details 7) (USD $)</t>
  </si>
  <si>
    <t>Troubled debt restructurings</t>
  </si>
  <si>
    <t>Real estate owned</t>
  </si>
  <si>
    <t>Number of loans subsequently defaulted</t>
  </si>
  <si>
    <t>Total value of loans subsequently defaulted</t>
  </si>
  <si>
    <t>Additional disclosures</t>
  </si>
  <si>
    <t>Number of loans modified by troubled debt restructurings considered impaired</t>
  </si>
  <si>
    <t>Loans modified by troubled debt restructurings considered impaired</t>
  </si>
  <si>
    <t>Loans modified in troubled debt restructuring</t>
  </si>
  <si>
    <t>Commitments to lend additional funds to borrowers</t>
  </si>
  <si>
    <t>Performing Financing Receivable</t>
  </si>
  <si>
    <t>Performing Financing Receivable | Accruing interest</t>
  </si>
  <si>
    <t>Performing Financing Receivable | Non Accrual Loans</t>
  </si>
  <si>
    <t>Nonperforming Financing Receivable | Non Accrual Loans</t>
  </si>
  <si>
    <t>Loan modified by troubled debt restructurings greater than 149 days delinquent</t>
  </si>
  <si>
    <t>Loans Receivable and Allowance for Loan Losses (Details 8) (USD $)</t>
  </si>
  <si>
    <t>Loans serviced for others</t>
  </si>
  <si>
    <t>Loans serviced for others, securitization for which the company continues to hold the related mortgage-backed securities</t>
  </si>
  <si>
    <t>Loans serviced for others, amount of contractually specified servicing fees earned</t>
  </si>
  <si>
    <t>Mortgage Loans on Real Estate | Maximum</t>
  </si>
  <si>
    <t>Loan to value ratio (as a percent)</t>
  </si>
  <si>
    <t>Residential Mortgage Loans Held For Sale</t>
  </si>
  <si>
    <t>Residential mortgage loans sold, loan amount</t>
  </si>
  <si>
    <t>Residential mortgage loans sold, recognized gains</t>
  </si>
  <si>
    <t>Residential mortgage loans held for sale</t>
  </si>
  <si>
    <t>Advances from the Federal Home Loan Bank (Details) (USD $)</t>
  </si>
  <si>
    <t>Available additional unused FHLB advances</t>
  </si>
  <si>
    <t>Advances outstanding</t>
  </si>
  <si>
    <t>Weighted Average Rate</t>
  </si>
  <si>
    <t>Due within one year (as a percent)</t>
  </si>
  <si>
    <t>Due over 3 years to 4 years (as a percent)</t>
  </si>
  <si>
    <t>Total (as a percent)</t>
  </si>
  <si>
    <t>Securities Sold Under Agreements to Repurchase (Details) (USD $)</t>
  </si>
  <si>
    <t>Repurchase Liability</t>
  </si>
  <si>
    <t>Repurchase liability maximum</t>
  </si>
  <si>
    <t>Weighted Average</t>
  </si>
  <si>
    <t>Rate (as a percent)</t>
  </si>
  <si>
    <t>1 year or less | Weighted Average</t>
  </si>
  <si>
    <t>Over 2 years to 3 years | Weighted Average</t>
  </si>
  <si>
    <t>Over 3 years to 4 years | Weighted Average</t>
  </si>
  <si>
    <t>Over 4 years to 5 years | Weighted Average</t>
  </si>
  <si>
    <t>Securities Sold Under Agreements to Repurchase (Details 2) (Maturing Over 90 days, USD $)</t>
  </si>
  <si>
    <t>Maturing Over 90 days</t>
  </si>
  <si>
    <t>Carrying Value of Securities</t>
  </si>
  <si>
    <t>Fair Value of Securities</t>
  </si>
  <si>
    <t>Amount at Risk</t>
  </si>
  <si>
    <t>Weighted Average Months to Maturity</t>
  </si>
  <si>
    <t>34 months</t>
  </si>
  <si>
    <t>Offsetting of Financial Liabilities (Details) (USD $)</t>
  </si>
  <si>
    <t>Gross Amount of Recognized Liabilities</t>
  </si>
  <si>
    <t>Net Amount of Liabilities Presented in the Balance Sheet</t>
  </si>
  <si>
    <t>Gross amount not offset in the balance sheet</t>
  </si>
  <si>
    <t>Financial Instruments</t>
  </si>
  <si>
    <t>Employee Benefit Plans (Details) (USD $)</t>
  </si>
  <si>
    <t>Pension Plan | Minimum</t>
  </si>
  <si>
    <t>Employee benefit plans</t>
  </si>
  <si>
    <t>Defined Benefit Plan Requisite Service Period</t>
  </si>
  <si>
    <t>1 year</t>
  </si>
  <si>
    <t>Supplemental Employee Retirement Plan (SERP)</t>
  </si>
  <si>
    <t>Net periodic benefit cost for the year:</t>
  </si>
  <si>
    <t>Employee Stock Ownership Plan (Details) (USD $)</t>
  </si>
  <si>
    <t>0 Months Ended</t>
  </si>
  <si>
    <t>Jul. 10, 2009</t>
  </si>
  <si>
    <t>ESOP</t>
  </si>
  <si>
    <t>Amount borrowed from employer</t>
  </si>
  <si>
    <t>Shares purchased</t>
  </si>
  <si>
    <t>Percentage of shares issued in initial public offering</t>
  </si>
  <si>
    <t>Employee stock ownership plan, price per share of shares acquired in initial public offering (in dollars per share)</t>
  </si>
  <si>
    <t>Term of loan</t>
  </si>
  <si>
    <t>20 years</t>
  </si>
  <si>
    <t>ESOP | Prime rate</t>
  </si>
  <si>
    <t>Variable interest rate</t>
  </si>
  <si>
    <t>Wall Street Journal Prime Rate</t>
  </si>
  <si>
    <t>Employee Stock Ownership Plan (Details 2) (ESOP restoration, Certain executives, USD $)</t>
  </si>
  <si>
    <t>ESOP restoration | Certain executives</t>
  </si>
  <si>
    <t>Deferred Compensation Arrangement with Individual, Excluding Share-based Payments and Postretirement Benefits [Line Items]</t>
  </si>
  <si>
    <t>Accrued benefits</t>
  </si>
  <si>
    <t>Share-Based Compensation (Details) (USD $)</t>
  </si>
  <si>
    <t>Compensation expense</t>
  </si>
  <si>
    <t>Income tax benefit</t>
  </si>
  <si>
    <t>Number of shares authorized</t>
  </si>
  <si>
    <t>2010 Equity Incentive Plan | Minimum</t>
  </si>
  <si>
    <t>Period for recognition of award cost</t>
  </si>
  <si>
    <t>5 years</t>
  </si>
  <si>
    <t>Vesting period</t>
  </si>
  <si>
    <t>2010 Equity Incentive Plan | Maximum</t>
  </si>
  <si>
    <t>6 years</t>
  </si>
  <si>
    <t>Share-Based Compensation (Details 2) (Stock Options, USD $)</t>
  </si>
  <si>
    <t>Stock option activity</t>
  </si>
  <si>
    <t>Balance at beginning of year (in shares)</t>
  </si>
  <si>
    <t>Balance at end of year (in shares)</t>
  </si>
  <si>
    <t>Options vested and exercisable (in shares)</t>
  </si>
  <si>
    <t>Weighted Average Exercise Price</t>
  </si>
  <si>
    <t>Balance at beginning of year (in dollars per share)</t>
  </si>
  <si>
    <t>Balance at end of year (in dollars per share)</t>
  </si>
  <si>
    <t>Options vested and exercisable (in dollars per share)</t>
  </si>
  <si>
    <t>Remaining Contractual Life</t>
  </si>
  <si>
    <t>Beginning of year</t>
  </si>
  <si>
    <t>5 years 5 months 5 days</t>
  </si>
  <si>
    <t>6 years 5 months 5 days</t>
  </si>
  <si>
    <t>5 years 8 months 5 days</t>
  </si>
  <si>
    <t>6 years 8 months 5 days</t>
  </si>
  <si>
    <t>End of year</t>
  </si>
  <si>
    <t>Options vested and exercisable</t>
  </si>
  <si>
    <t>Aggregate Intrinsic Value</t>
  </si>
  <si>
    <t>Share-Based Compensation (Details 3) (Stock Options, USD $)</t>
  </si>
  <si>
    <t>In Millions, except Share data, unless otherwise specified</t>
  </si>
  <si>
    <t>Unrecognized compensation costs</t>
  </si>
  <si>
    <t>Vested (in shares)</t>
  </si>
  <si>
    <t>Minimum</t>
  </si>
  <si>
    <t>Unrecognized compensation costs, period of recognition</t>
  </si>
  <si>
    <t>Maximum</t>
  </si>
  <si>
    <t>Share-Based Compensation (Details 4) (Restricted Stock, USD $)</t>
  </si>
  <si>
    <t>Non-vested at beginning of year (in shares)</t>
  </si>
  <si>
    <t>Non-vested at end of year (in shares)</t>
  </si>
  <si>
    <t>Weighted Average Grant Date Fair Value</t>
  </si>
  <si>
    <t>Non-vested at beginning of year (in dollars per share)</t>
  </si>
  <si>
    <t>Non-vested at end of year (in dollars per share)</t>
  </si>
  <si>
    <t>Unrecognized compensation</t>
  </si>
  <si>
    <t>Earnings Per Share (Details) (USD $)</t>
  </si>
  <si>
    <t>Basic earnings per share (in shares)</t>
  </si>
  <si>
    <t>Stock options and restricted stock units (in shares)</t>
  </si>
  <si>
    <t>Diluted earnings per share (in shares)</t>
  </si>
  <si>
    <t>Net income per common share, basic (in dollars per share)</t>
  </si>
  <si>
    <t>Net income per common share, diluted (in dollars per share)</t>
  </si>
  <si>
    <t>Number of different forms of outstanding common stock</t>
  </si>
  <si>
    <t>Accumulated Other Comprehensive Loss (Details) (USD $)</t>
  </si>
  <si>
    <t>Changes in the components of accumulated other comprehensive loss, net of taxes</t>
  </si>
  <si>
    <t>Balance at beginning of period</t>
  </si>
  <si>
    <t>Balance at end of period</t>
  </si>
  <si>
    <t>Unfunded Pension Liability</t>
  </si>
  <si>
    <t>Unrealized Loss on Securities</t>
  </si>
  <si>
    <t>Accumulated Other Comprehensive Loss (Details 2) (USD $)</t>
  </si>
  <si>
    <t>Pretax amount</t>
  </si>
  <si>
    <t>Fair Value of Financial Instruments (Details) (USD $)</t>
  </si>
  <si>
    <t>99 Months Ended</t>
  </si>
  <si>
    <t>Securities issued</t>
  </si>
  <si>
    <t>Number of transactions of the securities owned by the company</t>
  </si>
  <si>
    <t>Fair Value, Measurements, Nonrecurring | Level 3 | Discounted cash flow model | Trust preferred securities</t>
  </si>
  <si>
    <t>Discount rate, margin added to variable rate (as a percent)</t>
  </si>
  <si>
    <t>Fair Value, Measurements, Nonrecurring | Level 3 | Discounted cash flow model | Trust preferred securities | LIBOR</t>
  </si>
  <si>
    <t>Discount rate variable rate basis</t>
  </si>
  <si>
    <t>Three-month LIBOR</t>
  </si>
  <si>
    <t>Fair Value, Measurements, Nonrecurring | Level 3 | Discounted cash flow model | PreTSL XXIII</t>
  </si>
  <si>
    <t>Fair value estimate per $100 par value (in dollars per security par value)</t>
  </si>
  <si>
    <t>Investment securities fair value assumptions, par value</t>
  </si>
  <si>
    <t>Fair Value of Financial Instruments (Details 2) (USD $)</t>
  </si>
  <si>
    <t>Carrying Amount</t>
  </si>
  <si>
    <t>Estimated Fair Value | Level 1</t>
  </si>
  <si>
    <t>Estimated Fair Value | Level 2</t>
  </si>
  <si>
    <t>Estimated Fair Value | Level 3</t>
  </si>
  <si>
    <t>Fair Value of Financial Instruments (Details 3) (Fair Value, Measurements, Recurring, USD $)</t>
  </si>
  <si>
    <t>Level 2</t>
  </si>
  <si>
    <t>Assets and Liabilities Measured at Fair Value on Recurring Basis</t>
  </si>
  <si>
    <t>Interest rate contracts - assets</t>
  </si>
  <si>
    <t>Interest rate contracts - liabilities</t>
  </si>
  <si>
    <t>Fair Value of Financial Instruments (Details 4) (Fair Value, Measurements, Nonrecurring, USD $)</t>
  </si>
  <si>
    <t>Assets Measured at Fair Value on Nonrecurring Basis and Related Losses</t>
  </si>
  <si>
    <t>Total Gains (Losses)</t>
  </si>
  <si>
    <t>Level 3 | Impaired loans</t>
  </si>
  <si>
    <t>Fair value</t>
  </si>
  <si>
    <t>Level 3 | Trust preferred securities</t>
  </si>
  <si>
    <t>Level 3 | Mortgage servicing assets</t>
  </si>
  <si>
    <t>Estimated Fair Value | Impaired loans</t>
  </si>
  <si>
    <t>Estimated Fair Value | Trust preferred securities</t>
  </si>
  <si>
    <t>Estimated Fair Value | Mortgage servicing assets</t>
  </si>
  <si>
    <t>Fair Value of Financial Instruments (Details 5) (Fair Value, Measurements, Nonrecurring, Level 3, USD $)</t>
  </si>
  <si>
    <t>Significant Unobservable Inputs for Level Three Nonrecurring Fair Value Measurements</t>
  </si>
  <si>
    <t>Fair Value</t>
  </si>
  <si>
    <t>Discounted cash flow model | Impaired loans</t>
  </si>
  <si>
    <t>Discount rate (as a percent)</t>
  </si>
  <si>
    <t>[1]</t>
  </si>
  <si>
    <t>Discounted cash flow model | Impaired loans | Minimum</t>
  </si>
  <si>
    <t>Discounted cash flow model | Trust preferred securities</t>
  </si>
  <si>
    <t>Discounted cash flow model | Trust preferred securities | LIBOR</t>
  </si>
  <si>
    <t>Discounted cash flow model | Mortgage servicing assets</t>
  </si>
  <si>
    <t>Annual cost to service (in dollars per loan)</t>
  </si>
  <si>
    <t>Discounted cash flow model | Mortgage servicing assets | Minimum</t>
  </si>
  <si>
    <t>Prepayment speed (PSA) (as percent)</t>
  </si>
  <si>
    <t>Discounted cash flow model | Mortgage servicing assets | Maximum</t>
  </si>
  <si>
    <t>Subsequent Events (Details) (USD $)</t>
  </si>
  <si>
    <t>Quarterly cash dividend declared on common stock (in dollars per share)</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</si>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</sst>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b/>
      <i/>
      <sz val="10"/>
      <color theme="1"/>
      <name val="Times New Roman"/>
      <family val="1"/>
    </font>
    <font>
      <sz val="9"/>
      <color theme="1"/>
      <name val="Times New Roman"/>
      <family val="1"/>
    </font>
    <font>
      <sz val="10"/>
      <color rgb="FF000000"/>
      <name val="Times New Roman"/>
      <family val="1"/>
    </font>
    <font>
      <sz val="12"/>
      <color rgb="FF000000"/>
      <name val="Times New Roman"/>
      <family val="1"/>
    </font>
    <font>
      <b/>
      <i/>
      <sz val="10"/>
      <color rgb="FF000000"/>
      <name val="Times New Roman"/>
      <family val="1"/>
    </font>
    <font>
      <b/>
      <sz val="8"/>
      <color rgb="FF000000"/>
      <name val="Times New Roman"/>
      <family val="1"/>
    </font>
    <font>
      <b/>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4"/>
    </xf>
    <xf numFmtId="0" fontId="18" fillId="0" borderId="0" xfId="0" applyFont="1" applyAlignment="1">
      <alignment horizontal="left" wrapText="1" indent="4"/>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wrapText="1"/>
    </xf>
    <xf numFmtId="0" fontId="22" fillId="0" borderId="10" xfId="0" applyFont="1" applyBorder="1" applyAlignment="1">
      <alignment horizontal="center" wrapText="1"/>
    </xf>
    <xf numFmtId="0" fontId="18" fillId="0" borderId="11" xfId="0" applyFont="1" applyBorder="1" applyAlignment="1">
      <alignment horizontal="left" wrapText="1" indent="1"/>
    </xf>
    <xf numFmtId="0" fontId="18" fillId="0" borderId="0" xfId="0" applyFont="1" applyAlignment="1">
      <alignment horizontal="right" wrapText="1"/>
    </xf>
    <xf numFmtId="0" fontId="18" fillId="0" borderId="11" xfId="0" applyFont="1" applyBorder="1" applyAlignment="1">
      <alignment horizontal="righ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11" xfId="0" applyFont="1" applyBorder="1" applyAlignment="1">
      <alignment horizontal="right" wrapText="1"/>
    </xf>
    <xf numFmtId="0" fontId="19" fillId="0" borderId="10" xfId="0" applyFont="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horizontal="left" wrapText="1" indent="4"/>
    </xf>
    <xf numFmtId="0" fontId="18" fillId="0" borderId="0" xfId="0" applyFont="1" applyAlignment="1">
      <alignment horizontal="left" wrapText="1" indent="4"/>
    </xf>
    <xf numFmtId="0" fontId="19" fillId="0" borderId="0" xfId="0" applyFont="1" applyAlignment="1">
      <alignment wrapText="1"/>
    </xf>
    <xf numFmtId="0" fontId="21" fillId="0" borderId="0" xfId="0" applyFont="1" applyAlignment="1">
      <alignment wrapText="1"/>
    </xf>
    <xf numFmtId="0" fontId="20" fillId="33" borderId="11" xfId="0" applyFont="1" applyFill="1" applyBorder="1" applyAlignment="1">
      <alignment horizontal="left" wrapText="1" inden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left" wrapText="1" indent="3"/>
    </xf>
    <xf numFmtId="0" fontId="19" fillId="33" borderId="0" xfId="0" applyFont="1" applyFill="1" applyAlignment="1">
      <alignment horizontal="left" wrapText="1" indent="4"/>
    </xf>
    <xf numFmtId="3" fontId="19" fillId="33" borderId="0" xfId="0" applyNumberFormat="1" applyFont="1" applyFill="1" applyAlignment="1">
      <alignment horizontal="right"/>
    </xf>
    <xf numFmtId="0" fontId="19" fillId="0" borderId="0" xfId="0" applyFont="1" applyAlignment="1">
      <alignment horizontal="left" wrapText="1" indent="4"/>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0" xfId="0" applyFont="1" applyFill="1" applyAlignment="1">
      <alignment horizontal="left" wrapText="1" indent="7"/>
    </xf>
    <xf numFmtId="3" fontId="19" fillId="33" borderId="12" xfId="0" applyNumberFormat="1" applyFont="1" applyFill="1" applyBorder="1" applyAlignment="1">
      <alignment horizontal="right"/>
    </xf>
    <xf numFmtId="0" fontId="18" fillId="0" borderId="0" xfId="0" applyFont="1" applyAlignment="1">
      <alignment horizontal="left" wrapText="1" indent="1"/>
    </xf>
    <xf numFmtId="0" fontId="18" fillId="0" borderId="14" xfId="0" applyFont="1" applyBorder="1" applyAlignment="1">
      <alignment horizontal="right" wrapText="1"/>
    </xf>
    <xf numFmtId="0" fontId="20" fillId="33" borderId="0" xfId="0" applyFont="1" applyFill="1" applyAlignment="1">
      <alignment horizontal="left" wrapText="1" indent="1"/>
    </xf>
    <xf numFmtId="0" fontId="22" fillId="0" borderId="13" xfId="0" applyFont="1" applyBorder="1" applyAlignment="1">
      <alignment horizontal="center" wrapText="1"/>
    </xf>
    <xf numFmtId="0" fontId="18" fillId="33" borderId="11" xfId="0" applyFont="1" applyFill="1" applyBorder="1" applyAlignment="1">
      <alignment horizontal="right" wrapText="1"/>
    </xf>
    <xf numFmtId="0" fontId="18" fillId="0" borderId="0" xfId="0" applyFont="1" applyAlignment="1">
      <alignment horizontal="right" wrapText="1"/>
    </xf>
    <xf numFmtId="0" fontId="19" fillId="0" borderId="10" xfId="0" applyFont="1" applyBorder="1" applyAlignment="1">
      <alignment horizontal="right" wrapText="1"/>
    </xf>
    <xf numFmtId="0" fontId="18" fillId="0" borderId="14" xfId="0" applyFont="1" applyBorder="1" applyAlignment="1">
      <alignment horizontal="right" wrapText="1"/>
    </xf>
    <xf numFmtId="0" fontId="18" fillId="33" borderId="0" xfId="0" applyFont="1" applyFill="1" applyAlignment="1">
      <alignment horizontal="right" wrapText="1"/>
    </xf>
    <xf numFmtId="0" fontId="19" fillId="33" borderId="11" xfId="0" applyFont="1" applyFill="1" applyBorder="1" applyAlignment="1">
      <alignment horizontal="left" wrapText="1" indent="1"/>
    </xf>
    <xf numFmtId="0" fontId="19" fillId="33" borderId="0" xfId="0" applyFont="1" applyFill="1" applyAlignment="1">
      <alignment horizontal="left" wrapText="1" indent="3"/>
    </xf>
    <xf numFmtId="0" fontId="19" fillId="33" borderId="0" xfId="0" applyFont="1" applyFill="1" applyAlignment="1">
      <alignment horizontal="right"/>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33" borderId="0" xfId="0" applyFont="1" applyFill="1" applyAlignment="1">
      <alignment horizontal="right" wrapText="1"/>
    </xf>
    <xf numFmtId="0" fontId="18" fillId="0" borderId="0" xfId="0" applyFont="1" applyAlignment="1">
      <alignment horizontal="center" wrapText="1"/>
    </xf>
    <xf numFmtId="0" fontId="19" fillId="0" borderId="0" xfId="0" applyFont="1" applyAlignment="1">
      <alignment horizontal="right"/>
    </xf>
    <xf numFmtId="0" fontId="19" fillId="33" borderId="0" xfId="0" applyFont="1" applyFill="1" applyAlignment="1">
      <alignment horizontal="right" wrapText="1"/>
    </xf>
    <xf numFmtId="0" fontId="18" fillId="0" borderId="11" xfId="0" applyFont="1" applyBorder="1" applyAlignment="1">
      <alignment horizontal="center" wrapText="1"/>
    </xf>
    <xf numFmtId="0" fontId="22" fillId="0" borderId="11" xfId="0" applyFont="1" applyBorder="1" applyAlignment="1">
      <alignment horizontal="center" wrapText="1"/>
    </xf>
    <xf numFmtId="0" fontId="22" fillId="0" borderId="11" xfId="0" applyFont="1" applyBorder="1" applyAlignment="1">
      <alignment wrapText="1"/>
    </xf>
    <xf numFmtId="0" fontId="19" fillId="0" borderId="15" xfId="0" applyFont="1" applyBorder="1" applyAlignment="1">
      <alignment wrapText="1"/>
    </xf>
    <xf numFmtId="0" fontId="19" fillId="0" borderId="15" xfId="0" applyFont="1" applyBorder="1" applyAlignment="1">
      <alignment horizontal="right"/>
    </xf>
    <xf numFmtId="0" fontId="18" fillId="33" borderId="0" xfId="0" applyFont="1" applyFill="1" applyAlignment="1">
      <alignment horizontal="left" wrapText="1" indent="1"/>
    </xf>
    <xf numFmtId="0" fontId="18" fillId="33" borderId="14" xfId="0" applyFont="1" applyFill="1" applyBorder="1" applyAlignment="1">
      <alignment horizontal="righ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8" fillId="0" borderId="11" xfId="0" applyFont="1" applyBorder="1" applyAlignment="1">
      <alignment horizontal="center" wrapText="1"/>
    </xf>
    <xf numFmtId="0" fontId="22" fillId="0" borderId="11" xfId="0" applyFont="1" applyBorder="1" applyAlignment="1">
      <alignment horizontal="center" wrapText="1"/>
    </xf>
    <xf numFmtId="0" fontId="18" fillId="33" borderId="14" xfId="0" applyFont="1" applyFill="1" applyBorder="1" applyAlignment="1">
      <alignment horizontal="right" wrapText="1"/>
    </xf>
    <xf numFmtId="0" fontId="23" fillId="0" borderId="0" xfId="0" applyFont="1" applyAlignment="1">
      <alignment wrapText="1"/>
    </xf>
    <xf numFmtId="3" fontId="19" fillId="0" borderId="0" xfId="0" applyNumberFormat="1" applyFont="1" applyAlignment="1">
      <alignment horizontal="right"/>
    </xf>
    <xf numFmtId="0" fontId="19" fillId="33" borderId="0" xfId="0" applyFont="1" applyFill="1" applyAlignment="1">
      <alignment horizontal="left" wrapText="1" indent="5"/>
    </xf>
    <xf numFmtId="0" fontId="19" fillId="33" borderId="13" xfId="0" applyFont="1" applyFill="1" applyBorder="1" applyAlignment="1">
      <alignment horizontal="right"/>
    </xf>
    <xf numFmtId="0" fontId="19" fillId="0" borderId="12" xfId="0" applyFont="1" applyBorder="1" applyAlignment="1">
      <alignment wrapText="1"/>
    </xf>
    <xf numFmtId="3" fontId="19" fillId="0" borderId="12" xfId="0" applyNumberFormat="1" applyFont="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19" fillId="0" borderId="12" xfId="0" applyFont="1" applyBorder="1" applyAlignment="1">
      <alignment horizontal="right"/>
    </xf>
    <xf numFmtId="0" fontId="19" fillId="33" borderId="10" xfId="0" applyFont="1" applyFill="1" applyBorder="1" applyAlignment="1">
      <alignment horizontal="right" wrapText="1"/>
    </xf>
    <xf numFmtId="0" fontId="19" fillId="0" borderId="0" xfId="0" applyFont="1" applyAlignment="1">
      <alignment horizontal="left" wrapText="1" indent="5"/>
    </xf>
    <xf numFmtId="0" fontId="22" fillId="0" borderId="0" xfId="0" applyFont="1" applyAlignment="1">
      <alignment wrapText="1"/>
    </xf>
    <xf numFmtId="0" fontId="22" fillId="0" borderId="10" xfId="0" applyFont="1" applyBorder="1" applyAlignment="1">
      <alignment wrapText="1"/>
    </xf>
    <xf numFmtId="0" fontId="0" fillId="0" borderId="10" xfId="0" applyBorder="1" applyAlignment="1">
      <alignment wrapText="1"/>
    </xf>
    <xf numFmtId="0" fontId="19" fillId="33" borderId="10" xfId="0" applyFont="1" applyFill="1" applyBorder="1" applyAlignment="1">
      <alignment horizontal="right"/>
    </xf>
    <xf numFmtId="3" fontId="19" fillId="0" borderId="13" xfId="0" applyNumberFormat="1" applyFont="1" applyBorder="1" applyAlignment="1">
      <alignment horizontal="right"/>
    </xf>
    <xf numFmtId="0" fontId="19" fillId="0" borderId="13" xfId="0" applyFont="1" applyBorder="1" applyAlignment="1">
      <alignment horizontal="right"/>
    </xf>
    <xf numFmtId="0" fontId="19" fillId="33" borderId="11" xfId="0" applyFont="1" applyFill="1" applyBorder="1" applyAlignment="1">
      <alignment horizontal="right" wrapText="1"/>
    </xf>
    <xf numFmtId="0" fontId="19" fillId="33" borderId="11" xfId="0" applyFont="1" applyFill="1" applyBorder="1" applyAlignment="1">
      <alignment horizontal="right"/>
    </xf>
    <xf numFmtId="0" fontId="19" fillId="33" borderId="13" xfId="0" applyFont="1" applyFill="1" applyBorder="1" applyAlignment="1">
      <alignment horizontal="right" wrapText="1"/>
    </xf>
    <xf numFmtId="0" fontId="19" fillId="0" borderId="11" xfId="0" applyFont="1" applyBorder="1" applyAlignment="1">
      <alignment horizontal="right" wrapText="1"/>
    </xf>
    <xf numFmtId="0" fontId="19" fillId="0" borderId="11" xfId="0" applyFont="1" applyBorder="1" applyAlignment="1">
      <alignment horizontal="right"/>
    </xf>
    <xf numFmtId="0" fontId="19" fillId="33" borderId="10" xfId="0" applyFont="1" applyFill="1" applyBorder="1" applyAlignment="1">
      <alignment horizontal="right" wrapText="1"/>
    </xf>
    <xf numFmtId="0" fontId="19" fillId="0" borderId="13" xfId="0" applyFont="1" applyBorder="1" applyAlignment="1">
      <alignment horizontal="right" wrapText="1"/>
    </xf>
    <xf numFmtId="0" fontId="19" fillId="0" borderId="12" xfId="0" applyFont="1" applyBorder="1" applyAlignment="1">
      <alignment horizontal="right" wrapText="1"/>
    </xf>
    <xf numFmtId="0" fontId="19" fillId="33" borderId="12" xfId="0" applyFont="1" applyFill="1" applyBorder="1" applyAlignment="1">
      <alignment horizontal="right" wrapText="1"/>
    </xf>
    <xf numFmtId="46" fontId="19" fillId="33" borderId="11" xfId="0" applyNumberFormat="1" applyFont="1" applyFill="1" applyBorder="1" applyAlignment="1">
      <alignment horizontal="left" wrapText="1" indent="1"/>
    </xf>
    <xf numFmtId="46" fontId="19" fillId="33" borderId="0" xfId="0" applyNumberFormat="1" applyFont="1" applyFill="1" applyAlignment="1">
      <alignment horizontal="left" wrapText="1" indent="1"/>
    </xf>
    <xf numFmtId="0" fontId="24" fillId="33" borderId="11" xfId="0" applyFont="1" applyFill="1" applyBorder="1" applyAlignment="1">
      <alignment horizontal="left" wrapText="1" indent="1"/>
    </xf>
    <xf numFmtId="0" fontId="24" fillId="0" borderId="0" xfId="0" applyFont="1" applyAlignment="1">
      <alignment horizontal="left" wrapText="1" indent="3"/>
    </xf>
    <xf numFmtId="0" fontId="24" fillId="0" borderId="0" xfId="0" applyFont="1" applyAlignment="1">
      <alignment wrapText="1"/>
    </xf>
    <xf numFmtId="0" fontId="24" fillId="0" borderId="0" xfId="0" applyFont="1" applyAlignment="1">
      <alignment horizontal="right"/>
    </xf>
    <xf numFmtId="0" fontId="24" fillId="0" borderId="0" xfId="0" applyFont="1" applyAlignment="1">
      <alignment horizontal="right" wrapText="1"/>
    </xf>
    <xf numFmtId="0" fontId="24" fillId="33" borderId="0" xfId="0" applyFont="1" applyFill="1" applyAlignment="1">
      <alignment horizontal="left" wrapText="1" indent="3"/>
    </xf>
    <xf numFmtId="0" fontId="24" fillId="33" borderId="0" xfId="0" applyFont="1" applyFill="1" applyAlignment="1">
      <alignment horizontal="left" wrapText="1" indent="4"/>
    </xf>
    <xf numFmtId="0" fontId="24" fillId="33" borderId="15" xfId="0" applyFont="1" applyFill="1" applyBorder="1" applyAlignment="1">
      <alignment wrapText="1"/>
    </xf>
    <xf numFmtId="0" fontId="24" fillId="33" borderId="15" xfId="0" applyFont="1" applyFill="1" applyBorder="1" applyAlignment="1">
      <alignment horizontal="right"/>
    </xf>
    <xf numFmtId="0" fontId="24" fillId="33" borderId="15" xfId="0" applyFont="1" applyFill="1" applyBorder="1" applyAlignment="1">
      <alignment horizontal="right" wrapText="1"/>
    </xf>
    <xf numFmtId="0" fontId="24" fillId="33" borderId="0" xfId="0" applyFont="1" applyFill="1" applyAlignment="1">
      <alignment horizontal="left" wrapText="1" indent="1"/>
    </xf>
    <xf numFmtId="0" fontId="22" fillId="0" borderId="0" xfId="0" applyFont="1" applyAlignment="1">
      <alignment horizontal="left" wrapText="1" indent="1"/>
    </xf>
    <xf numFmtId="0" fontId="22" fillId="0" borderId="10" xfId="0" applyFont="1" applyBorder="1" applyAlignment="1">
      <alignment horizontal="left" wrapText="1" indent="1"/>
    </xf>
    <xf numFmtId="0" fontId="24" fillId="33" borderId="0" xfId="0" applyFont="1" applyFill="1" applyAlignment="1">
      <alignment horizontal="right" wrapText="1"/>
    </xf>
    <xf numFmtId="0" fontId="24" fillId="33" borderId="0" xfId="0" applyFont="1" applyFill="1" applyAlignment="1">
      <alignment horizontal="right"/>
    </xf>
    <xf numFmtId="0" fontId="24" fillId="0" borderId="0" xfId="0" applyFont="1" applyAlignment="1">
      <alignment horizontal="right" wrapText="1"/>
    </xf>
    <xf numFmtId="0" fontId="24" fillId="0" borderId="0" xfId="0" applyFont="1" applyAlignment="1">
      <alignment horizontal="right"/>
    </xf>
    <xf numFmtId="0" fontId="24" fillId="33" borderId="10" xfId="0" applyFont="1" applyFill="1" applyBorder="1" applyAlignment="1">
      <alignment horizontal="right"/>
    </xf>
    <xf numFmtId="0" fontId="24" fillId="33" borderId="10" xfId="0" applyFont="1" applyFill="1" applyBorder="1" applyAlignment="1">
      <alignment horizontal="right" wrapText="1"/>
    </xf>
    <xf numFmtId="0" fontId="19" fillId="33" borderId="0" xfId="0" applyFont="1" applyFill="1" applyAlignment="1">
      <alignment horizontal="center" wrapText="1"/>
    </xf>
    <xf numFmtId="10" fontId="19" fillId="33" borderId="0" xfId="0" applyNumberFormat="1"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left" wrapText="1" indent="4"/>
    </xf>
    <xf numFmtId="0" fontId="18" fillId="33" borderId="11" xfId="0" applyFont="1" applyFill="1" applyBorder="1" applyAlignment="1">
      <alignment horizontal="center" wrapText="1"/>
    </xf>
    <xf numFmtId="10" fontId="19" fillId="0" borderId="0" xfId="0" applyNumberFormat="1" applyFont="1" applyAlignment="1">
      <alignment horizontal="center" wrapText="1"/>
    </xf>
    <xf numFmtId="0" fontId="19" fillId="0" borderId="0" xfId="0" applyFont="1" applyAlignment="1">
      <alignment horizontal="right" wrapText="1"/>
    </xf>
    <xf numFmtId="0" fontId="20" fillId="0" borderId="0" xfId="0" applyFont="1" applyAlignment="1">
      <alignment wrapText="1"/>
    </xf>
    <xf numFmtId="0" fontId="19" fillId="0" borderId="16" xfId="0" applyFont="1" applyBorder="1" applyAlignment="1">
      <alignment wrapText="1"/>
    </xf>
    <xf numFmtId="0" fontId="19" fillId="0" borderId="16" xfId="0" applyFont="1" applyBorder="1" applyAlignment="1">
      <alignment horizontal="right"/>
    </xf>
    <xf numFmtId="0" fontId="19" fillId="33" borderId="12" xfId="0" applyFont="1" applyFill="1" applyBorder="1" applyAlignment="1">
      <alignment horizontal="right"/>
    </xf>
    <xf numFmtId="0" fontId="19" fillId="33" borderId="11" xfId="0" applyFont="1" applyFill="1" applyBorder="1" applyAlignment="1">
      <alignment horizontal="left" vertical="top" wrapText="1" inden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23" fillId="0" borderId="0" xfId="0" applyFont="1" applyAlignment="1">
      <alignment horizontal="left" wrapText="1" indent="4"/>
    </xf>
    <xf numFmtId="0" fontId="19" fillId="33" borderId="16" xfId="0" applyFont="1" applyFill="1" applyBorder="1" applyAlignment="1">
      <alignment wrapText="1"/>
    </xf>
    <xf numFmtId="0" fontId="19" fillId="33" borderId="16" xfId="0" applyFont="1" applyFill="1" applyBorder="1" applyAlignment="1">
      <alignment horizontal="right"/>
    </xf>
    <xf numFmtId="3" fontId="19" fillId="33" borderId="15" xfId="0" applyNumberFormat="1" applyFont="1" applyFill="1" applyBorder="1" applyAlignment="1">
      <alignment horizontal="right"/>
    </xf>
    <xf numFmtId="0" fontId="18" fillId="0" borderId="0" xfId="0" applyFont="1" applyBorder="1" applyAlignment="1">
      <alignment horizontal="center"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wrapText="1"/>
    </xf>
    <xf numFmtId="0" fontId="25"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0" xfId="0" applyFont="1" applyBorder="1" applyAlignment="1">
      <alignment wrapText="1"/>
    </xf>
    <xf numFmtId="0" fontId="29" fillId="33" borderId="11" xfId="0" applyFont="1" applyFill="1" applyBorder="1" applyAlignment="1">
      <alignment horizontal="left" vertical="top" wrapText="1" indent="1"/>
    </xf>
    <xf numFmtId="0" fontId="29" fillId="0" borderId="0" xfId="0" applyFont="1" applyAlignment="1">
      <alignment horizontal="left" vertical="top" wrapText="1" indent="1"/>
    </xf>
    <xf numFmtId="0" fontId="25" fillId="33" borderId="0" xfId="0" applyFont="1" applyFill="1" applyAlignment="1">
      <alignment horizontal="left" wrapText="1" indent="3"/>
    </xf>
    <xf numFmtId="0" fontId="25" fillId="33" borderId="0" xfId="0" applyFont="1" applyFill="1" applyAlignment="1">
      <alignment wrapText="1"/>
    </xf>
    <xf numFmtId="0" fontId="25" fillId="33" borderId="0" xfId="0" applyFont="1" applyFill="1" applyAlignment="1">
      <alignment horizontal="right" wrapText="1"/>
    </xf>
    <xf numFmtId="0" fontId="25" fillId="0" borderId="0" xfId="0" applyFont="1" applyAlignment="1">
      <alignment horizontal="left" wrapText="1" indent="3"/>
    </xf>
    <xf numFmtId="0" fontId="25" fillId="0" borderId="0" xfId="0" applyFont="1" applyAlignment="1">
      <alignment horizontal="right" wrapText="1"/>
    </xf>
    <xf numFmtId="0" fontId="26" fillId="33" borderId="0" xfId="0" applyFont="1" applyFill="1" applyAlignment="1">
      <alignment horizontal="left" wrapText="1" indent="1"/>
    </xf>
    <xf numFmtId="0" fontId="29" fillId="33" borderId="0" xfId="0" applyFont="1" applyFill="1" applyAlignment="1">
      <alignment horizontal="left" vertical="top" wrapText="1" indent="1"/>
    </xf>
    <xf numFmtId="0" fontId="26" fillId="0" borderId="0" xfId="0" applyFont="1" applyAlignment="1">
      <alignment horizontal="left" wrapText="1" inden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5" fillId="0" borderId="0" xfId="0" applyFont="1" applyAlignment="1">
      <alignment horizontal="right" wrapText="1"/>
    </xf>
    <xf numFmtId="0" fontId="25" fillId="33" borderId="0" xfId="0" applyFont="1" applyFill="1" applyAlignment="1">
      <alignment horizontal="right" wrapText="1"/>
    </xf>
    <xf numFmtId="0" fontId="26" fillId="0" borderId="11" xfId="0" applyFont="1" applyBorder="1" applyAlignment="1">
      <alignment horizontal="left" wrapText="1" indent="1"/>
    </xf>
    <xf numFmtId="0" fontId="25" fillId="33" borderId="0" xfId="0" applyFont="1" applyFill="1" applyAlignment="1">
      <alignment horizontal="left" wrapText="1" indent="1"/>
    </xf>
    <xf numFmtId="0" fontId="25" fillId="33" borderId="11" xfId="0" applyFont="1" applyFill="1" applyBorder="1" applyAlignment="1">
      <alignment horizontal="left" wrapText="1" indent="1"/>
    </xf>
    <xf numFmtId="0" fontId="28" fillId="0" borderId="0" xfId="0" applyFont="1" applyAlignment="1">
      <alignment wrapText="1"/>
    </xf>
    <xf numFmtId="0" fontId="28" fillId="0" borderId="10" xfId="0" applyFont="1" applyBorder="1" applyAlignment="1">
      <alignment wrapText="1"/>
    </xf>
    <xf numFmtId="0" fontId="25" fillId="0" borderId="0" xfId="0" applyFont="1" applyAlignment="1">
      <alignment horizontal="center" wrapText="1"/>
    </xf>
    <xf numFmtId="0" fontId="18" fillId="33" borderId="0" xfId="0" applyFont="1" applyFill="1" applyAlignment="1">
      <alignment horizontal="left" wrapText="1" indent="3"/>
    </xf>
    <xf numFmtId="0" fontId="26" fillId="33" borderId="0" xfId="0" applyFont="1" applyFill="1" applyAlignment="1">
      <alignment horizontal="left" wrapText="1" indent="3"/>
    </xf>
    <xf numFmtId="0" fontId="18" fillId="33" borderId="0" xfId="0" applyFont="1" applyFill="1" applyAlignment="1">
      <alignment horizontal="center" wrapText="1"/>
    </xf>
    <xf numFmtId="10" fontId="25" fillId="0" borderId="0" xfId="0" applyNumberFormat="1" applyFont="1" applyAlignment="1">
      <alignment horizontal="center" wrapText="1"/>
    </xf>
    <xf numFmtId="6" fontId="25" fillId="0" borderId="0" xfId="0" applyNumberFormat="1" applyFont="1" applyAlignment="1">
      <alignment horizontal="center" wrapText="1"/>
    </xf>
    <xf numFmtId="0" fontId="25" fillId="0" borderId="0" xfId="0" applyFont="1" applyAlignment="1">
      <alignment horizontal="left" wrapText="1" inden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6" fillId="0" borderId="0" xfId="0" applyFont="1" applyAlignment="1">
      <alignment horizontal="center" wrapText="1"/>
    </xf>
    <xf numFmtId="0" fontId="20" fillId="33" borderId="11" xfId="0" applyFont="1" applyFill="1" applyBorder="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6" fontId="19" fillId="0" borderId="0" xfId="0" applyNumberFormat="1" applyFont="1" applyAlignment="1">
      <alignment horizontal="center"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1447051</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9719600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182</v>
      </c>
      <c r="B1" s="1" t="s">
        <v>1</v>
      </c>
    </row>
    <row r="2" spans="1:2" x14ac:dyDescent="0.25">
      <c r="A2" s="7"/>
      <c r="B2" s="1" t="s">
        <v>2</v>
      </c>
    </row>
    <row r="3" spans="1:2" x14ac:dyDescent="0.25">
      <c r="A3" s="3" t="s">
        <v>182</v>
      </c>
      <c r="B3" s="4"/>
    </row>
    <row r="4" spans="1:2" ht="15.75" x14ac:dyDescent="0.25">
      <c r="A4" s="15" t="s">
        <v>182</v>
      </c>
      <c r="B4" s="10"/>
    </row>
    <row r="5" spans="1:2" x14ac:dyDescent="0.25">
      <c r="A5" s="15"/>
      <c r="B5" s="11" t="s">
        <v>183</v>
      </c>
    </row>
    <row r="6" spans="1:2" ht="15.75" x14ac:dyDescent="0.25">
      <c r="A6" s="15"/>
      <c r="B6" s="12"/>
    </row>
    <row r="7" spans="1:2" ht="243" x14ac:dyDescent="0.25">
      <c r="A7" s="15"/>
      <c r="B7" s="13" t="s">
        <v>184</v>
      </c>
    </row>
    <row r="8" spans="1:2" ht="15.75" x14ac:dyDescent="0.25">
      <c r="A8" s="15"/>
      <c r="B8" s="10"/>
    </row>
    <row r="9" spans="1:2" ht="192" x14ac:dyDescent="0.25">
      <c r="A9" s="15"/>
      <c r="B9" s="13" t="s">
        <v>185</v>
      </c>
    </row>
    <row r="10" spans="1:2" ht="15.75" x14ac:dyDescent="0.25">
      <c r="A10" s="15"/>
      <c r="B10" s="10"/>
    </row>
    <row r="11" spans="1:2" ht="77.25" x14ac:dyDescent="0.25">
      <c r="A11" s="15"/>
      <c r="B11" s="13" t="s">
        <v>186</v>
      </c>
    </row>
    <row r="12" spans="1:2" x14ac:dyDescent="0.25">
      <c r="A12" s="15"/>
      <c r="B12" s="14"/>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187</v>
      </c>
      <c r="B1" s="1" t="s">
        <v>1</v>
      </c>
    </row>
    <row r="2" spans="1:2" x14ac:dyDescent="0.25">
      <c r="A2" s="7"/>
      <c r="B2" s="1" t="s">
        <v>2</v>
      </c>
    </row>
    <row r="3" spans="1:2" ht="30" x14ac:dyDescent="0.25">
      <c r="A3" s="3" t="s">
        <v>187</v>
      </c>
      <c r="B3" s="4"/>
    </row>
    <row r="4" spans="1:2" ht="15.75" x14ac:dyDescent="0.25">
      <c r="A4" s="15" t="s">
        <v>187</v>
      </c>
      <c r="B4" s="10"/>
    </row>
    <row r="5" spans="1:2" ht="26.25" x14ac:dyDescent="0.25">
      <c r="A5" s="15"/>
      <c r="B5" s="11" t="s">
        <v>188</v>
      </c>
    </row>
    <row r="6" spans="1:2" ht="15.75" x14ac:dyDescent="0.25">
      <c r="A6" s="15"/>
      <c r="B6" s="12"/>
    </row>
    <row r="7" spans="1:2" ht="243" x14ac:dyDescent="0.25">
      <c r="A7" s="15"/>
      <c r="B7" s="13" t="s">
        <v>189</v>
      </c>
    </row>
    <row r="8" spans="1:2" ht="15.75" x14ac:dyDescent="0.25">
      <c r="A8" s="15"/>
      <c r="B8" s="10"/>
    </row>
    <row r="9" spans="1:2" ht="192" x14ac:dyDescent="0.25">
      <c r="A9" s="15"/>
      <c r="B9" s="13" t="s">
        <v>190</v>
      </c>
    </row>
    <row r="10" spans="1:2" ht="15.75" x14ac:dyDescent="0.25">
      <c r="A10" s="15"/>
      <c r="B10" s="10"/>
    </row>
    <row r="11" spans="1:2" ht="192" x14ac:dyDescent="0.25">
      <c r="A11" s="15"/>
      <c r="B11" s="13" t="s">
        <v>191</v>
      </c>
    </row>
    <row r="12" spans="1:2" ht="15.75" x14ac:dyDescent="0.25">
      <c r="A12" s="15"/>
      <c r="B12" s="10"/>
    </row>
    <row r="13" spans="1:2" ht="179.25" x14ac:dyDescent="0.25">
      <c r="A13" s="15"/>
      <c r="B13" s="13" t="s">
        <v>192</v>
      </c>
    </row>
    <row r="14" spans="1:2" ht="15.75" x14ac:dyDescent="0.25">
      <c r="A14" s="15"/>
      <c r="B14" s="10"/>
    </row>
    <row r="15" spans="1:2" ht="153.75" x14ac:dyDescent="0.25">
      <c r="A15" s="15"/>
      <c r="B15" s="13" t="s">
        <v>193</v>
      </c>
    </row>
    <row r="16" spans="1:2" ht="15.75" x14ac:dyDescent="0.25">
      <c r="A16" s="15"/>
      <c r="B16" s="10"/>
    </row>
    <row r="17" spans="1:2" x14ac:dyDescent="0.25">
      <c r="A17" s="15"/>
      <c r="B17" s="14"/>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4.5703125" bestFit="1" customWidth="1"/>
    <col min="2" max="2" width="33.7109375" customWidth="1"/>
    <col min="4" max="4" width="1.85546875" customWidth="1"/>
    <col min="5" max="5" width="6.140625" customWidth="1"/>
    <col min="7" max="7" width="2.42578125" customWidth="1"/>
    <col min="8" max="8" width="8.28515625" customWidth="1"/>
  </cols>
  <sheetData>
    <row r="1" spans="1:9" ht="15" customHeight="1" x14ac:dyDescent="0.25">
      <c r="A1" s="7" t="s">
        <v>194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194</v>
      </c>
      <c r="B3" s="36"/>
      <c r="C3" s="36"/>
      <c r="D3" s="36"/>
      <c r="E3" s="36"/>
      <c r="F3" s="36"/>
      <c r="G3" s="36"/>
      <c r="H3" s="36"/>
      <c r="I3" s="36"/>
    </row>
    <row r="4" spans="1:9" ht="15.75" x14ac:dyDescent="0.25">
      <c r="A4" s="15" t="s">
        <v>194</v>
      </c>
      <c r="B4" s="37"/>
      <c r="C4" s="37"/>
      <c r="D4" s="37"/>
      <c r="E4" s="37"/>
      <c r="F4" s="37"/>
      <c r="G4" s="37"/>
      <c r="H4" s="37"/>
      <c r="I4" s="37"/>
    </row>
    <row r="5" spans="1:9" x14ac:dyDescent="0.25">
      <c r="A5" s="15"/>
      <c r="B5" s="38" t="s">
        <v>195</v>
      </c>
      <c r="C5" s="38"/>
      <c r="D5" s="38"/>
      <c r="E5" s="38"/>
      <c r="F5" s="38"/>
      <c r="G5" s="38"/>
      <c r="H5" s="38"/>
      <c r="I5" s="38"/>
    </row>
    <row r="6" spans="1:9" ht="15.75" x14ac:dyDescent="0.25">
      <c r="A6" s="15"/>
      <c r="B6" s="39"/>
      <c r="C6" s="39"/>
      <c r="D6" s="39"/>
      <c r="E6" s="39"/>
      <c r="F6" s="39"/>
      <c r="G6" s="39"/>
      <c r="H6" s="39"/>
      <c r="I6" s="39"/>
    </row>
    <row r="7" spans="1:9" x14ac:dyDescent="0.25">
      <c r="A7" s="15"/>
      <c r="B7" s="40" t="s">
        <v>196</v>
      </c>
      <c r="C7" s="40"/>
      <c r="D7" s="40"/>
      <c r="E7" s="40"/>
      <c r="F7" s="40"/>
      <c r="G7" s="40"/>
      <c r="H7" s="40"/>
      <c r="I7" s="40"/>
    </row>
    <row r="8" spans="1:9" ht="15.75" x14ac:dyDescent="0.25">
      <c r="A8" s="15"/>
      <c r="B8" s="10"/>
      <c r="C8" s="16"/>
      <c r="D8" s="32" t="s">
        <v>197</v>
      </c>
      <c r="E8" s="32"/>
      <c r="F8" s="16"/>
      <c r="G8" s="32" t="s">
        <v>198</v>
      </c>
      <c r="H8" s="32"/>
      <c r="I8" s="16"/>
    </row>
    <row r="9" spans="1:9" ht="16.5" thickBot="1" x14ac:dyDescent="0.3">
      <c r="A9" s="15"/>
      <c r="B9" s="19" t="s">
        <v>199</v>
      </c>
      <c r="C9" s="16"/>
      <c r="D9" s="33">
        <v>2015</v>
      </c>
      <c r="E9" s="33"/>
      <c r="F9" s="16"/>
      <c r="G9" s="33">
        <v>2014</v>
      </c>
      <c r="H9" s="33"/>
      <c r="I9" s="16"/>
    </row>
    <row r="10" spans="1:9" ht="15.75" x14ac:dyDescent="0.25">
      <c r="A10" s="15"/>
      <c r="B10" s="21"/>
      <c r="C10" s="10"/>
      <c r="D10" s="34"/>
      <c r="E10" s="34"/>
      <c r="F10" s="10"/>
      <c r="G10" s="34"/>
      <c r="H10" s="34"/>
      <c r="I10" s="10"/>
    </row>
    <row r="11" spans="1:9" ht="15.75" x14ac:dyDescent="0.25">
      <c r="A11" s="15"/>
      <c r="B11" s="24" t="s">
        <v>200</v>
      </c>
      <c r="C11" s="25"/>
      <c r="D11" s="26" t="s">
        <v>201</v>
      </c>
      <c r="E11" s="27" t="s">
        <v>202</v>
      </c>
      <c r="F11" s="25"/>
      <c r="G11" s="26" t="s">
        <v>201</v>
      </c>
      <c r="H11" s="27" t="s">
        <v>203</v>
      </c>
      <c r="I11" s="25"/>
    </row>
    <row r="12" spans="1:9" ht="16.5" thickBot="1" x14ac:dyDescent="0.3">
      <c r="A12" s="15"/>
      <c r="B12" s="28" t="s">
        <v>204</v>
      </c>
      <c r="C12" s="10"/>
      <c r="D12" s="35" t="s">
        <v>205</v>
      </c>
      <c r="E12" s="35"/>
      <c r="F12" s="10"/>
      <c r="G12" s="35" t="s">
        <v>206</v>
      </c>
      <c r="H12" s="35"/>
      <c r="I12" s="10"/>
    </row>
    <row r="13" spans="1:9" ht="16.5" thickBot="1" x14ac:dyDescent="0.3">
      <c r="A13" s="15"/>
      <c r="B13" s="24" t="s">
        <v>24</v>
      </c>
      <c r="C13" s="25"/>
      <c r="D13" s="30" t="s">
        <v>201</v>
      </c>
      <c r="E13" s="31" t="s">
        <v>207</v>
      </c>
      <c r="F13" s="25"/>
      <c r="G13" s="30" t="s">
        <v>201</v>
      </c>
      <c r="H13" s="31" t="s">
        <v>208</v>
      </c>
      <c r="I13" s="25"/>
    </row>
    <row r="14" spans="1:9" ht="16.5" thickTop="1" x14ac:dyDescent="0.25">
      <c r="A14" s="15"/>
      <c r="B14" s="37"/>
      <c r="C14" s="37"/>
      <c r="D14" s="37"/>
      <c r="E14" s="37"/>
      <c r="F14" s="37"/>
      <c r="G14" s="37"/>
      <c r="H14" s="37"/>
      <c r="I14" s="37"/>
    </row>
    <row r="15" spans="1:9" x14ac:dyDescent="0.25">
      <c r="A15" s="15"/>
      <c r="B15" s="40" t="s">
        <v>209</v>
      </c>
      <c r="C15" s="40"/>
      <c r="D15" s="40"/>
      <c r="E15" s="40"/>
      <c r="F15" s="40"/>
      <c r="G15" s="40"/>
      <c r="H15" s="40"/>
      <c r="I15" s="40"/>
    </row>
    <row r="16" spans="1:9" x14ac:dyDescent="0.25">
      <c r="A16" s="15"/>
      <c r="B16" s="41"/>
      <c r="C16" s="41"/>
      <c r="D16" s="41"/>
      <c r="E16" s="41"/>
      <c r="F16" s="41"/>
      <c r="G16" s="41"/>
      <c r="H16" s="41"/>
      <c r="I16" s="41"/>
    </row>
  </sheetData>
  <mergeCells count="20">
    <mergeCell ref="B7:I7"/>
    <mergeCell ref="B14:I14"/>
    <mergeCell ref="B15:I15"/>
    <mergeCell ref="B16:I16"/>
    <mergeCell ref="D12:E12"/>
    <mergeCell ref="G12:H12"/>
    <mergeCell ref="A1:A2"/>
    <mergeCell ref="B1:I1"/>
    <mergeCell ref="B2:I2"/>
    <mergeCell ref="B3:I3"/>
    <mergeCell ref="A4:A16"/>
    <mergeCell ref="B4:I4"/>
    <mergeCell ref="B5:I5"/>
    <mergeCell ref="B6:I6"/>
    <mergeCell ref="D8:E8"/>
    <mergeCell ref="G8:H8"/>
    <mergeCell ref="D9:E9"/>
    <mergeCell ref="G9:H9"/>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showGridLines="0" workbookViewId="0"/>
  </sheetViews>
  <sheetFormatPr defaultRowHeight="15" x14ac:dyDescent="0.25"/>
  <cols>
    <col min="1" max="1" width="20.5703125" bestFit="1" customWidth="1"/>
    <col min="2" max="2" width="36.5703125" bestFit="1" customWidth="1"/>
    <col min="3" max="3" width="32.7109375" customWidth="1"/>
    <col min="4" max="4" width="6.42578125" customWidth="1"/>
    <col min="5" max="5" width="25" customWidth="1"/>
    <col min="6" max="6" width="32.7109375" customWidth="1"/>
    <col min="7" max="7" width="6.42578125" customWidth="1"/>
    <col min="8" max="8" width="25" customWidth="1"/>
    <col min="9" max="9" width="32.7109375" customWidth="1"/>
    <col min="10" max="10" width="6.42578125" customWidth="1"/>
    <col min="11" max="11" width="25" customWidth="1"/>
    <col min="12" max="12" width="5.42578125" customWidth="1"/>
    <col min="13" max="13" width="6.42578125" customWidth="1"/>
    <col min="14" max="14" width="23.42578125" customWidth="1"/>
    <col min="15" max="15" width="32.7109375" customWidth="1"/>
    <col min="16" max="16" width="31.7109375" customWidth="1"/>
    <col min="17" max="17" width="32.7109375" customWidth="1"/>
    <col min="18" max="18" width="6.42578125" customWidth="1"/>
    <col min="19" max="19" width="25" customWidth="1"/>
    <col min="20" max="20" width="32.7109375" customWidth="1"/>
    <col min="21" max="21" width="6.42578125" customWidth="1"/>
    <col min="22" max="22" width="18.7109375" customWidth="1"/>
    <col min="23" max="23" width="32.7109375" customWidth="1"/>
  </cols>
  <sheetData>
    <row r="1" spans="1:23" ht="15" customHeight="1" x14ac:dyDescent="0.25">
      <c r="A1" s="7" t="s">
        <v>210</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210</v>
      </c>
      <c r="B3" s="36"/>
      <c r="C3" s="36"/>
      <c r="D3" s="36"/>
      <c r="E3" s="36"/>
      <c r="F3" s="36"/>
      <c r="G3" s="36"/>
      <c r="H3" s="36"/>
      <c r="I3" s="36"/>
      <c r="J3" s="36"/>
      <c r="K3" s="36"/>
      <c r="L3" s="36"/>
      <c r="M3" s="36"/>
      <c r="N3" s="36"/>
      <c r="O3" s="36"/>
      <c r="P3" s="36"/>
      <c r="Q3" s="36"/>
      <c r="R3" s="36"/>
      <c r="S3" s="36"/>
      <c r="T3" s="36"/>
      <c r="U3" s="36"/>
      <c r="V3" s="36"/>
      <c r="W3" s="36"/>
    </row>
    <row r="4" spans="1:23" ht="15.75" x14ac:dyDescent="0.25">
      <c r="A4" s="15" t="s">
        <v>210</v>
      </c>
      <c r="B4" s="37"/>
      <c r="C4" s="37"/>
      <c r="D4" s="37"/>
      <c r="E4" s="37"/>
      <c r="F4" s="37"/>
      <c r="G4" s="37"/>
      <c r="H4" s="37"/>
      <c r="I4" s="37"/>
      <c r="J4" s="37"/>
      <c r="K4" s="37"/>
      <c r="L4" s="37"/>
      <c r="M4" s="37"/>
      <c r="N4" s="37"/>
      <c r="O4" s="37"/>
      <c r="P4" s="37"/>
      <c r="Q4" s="37"/>
      <c r="R4" s="37"/>
      <c r="S4" s="37"/>
      <c r="T4" s="37"/>
      <c r="U4" s="37"/>
      <c r="V4" s="37"/>
      <c r="W4" s="37"/>
    </row>
    <row r="5" spans="1:23" x14ac:dyDescent="0.25">
      <c r="A5" s="15"/>
      <c r="B5" s="38" t="s">
        <v>211</v>
      </c>
      <c r="C5" s="38"/>
      <c r="D5" s="38"/>
      <c r="E5" s="38"/>
      <c r="F5" s="38"/>
      <c r="G5" s="38"/>
      <c r="H5" s="38"/>
      <c r="I5" s="38"/>
      <c r="J5" s="38"/>
      <c r="K5" s="38"/>
      <c r="L5" s="38"/>
      <c r="M5" s="38"/>
      <c r="N5" s="38"/>
      <c r="O5" s="38"/>
      <c r="P5" s="38"/>
      <c r="Q5" s="38"/>
      <c r="R5" s="38"/>
      <c r="S5" s="38"/>
      <c r="T5" s="38"/>
      <c r="U5" s="38"/>
      <c r="V5" s="38"/>
      <c r="W5" s="38"/>
    </row>
    <row r="6" spans="1:23" ht="15.75" x14ac:dyDescent="0.25">
      <c r="A6" s="15"/>
      <c r="B6" s="39"/>
      <c r="C6" s="39"/>
      <c r="D6" s="39"/>
      <c r="E6" s="39"/>
      <c r="F6" s="39"/>
      <c r="G6" s="39"/>
      <c r="H6" s="39"/>
      <c r="I6" s="39"/>
      <c r="J6" s="39"/>
      <c r="K6" s="39"/>
      <c r="L6" s="39"/>
      <c r="M6" s="39"/>
      <c r="N6" s="39"/>
      <c r="O6" s="39"/>
      <c r="P6" s="39"/>
      <c r="Q6" s="39"/>
      <c r="R6" s="39"/>
      <c r="S6" s="39"/>
      <c r="T6" s="39"/>
      <c r="U6" s="39"/>
      <c r="V6" s="39"/>
      <c r="W6" s="39"/>
    </row>
    <row r="7" spans="1:23" x14ac:dyDescent="0.25">
      <c r="A7" s="15"/>
      <c r="B7" s="40" t="s">
        <v>212</v>
      </c>
      <c r="C7" s="40"/>
      <c r="D7" s="40"/>
      <c r="E7" s="40"/>
      <c r="F7" s="40"/>
      <c r="G7" s="40"/>
      <c r="H7" s="40"/>
      <c r="I7" s="40"/>
      <c r="J7" s="40"/>
      <c r="K7" s="40"/>
      <c r="L7" s="40"/>
      <c r="M7" s="40"/>
      <c r="N7" s="40"/>
      <c r="O7" s="40"/>
      <c r="P7" s="40"/>
      <c r="Q7" s="40"/>
      <c r="R7" s="40"/>
      <c r="S7" s="40"/>
      <c r="T7" s="40"/>
      <c r="U7" s="40"/>
      <c r="V7" s="40"/>
      <c r="W7" s="40"/>
    </row>
    <row r="8" spans="1:23" ht="15.75" x14ac:dyDescent="0.25">
      <c r="A8" s="15"/>
      <c r="B8" s="37"/>
      <c r="C8" s="37"/>
      <c r="D8" s="37"/>
      <c r="E8" s="37"/>
      <c r="F8" s="37"/>
      <c r="G8" s="37"/>
      <c r="H8" s="37"/>
      <c r="I8" s="37"/>
      <c r="J8" s="37"/>
      <c r="K8" s="37"/>
      <c r="L8" s="37"/>
      <c r="M8" s="37"/>
      <c r="N8" s="37"/>
      <c r="O8" s="37"/>
      <c r="P8" s="37"/>
      <c r="Q8" s="37"/>
      <c r="R8" s="37"/>
      <c r="S8" s="37"/>
      <c r="T8" s="37"/>
      <c r="U8" s="37"/>
      <c r="V8" s="37"/>
      <c r="W8" s="37"/>
    </row>
    <row r="9" spans="1:23" ht="16.5" thickBot="1" x14ac:dyDescent="0.3">
      <c r="A9" s="15"/>
      <c r="B9" s="10"/>
      <c r="C9" s="16"/>
      <c r="D9" s="32" t="s">
        <v>213</v>
      </c>
      <c r="E9" s="32"/>
      <c r="F9" s="16"/>
      <c r="G9" s="33" t="s">
        <v>214</v>
      </c>
      <c r="H9" s="33"/>
      <c r="I9" s="33"/>
      <c r="J9" s="33"/>
      <c r="K9" s="33"/>
      <c r="L9" s="16"/>
      <c r="M9" s="32" t="s">
        <v>215</v>
      </c>
      <c r="N9" s="32"/>
      <c r="O9" s="16"/>
    </row>
    <row r="10" spans="1:23" ht="16.5" thickBot="1" x14ac:dyDescent="0.3">
      <c r="A10" s="15"/>
      <c r="B10" s="19" t="s">
        <v>199</v>
      </c>
      <c r="C10" s="16"/>
      <c r="D10" s="33" t="s">
        <v>216</v>
      </c>
      <c r="E10" s="33"/>
      <c r="F10" s="16"/>
      <c r="G10" s="56" t="s">
        <v>217</v>
      </c>
      <c r="H10" s="56"/>
      <c r="I10" s="16"/>
      <c r="J10" s="56" t="s">
        <v>218</v>
      </c>
      <c r="K10" s="56"/>
      <c r="L10" s="16"/>
      <c r="M10" s="33" t="s">
        <v>219</v>
      </c>
      <c r="N10" s="33"/>
      <c r="O10" s="16"/>
    </row>
    <row r="11" spans="1:23" ht="15.75" x14ac:dyDescent="0.25">
      <c r="A11" s="15"/>
      <c r="B11" s="42" t="s">
        <v>220</v>
      </c>
      <c r="C11" s="25"/>
      <c r="D11" s="57"/>
      <c r="E11" s="57"/>
      <c r="F11" s="25"/>
      <c r="G11" s="57"/>
      <c r="H11" s="57"/>
      <c r="I11" s="25"/>
      <c r="J11" s="57"/>
      <c r="K11" s="57"/>
      <c r="L11" s="25"/>
      <c r="M11" s="57"/>
      <c r="N11" s="57"/>
      <c r="O11" s="25"/>
    </row>
    <row r="12" spans="1:23" ht="15.75" x14ac:dyDescent="0.25">
      <c r="A12" s="15"/>
      <c r="B12" s="45" t="s">
        <v>221</v>
      </c>
      <c r="C12" s="10"/>
      <c r="D12" s="58"/>
      <c r="E12" s="58"/>
      <c r="F12" s="10"/>
      <c r="G12" s="58"/>
      <c r="H12" s="58"/>
      <c r="I12" s="10"/>
      <c r="J12" s="58"/>
      <c r="K12" s="58"/>
      <c r="L12" s="10"/>
      <c r="M12" s="58"/>
      <c r="N12" s="58"/>
      <c r="O12" s="10"/>
    </row>
    <row r="13" spans="1:23" ht="26.25" x14ac:dyDescent="0.25">
      <c r="A13" s="15"/>
      <c r="B13" s="46" t="s">
        <v>222</v>
      </c>
      <c r="C13" s="25"/>
      <c r="D13" s="26" t="s">
        <v>201</v>
      </c>
      <c r="E13" s="47">
        <v>551720</v>
      </c>
      <c r="F13" s="25"/>
      <c r="G13" s="26" t="s">
        <v>201</v>
      </c>
      <c r="H13" s="47">
        <v>19718</v>
      </c>
      <c r="I13" s="25"/>
      <c r="J13" s="26" t="s">
        <v>201</v>
      </c>
      <c r="K13" s="27" t="s">
        <v>223</v>
      </c>
      <c r="L13" s="26" t="s">
        <v>224</v>
      </c>
      <c r="M13" s="26" t="s">
        <v>201</v>
      </c>
      <c r="N13" s="47">
        <v>569091</v>
      </c>
      <c r="O13" s="25"/>
    </row>
    <row r="14" spans="1:23" ht="16.5" thickBot="1" x14ac:dyDescent="0.3">
      <c r="A14" s="15"/>
      <c r="B14" s="48" t="s">
        <v>225</v>
      </c>
      <c r="C14" s="10"/>
      <c r="D14" s="35">
        <v>741</v>
      </c>
      <c r="E14" s="35"/>
      <c r="F14" s="10"/>
      <c r="G14" s="59" t="s">
        <v>226</v>
      </c>
      <c r="H14" s="59"/>
      <c r="I14" s="10"/>
      <c r="J14" s="59" t="s">
        <v>226</v>
      </c>
      <c r="K14" s="59"/>
      <c r="L14" s="10"/>
      <c r="M14" s="35">
        <v>741</v>
      </c>
      <c r="N14" s="35"/>
      <c r="O14" s="10"/>
    </row>
    <row r="15" spans="1:23" ht="16.5" thickBot="1" x14ac:dyDescent="0.3">
      <c r="A15" s="15"/>
      <c r="B15" s="51" t="s">
        <v>114</v>
      </c>
      <c r="C15" s="25"/>
      <c r="D15" s="30" t="s">
        <v>201</v>
      </c>
      <c r="E15" s="52">
        <v>552461</v>
      </c>
      <c r="F15" s="25"/>
      <c r="G15" s="30" t="s">
        <v>201</v>
      </c>
      <c r="H15" s="52">
        <v>19718</v>
      </c>
      <c r="I15" s="25"/>
      <c r="J15" s="30" t="s">
        <v>201</v>
      </c>
      <c r="K15" s="31" t="s">
        <v>223</v>
      </c>
      <c r="L15" s="26" t="s">
        <v>224</v>
      </c>
      <c r="M15" s="30" t="s">
        <v>201</v>
      </c>
      <c r="N15" s="52">
        <v>569832</v>
      </c>
      <c r="O15" s="25"/>
    </row>
    <row r="16" spans="1:23" ht="16.5" thickTop="1" x14ac:dyDescent="0.25">
      <c r="A16" s="15"/>
      <c r="B16" s="53"/>
      <c r="C16" s="10"/>
      <c r="D16" s="60"/>
      <c r="E16" s="60"/>
      <c r="F16" s="10"/>
      <c r="G16" s="60"/>
      <c r="H16" s="60"/>
      <c r="I16" s="10"/>
      <c r="J16" s="60"/>
      <c r="K16" s="60"/>
      <c r="L16" s="10"/>
      <c r="M16" s="60"/>
      <c r="N16" s="60"/>
      <c r="O16" s="10"/>
    </row>
    <row r="17" spans="1:23" ht="15.75" x14ac:dyDescent="0.25">
      <c r="A17" s="15"/>
      <c r="B17" s="55" t="s">
        <v>227</v>
      </c>
      <c r="C17" s="25"/>
      <c r="D17" s="61"/>
      <c r="E17" s="61"/>
      <c r="F17" s="25"/>
      <c r="G17" s="61"/>
      <c r="H17" s="61"/>
      <c r="I17" s="25"/>
      <c r="J17" s="61"/>
      <c r="K17" s="61"/>
      <c r="L17" s="25"/>
      <c r="M17" s="61"/>
      <c r="N17" s="61"/>
      <c r="O17" s="25"/>
    </row>
    <row r="18" spans="1:23" ht="15.75" x14ac:dyDescent="0.25">
      <c r="A18" s="15"/>
      <c r="B18" s="45" t="s">
        <v>221</v>
      </c>
      <c r="C18" s="10"/>
      <c r="D18" s="58"/>
      <c r="E18" s="58"/>
      <c r="F18" s="10"/>
      <c r="G18" s="58"/>
      <c r="H18" s="58"/>
      <c r="I18" s="10"/>
      <c r="J18" s="58"/>
      <c r="K18" s="58"/>
      <c r="L18" s="10"/>
      <c r="M18" s="58"/>
      <c r="N18" s="58"/>
      <c r="O18" s="10"/>
    </row>
    <row r="19" spans="1:23" ht="26.25" x14ac:dyDescent="0.25">
      <c r="A19" s="15"/>
      <c r="B19" s="46" t="s">
        <v>222</v>
      </c>
      <c r="C19" s="25"/>
      <c r="D19" s="26" t="s">
        <v>201</v>
      </c>
      <c r="E19" s="47">
        <v>572232</v>
      </c>
      <c r="F19" s="25"/>
      <c r="G19" s="26" t="s">
        <v>201</v>
      </c>
      <c r="H19" s="47">
        <v>18078</v>
      </c>
      <c r="I19" s="25"/>
      <c r="J19" s="26" t="s">
        <v>201</v>
      </c>
      <c r="K19" s="27" t="s">
        <v>228</v>
      </c>
      <c r="L19" s="26" t="s">
        <v>224</v>
      </c>
      <c r="M19" s="26" t="s">
        <v>201</v>
      </c>
      <c r="N19" s="47">
        <v>586020</v>
      </c>
      <c r="O19" s="25"/>
    </row>
    <row r="20" spans="1:23" ht="16.5" thickBot="1" x14ac:dyDescent="0.3">
      <c r="A20" s="15"/>
      <c r="B20" s="48" t="s">
        <v>225</v>
      </c>
      <c r="C20" s="10"/>
      <c r="D20" s="35">
        <v>690</v>
      </c>
      <c r="E20" s="35"/>
      <c r="F20" s="10"/>
      <c r="G20" s="59" t="s">
        <v>226</v>
      </c>
      <c r="H20" s="59"/>
      <c r="I20" s="10"/>
      <c r="J20" s="59" t="s">
        <v>226</v>
      </c>
      <c r="K20" s="59"/>
      <c r="L20" s="10"/>
      <c r="M20" s="35">
        <v>690</v>
      </c>
      <c r="N20" s="35"/>
      <c r="O20" s="10"/>
    </row>
    <row r="21" spans="1:23" ht="16.5" thickBot="1" x14ac:dyDescent="0.3">
      <c r="A21" s="15"/>
      <c r="B21" s="51" t="s">
        <v>114</v>
      </c>
      <c r="C21" s="25"/>
      <c r="D21" s="30" t="s">
        <v>201</v>
      </c>
      <c r="E21" s="52">
        <v>572922</v>
      </c>
      <c r="F21" s="25"/>
      <c r="G21" s="30" t="s">
        <v>201</v>
      </c>
      <c r="H21" s="52">
        <v>18078</v>
      </c>
      <c r="I21" s="25"/>
      <c r="J21" s="30" t="s">
        <v>201</v>
      </c>
      <c r="K21" s="31" t="s">
        <v>228</v>
      </c>
      <c r="L21" s="26" t="s">
        <v>224</v>
      </c>
      <c r="M21" s="30" t="s">
        <v>201</v>
      </c>
      <c r="N21" s="52">
        <v>586710</v>
      </c>
      <c r="O21" s="25"/>
    </row>
    <row r="22" spans="1:23" ht="16.5" thickTop="1" x14ac:dyDescent="0.25">
      <c r="A22" s="15"/>
      <c r="B22" s="68"/>
      <c r="C22" s="68"/>
      <c r="D22" s="68"/>
      <c r="E22" s="68"/>
      <c r="F22" s="68"/>
      <c r="G22" s="68"/>
      <c r="H22" s="68"/>
      <c r="I22" s="68"/>
      <c r="J22" s="68"/>
      <c r="K22" s="68"/>
      <c r="L22" s="68"/>
      <c r="M22" s="68"/>
      <c r="N22" s="68"/>
      <c r="O22" s="68"/>
      <c r="P22" s="68"/>
      <c r="Q22" s="68"/>
      <c r="R22" s="68"/>
      <c r="S22" s="68"/>
      <c r="T22" s="68"/>
      <c r="U22" s="68"/>
      <c r="V22" s="68"/>
      <c r="W22" s="68"/>
    </row>
    <row r="23" spans="1:23" x14ac:dyDescent="0.25">
      <c r="A23" s="15"/>
      <c r="B23" s="40" t="s">
        <v>229</v>
      </c>
      <c r="C23" s="40"/>
      <c r="D23" s="40"/>
      <c r="E23" s="40"/>
      <c r="F23" s="40"/>
      <c r="G23" s="40"/>
      <c r="H23" s="40"/>
      <c r="I23" s="40"/>
      <c r="J23" s="40"/>
      <c r="K23" s="40"/>
      <c r="L23" s="40"/>
      <c r="M23" s="40"/>
      <c r="N23" s="40"/>
      <c r="O23" s="40"/>
      <c r="P23" s="40"/>
      <c r="Q23" s="40"/>
      <c r="R23" s="40"/>
      <c r="S23" s="40"/>
      <c r="T23" s="40"/>
      <c r="U23" s="40"/>
      <c r="V23" s="40"/>
      <c r="W23" s="40"/>
    </row>
    <row r="24" spans="1:23" ht="15.75" x14ac:dyDescent="0.25">
      <c r="A24" s="15"/>
      <c r="B24" s="39"/>
      <c r="C24" s="39"/>
      <c r="D24" s="39"/>
      <c r="E24" s="39"/>
      <c r="F24" s="39"/>
      <c r="G24" s="39"/>
      <c r="H24" s="39"/>
      <c r="I24" s="39"/>
      <c r="J24" s="39"/>
      <c r="K24" s="39"/>
      <c r="L24" s="39"/>
      <c r="M24" s="39"/>
      <c r="N24" s="39"/>
      <c r="O24" s="39"/>
      <c r="P24" s="39"/>
      <c r="Q24" s="39"/>
      <c r="R24" s="39"/>
      <c r="S24" s="39"/>
      <c r="T24" s="39"/>
      <c r="U24" s="39"/>
      <c r="V24" s="39"/>
      <c r="W24" s="39"/>
    </row>
    <row r="25" spans="1:23" ht="15.75" x14ac:dyDescent="0.25">
      <c r="A25" s="15"/>
      <c r="B25" s="10"/>
      <c r="C25" s="16"/>
      <c r="D25" s="32" t="s">
        <v>213</v>
      </c>
      <c r="E25" s="32"/>
      <c r="F25" s="16"/>
      <c r="G25" s="32" t="s">
        <v>215</v>
      </c>
      <c r="H25" s="32"/>
      <c r="I25" s="16"/>
    </row>
    <row r="26" spans="1:23" ht="16.5" thickBot="1" x14ac:dyDescent="0.3">
      <c r="A26" s="15"/>
      <c r="B26" s="19" t="s">
        <v>199</v>
      </c>
      <c r="C26" s="16"/>
      <c r="D26" s="33" t="s">
        <v>216</v>
      </c>
      <c r="E26" s="33"/>
      <c r="F26" s="16"/>
      <c r="G26" s="33" t="s">
        <v>219</v>
      </c>
      <c r="H26" s="33"/>
      <c r="I26" s="16"/>
    </row>
    <row r="27" spans="1:23" ht="15.75" x14ac:dyDescent="0.25">
      <c r="A27" s="15"/>
      <c r="B27" s="62" t="s">
        <v>221</v>
      </c>
      <c r="C27" s="25"/>
      <c r="D27" s="57"/>
      <c r="E27" s="57"/>
      <c r="F27" s="25"/>
      <c r="G27" s="57"/>
      <c r="H27" s="57"/>
      <c r="I27" s="25"/>
    </row>
    <row r="28" spans="1:23" ht="15.75" x14ac:dyDescent="0.25">
      <c r="A28" s="15"/>
      <c r="B28" s="45" t="s">
        <v>230</v>
      </c>
      <c r="C28" s="10"/>
      <c r="D28" s="13" t="s">
        <v>201</v>
      </c>
      <c r="E28" s="29" t="s">
        <v>231</v>
      </c>
      <c r="F28" s="10"/>
      <c r="G28" s="13" t="s">
        <v>201</v>
      </c>
      <c r="H28" s="29" t="s">
        <v>232</v>
      </c>
      <c r="I28" s="10"/>
    </row>
    <row r="29" spans="1:23" ht="15.75" x14ac:dyDescent="0.25">
      <c r="A29" s="15"/>
      <c r="B29" s="63" t="s">
        <v>233</v>
      </c>
      <c r="C29" s="25"/>
      <c r="D29" s="64" t="s">
        <v>234</v>
      </c>
      <c r="E29" s="64"/>
      <c r="F29" s="25"/>
      <c r="G29" s="64" t="s">
        <v>235</v>
      </c>
      <c r="H29" s="64"/>
      <c r="I29" s="25"/>
    </row>
    <row r="30" spans="1:23" ht="16.5" thickBot="1" x14ac:dyDescent="0.3">
      <c r="A30" s="15"/>
      <c r="B30" s="45" t="s">
        <v>236</v>
      </c>
      <c r="C30" s="10"/>
      <c r="D30" s="35" t="s">
        <v>237</v>
      </c>
      <c r="E30" s="35"/>
      <c r="F30" s="10"/>
      <c r="G30" s="35" t="s">
        <v>238</v>
      </c>
      <c r="H30" s="35"/>
      <c r="I30" s="10"/>
    </row>
    <row r="31" spans="1:23" ht="16.5" thickBot="1" x14ac:dyDescent="0.3">
      <c r="A31" s="15"/>
      <c r="B31" s="46" t="s">
        <v>114</v>
      </c>
      <c r="C31" s="25"/>
      <c r="D31" s="30" t="s">
        <v>201</v>
      </c>
      <c r="E31" s="31" t="s">
        <v>239</v>
      </c>
      <c r="F31" s="25"/>
      <c r="G31" s="30" t="s">
        <v>201</v>
      </c>
      <c r="H31" s="31" t="s">
        <v>240</v>
      </c>
      <c r="I31" s="25"/>
    </row>
    <row r="32" spans="1:23" ht="16.5" thickTop="1" x14ac:dyDescent="0.25">
      <c r="A32" s="15"/>
      <c r="B32" s="39"/>
      <c r="C32" s="39"/>
      <c r="D32" s="39"/>
      <c r="E32" s="39"/>
      <c r="F32" s="39"/>
      <c r="G32" s="39"/>
      <c r="H32" s="39"/>
      <c r="I32" s="39"/>
      <c r="J32" s="39"/>
      <c r="K32" s="39"/>
      <c r="L32" s="39"/>
      <c r="M32" s="39"/>
      <c r="N32" s="39"/>
      <c r="O32" s="39"/>
      <c r="P32" s="39"/>
      <c r="Q32" s="39"/>
      <c r="R32" s="39"/>
      <c r="S32" s="39"/>
      <c r="T32" s="39"/>
      <c r="U32" s="39"/>
      <c r="V32" s="39"/>
      <c r="W32" s="39"/>
    </row>
    <row r="33" spans="1:23" x14ac:dyDescent="0.25">
      <c r="A33" s="15"/>
      <c r="B33" s="40" t="s">
        <v>241</v>
      </c>
      <c r="C33" s="40"/>
      <c r="D33" s="40"/>
      <c r="E33" s="40"/>
      <c r="F33" s="40"/>
      <c r="G33" s="40"/>
      <c r="H33" s="40"/>
      <c r="I33" s="40"/>
      <c r="J33" s="40"/>
      <c r="K33" s="40"/>
      <c r="L33" s="40"/>
      <c r="M33" s="40"/>
      <c r="N33" s="40"/>
      <c r="O33" s="40"/>
      <c r="P33" s="40"/>
      <c r="Q33" s="40"/>
      <c r="R33" s="40"/>
      <c r="S33" s="40"/>
      <c r="T33" s="40"/>
      <c r="U33" s="40"/>
      <c r="V33" s="40"/>
      <c r="W33" s="40"/>
    </row>
    <row r="34" spans="1:23" ht="15.75" x14ac:dyDescent="0.25">
      <c r="A34" s="15"/>
      <c r="B34" s="37"/>
      <c r="C34" s="37"/>
      <c r="D34" s="37"/>
      <c r="E34" s="37"/>
      <c r="F34" s="37"/>
      <c r="G34" s="37"/>
      <c r="H34" s="37"/>
      <c r="I34" s="37"/>
      <c r="J34" s="37"/>
      <c r="K34" s="37"/>
      <c r="L34" s="37"/>
      <c r="M34" s="37"/>
      <c r="N34" s="37"/>
      <c r="O34" s="37"/>
      <c r="P34" s="37"/>
      <c r="Q34" s="37"/>
      <c r="R34" s="37"/>
      <c r="S34" s="37"/>
      <c r="T34" s="37"/>
      <c r="U34" s="37"/>
      <c r="V34" s="37"/>
      <c r="W34" s="37"/>
    </row>
    <row r="35" spans="1:23" x14ac:dyDescent="0.25">
      <c r="A35" s="15"/>
      <c r="B35" s="37"/>
      <c r="C35" s="68"/>
      <c r="D35" s="32" t="s">
        <v>242</v>
      </c>
      <c r="E35" s="32"/>
      <c r="F35" s="32"/>
      <c r="G35" s="32"/>
      <c r="H35" s="32"/>
      <c r="I35" s="68"/>
    </row>
    <row r="36" spans="1:23" ht="15.75" thickBot="1" x14ac:dyDescent="0.3">
      <c r="A36" s="15"/>
      <c r="B36" s="37"/>
      <c r="C36" s="68"/>
      <c r="D36" s="33" t="s">
        <v>197</v>
      </c>
      <c r="E36" s="33"/>
      <c r="F36" s="33"/>
      <c r="G36" s="33"/>
      <c r="H36" s="33"/>
      <c r="I36" s="68"/>
    </row>
    <row r="37" spans="1:23" ht="16.5" thickBot="1" x14ac:dyDescent="0.3">
      <c r="A37" s="15"/>
      <c r="B37" s="19" t="s">
        <v>199</v>
      </c>
      <c r="C37" s="16"/>
      <c r="D37" s="56">
        <v>2015</v>
      </c>
      <c r="E37" s="56"/>
      <c r="F37" s="16"/>
      <c r="G37" s="56">
        <v>2014</v>
      </c>
      <c r="H37" s="56"/>
      <c r="I37" s="16"/>
    </row>
    <row r="38" spans="1:23" ht="15.75" x14ac:dyDescent="0.25">
      <c r="A38" s="15"/>
      <c r="B38" s="62" t="s">
        <v>243</v>
      </c>
      <c r="C38" s="25"/>
      <c r="D38" s="65" t="s">
        <v>201</v>
      </c>
      <c r="E38" s="66" t="s">
        <v>244</v>
      </c>
      <c r="F38" s="25"/>
      <c r="G38" s="65" t="s">
        <v>201</v>
      </c>
      <c r="H38" s="66" t="s">
        <v>245</v>
      </c>
      <c r="I38" s="25"/>
    </row>
    <row r="39" spans="1:23" ht="15.75" x14ac:dyDescent="0.25">
      <c r="A39" s="15"/>
      <c r="B39" s="28" t="s">
        <v>246</v>
      </c>
      <c r="C39" s="10"/>
      <c r="D39" s="69" t="s">
        <v>247</v>
      </c>
      <c r="E39" s="69"/>
      <c r="F39" s="10"/>
      <c r="G39" s="69" t="s">
        <v>248</v>
      </c>
      <c r="H39" s="69"/>
      <c r="I39" s="10"/>
    </row>
    <row r="40" spans="1:23" ht="15.75" x14ac:dyDescent="0.25">
      <c r="A40" s="15"/>
      <c r="B40" s="24" t="s">
        <v>249</v>
      </c>
      <c r="C40" s="25"/>
      <c r="D40" s="70" t="s">
        <v>226</v>
      </c>
      <c r="E40" s="70"/>
      <c r="F40" s="25"/>
      <c r="G40" s="70" t="s">
        <v>226</v>
      </c>
      <c r="H40" s="70"/>
      <c r="I40" s="25"/>
    </row>
    <row r="41" spans="1:23" ht="15.75" x14ac:dyDescent="0.25">
      <c r="A41" s="15"/>
      <c r="B41" s="37"/>
      <c r="C41" s="37"/>
      <c r="D41" s="37"/>
      <c r="E41" s="37"/>
      <c r="F41" s="37"/>
      <c r="G41" s="37"/>
      <c r="H41" s="37"/>
      <c r="I41" s="37"/>
      <c r="J41" s="37"/>
      <c r="K41" s="37"/>
      <c r="L41" s="37"/>
      <c r="M41" s="37"/>
      <c r="N41" s="37"/>
      <c r="O41" s="37"/>
      <c r="P41" s="37"/>
      <c r="Q41" s="37"/>
      <c r="R41" s="37"/>
      <c r="S41" s="37"/>
      <c r="T41" s="37"/>
      <c r="U41" s="37"/>
      <c r="V41" s="37"/>
      <c r="W41" s="37"/>
    </row>
    <row r="42" spans="1:23" ht="25.5" customHeight="1" x14ac:dyDescent="0.25">
      <c r="A42" s="15"/>
      <c r="B42" s="40" t="s">
        <v>250</v>
      </c>
      <c r="C42" s="40"/>
      <c r="D42" s="40"/>
      <c r="E42" s="40"/>
      <c r="F42" s="40"/>
      <c r="G42" s="40"/>
      <c r="H42" s="40"/>
      <c r="I42" s="40"/>
      <c r="J42" s="40"/>
      <c r="K42" s="40"/>
      <c r="L42" s="40"/>
      <c r="M42" s="40"/>
      <c r="N42" s="40"/>
      <c r="O42" s="40"/>
      <c r="P42" s="40"/>
      <c r="Q42" s="40"/>
      <c r="R42" s="40"/>
      <c r="S42" s="40"/>
      <c r="T42" s="40"/>
      <c r="U42" s="40"/>
      <c r="V42" s="40"/>
      <c r="W42" s="40"/>
    </row>
    <row r="43" spans="1:23" ht="15.75" x14ac:dyDescent="0.25">
      <c r="A43" s="15"/>
      <c r="B43" s="37"/>
      <c r="C43" s="37"/>
      <c r="D43" s="37"/>
      <c r="E43" s="37"/>
      <c r="F43" s="37"/>
      <c r="G43" s="37"/>
      <c r="H43" s="37"/>
      <c r="I43" s="37"/>
      <c r="J43" s="37"/>
      <c r="K43" s="37"/>
      <c r="L43" s="37"/>
      <c r="M43" s="37"/>
      <c r="N43" s="37"/>
      <c r="O43" s="37"/>
      <c r="P43" s="37"/>
      <c r="Q43" s="37"/>
      <c r="R43" s="37"/>
      <c r="S43" s="37"/>
      <c r="T43" s="37"/>
      <c r="U43" s="37"/>
      <c r="V43" s="37"/>
      <c r="W43" s="37"/>
    </row>
    <row r="44" spans="1:23" x14ac:dyDescent="0.25">
      <c r="A44" s="15"/>
      <c r="B44" s="40" t="s">
        <v>251</v>
      </c>
      <c r="C44" s="40"/>
      <c r="D44" s="40"/>
      <c r="E44" s="40"/>
      <c r="F44" s="40"/>
      <c r="G44" s="40"/>
      <c r="H44" s="40"/>
      <c r="I44" s="40"/>
      <c r="J44" s="40"/>
      <c r="K44" s="40"/>
      <c r="L44" s="40"/>
      <c r="M44" s="40"/>
      <c r="N44" s="40"/>
      <c r="O44" s="40"/>
      <c r="P44" s="40"/>
      <c r="Q44" s="40"/>
      <c r="R44" s="40"/>
      <c r="S44" s="40"/>
      <c r="T44" s="40"/>
      <c r="U44" s="40"/>
      <c r="V44" s="40"/>
      <c r="W44" s="40"/>
    </row>
    <row r="45" spans="1:23" ht="15.75" x14ac:dyDescent="0.25">
      <c r="A45" s="15"/>
      <c r="B45" s="37"/>
      <c r="C45" s="37"/>
      <c r="D45" s="37"/>
      <c r="E45" s="37"/>
      <c r="F45" s="37"/>
      <c r="G45" s="37"/>
      <c r="H45" s="37"/>
      <c r="I45" s="37"/>
      <c r="J45" s="37"/>
      <c r="K45" s="37"/>
      <c r="L45" s="37"/>
      <c r="M45" s="37"/>
      <c r="N45" s="37"/>
      <c r="O45" s="37"/>
      <c r="P45" s="37"/>
      <c r="Q45" s="37"/>
      <c r="R45" s="37"/>
      <c r="S45" s="37"/>
      <c r="T45" s="37"/>
      <c r="U45" s="37"/>
      <c r="V45" s="37"/>
      <c r="W45" s="37"/>
    </row>
    <row r="46" spans="1:23" x14ac:dyDescent="0.25">
      <c r="A46" s="15"/>
      <c r="B46" s="40" t="s">
        <v>252</v>
      </c>
      <c r="C46" s="40"/>
      <c r="D46" s="40"/>
      <c r="E46" s="40"/>
      <c r="F46" s="40"/>
      <c r="G46" s="40"/>
      <c r="H46" s="40"/>
      <c r="I46" s="40"/>
      <c r="J46" s="40"/>
      <c r="K46" s="40"/>
      <c r="L46" s="40"/>
      <c r="M46" s="40"/>
      <c r="N46" s="40"/>
      <c r="O46" s="40"/>
      <c r="P46" s="40"/>
      <c r="Q46" s="40"/>
      <c r="R46" s="40"/>
      <c r="S46" s="40"/>
      <c r="T46" s="40"/>
      <c r="U46" s="40"/>
      <c r="V46" s="40"/>
      <c r="W46" s="40"/>
    </row>
    <row r="47" spans="1:23" ht="15.75" x14ac:dyDescent="0.25">
      <c r="A47" s="15"/>
      <c r="B47" s="37"/>
      <c r="C47" s="37"/>
      <c r="D47" s="37"/>
      <c r="E47" s="37"/>
      <c r="F47" s="37"/>
      <c r="G47" s="37"/>
      <c r="H47" s="37"/>
      <c r="I47" s="37"/>
      <c r="J47" s="37"/>
      <c r="K47" s="37"/>
      <c r="L47" s="37"/>
      <c r="M47" s="37"/>
      <c r="N47" s="37"/>
      <c r="O47" s="37"/>
      <c r="P47" s="37"/>
      <c r="Q47" s="37"/>
      <c r="R47" s="37"/>
      <c r="S47" s="37"/>
      <c r="T47" s="37"/>
      <c r="U47" s="37"/>
      <c r="V47" s="37"/>
      <c r="W47" s="37"/>
    </row>
    <row r="48" spans="1:23" ht="16.5" thickBot="1" x14ac:dyDescent="0.3">
      <c r="A48" s="15"/>
      <c r="B48" s="10"/>
      <c r="C48" s="16"/>
      <c r="D48" s="33" t="s">
        <v>253</v>
      </c>
      <c r="E48" s="33"/>
      <c r="F48" s="33"/>
      <c r="G48" s="33"/>
      <c r="H48" s="33"/>
      <c r="I48" s="16"/>
      <c r="J48" s="33" t="s">
        <v>254</v>
      </c>
      <c r="K48" s="33"/>
      <c r="L48" s="33"/>
      <c r="M48" s="33"/>
      <c r="N48" s="33"/>
      <c r="O48" s="16"/>
      <c r="P48" s="33" t="s">
        <v>114</v>
      </c>
      <c r="Q48" s="33"/>
      <c r="R48" s="33"/>
      <c r="S48" s="33"/>
      <c r="T48" s="33"/>
      <c r="U48" s="33"/>
      <c r="V48" s="33"/>
      <c r="W48" s="16"/>
    </row>
    <row r="49" spans="1:23" ht="15.75" x14ac:dyDescent="0.25">
      <c r="A49" s="15"/>
      <c r="B49" s="10"/>
      <c r="C49" s="16"/>
      <c r="D49" s="80"/>
      <c r="E49" s="80"/>
      <c r="F49" s="71"/>
      <c r="G49" s="81" t="s">
        <v>255</v>
      </c>
      <c r="H49" s="81"/>
      <c r="I49" s="16"/>
      <c r="J49" s="80"/>
      <c r="K49" s="80"/>
      <c r="L49" s="71"/>
      <c r="M49" s="81" t="s">
        <v>255</v>
      </c>
      <c r="N49" s="81"/>
      <c r="O49" s="16"/>
      <c r="P49" s="72" t="s">
        <v>256</v>
      </c>
      <c r="Q49" s="71"/>
      <c r="R49" s="80"/>
      <c r="S49" s="80"/>
      <c r="T49" s="71"/>
      <c r="U49" s="81" t="s">
        <v>255</v>
      </c>
      <c r="V49" s="81"/>
      <c r="W49" s="16"/>
    </row>
    <row r="50" spans="1:23" ht="16.5" thickBot="1" x14ac:dyDescent="0.3">
      <c r="A50" s="15"/>
      <c r="B50" s="19" t="s">
        <v>257</v>
      </c>
      <c r="C50" s="16"/>
      <c r="D50" s="33" t="s">
        <v>219</v>
      </c>
      <c r="E50" s="33"/>
      <c r="F50" s="16"/>
      <c r="G50" s="33" t="s">
        <v>218</v>
      </c>
      <c r="H50" s="33"/>
      <c r="I50" s="16"/>
      <c r="J50" s="33" t="s">
        <v>219</v>
      </c>
      <c r="K50" s="33"/>
      <c r="L50" s="16"/>
      <c r="M50" s="33" t="s">
        <v>218</v>
      </c>
      <c r="N50" s="33"/>
      <c r="O50" s="16"/>
      <c r="P50" s="20" t="s">
        <v>258</v>
      </c>
      <c r="Q50" s="16"/>
      <c r="R50" s="33" t="s">
        <v>219</v>
      </c>
      <c r="S50" s="33"/>
      <c r="T50" s="16"/>
      <c r="U50" s="33" t="s">
        <v>218</v>
      </c>
      <c r="V50" s="33"/>
      <c r="W50" s="16"/>
    </row>
    <row r="51" spans="1:23" ht="15.75" x14ac:dyDescent="0.25">
      <c r="A51" s="15"/>
      <c r="B51" s="73" t="s">
        <v>199</v>
      </c>
      <c r="C51" s="16"/>
      <c r="D51" s="80"/>
      <c r="E51" s="80"/>
      <c r="F51" s="16"/>
      <c r="G51" s="80"/>
      <c r="H51" s="80"/>
      <c r="I51" s="16"/>
      <c r="J51" s="80"/>
      <c r="K51" s="80"/>
      <c r="L51" s="16"/>
      <c r="M51" s="80"/>
      <c r="N51" s="80"/>
      <c r="O51" s="16"/>
      <c r="P51" s="71"/>
      <c r="Q51" s="16"/>
      <c r="R51" s="80"/>
      <c r="S51" s="80"/>
      <c r="T51" s="16"/>
      <c r="U51" s="80"/>
      <c r="V51" s="80"/>
      <c r="W51" s="16"/>
    </row>
    <row r="52" spans="1:23" ht="15.75" x14ac:dyDescent="0.25">
      <c r="A52" s="15"/>
      <c r="B52" s="24" t="s">
        <v>220</v>
      </c>
      <c r="C52" s="25"/>
      <c r="D52" s="61"/>
      <c r="E52" s="61"/>
      <c r="F52" s="25"/>
      <c r="G52" s="61"/>
      <c r="H52" s="61"/>
      <c r="I52" s="25"/>
      <c r="J52" s="61"/>
      <c r="K52" s="61"/>
      <c r="L52" s="25"/>
      <c r="M52" s="61"/>
      <c r="N52" s="61"/>
      <c r="O52" s="25"/>
      <c r="P52" s="43"/>
      <c r="Q52" s="25"/>
      <c r="R52" s="61"/>
      <c r="S52" s="61"/>
      <c r="T52" s="25"/>
      <c r="U52" s="61"/>
      <c r="V52" s="61"/>
      <c r="W52" s="25"/>
    </row>
    <row r="53" spans="1:23" ht="16.5" thickBot="1" x14ac:dyDescent="0.3">
      <c r="A53" s="15"/>
      <c r="B53" s="45" t="s">
        <v>259</v>
      </c>
      <c r="C53" s="10"/>
      <c r="D53" s="74" t="s">
        <v>201</v>
      </c>
      <c r="E53" s="75" t="s">
        <v>260</v>
      </c>
      <c r="F53" s="10"/>
      <c r="G53" s="74" t="s">
        <v>201</v>
      </c>
      <c r="H53" s="75" t="s">
        <v>261</v>
      </c>
      <c r="I53" s="10"/>
      <c r="J53" s="74" t="s">
        <v>201</v>
      </c>
      <c r="K53" s="75" t="s">
        <v>262</v>
      </c>
      <c r="L53" s="10"/>
      <c r="M53" s="74" t="s">
        <v>201</v>
      </c>
      <c r="N53" s="75" t="s">
        <v>263</v>
      </c>
      <c r="O53" s="10"/>
      <c r="P53" s="75" t="s">
        <v>264</v>
      </c>
      <c r="Q53" s="10"/>
      <c r="R53" s="74" t="s">
        <v>201</v>
      </c>
      <c r="S53" s="75" t="s">
        <v>265</v>
      </c>
      <c r="T53" s="10"/>
      <c r="U53" s="74" t="s">
        <v>201</v>
      </c>
      <c r="V53" s="75" t="s">
        <v>266</v>
      </c>
      <c r="W53" s="10"/>
    </row>
    <row r="54" spans="1:23" ht="16.5" thickTop="1" x14ac:dyDescent="0.25">
      <c r="A54" s="15"/>
      <c r="B54" s="76"/>
      <c r="C54" s="25"/>
      <c r="D54" s="82"/>
      <c r="E54" s="82"/>
      <c r="F54" s="25"/>
      <c r="G54" s="82"/>
      <c r="H54" s="82"/>
      <c r="I54" s="25"/>
      <c r="J54" s="82"/>
      <c r="K54" s="82"/>
      <c r="L54" s="25"/>
      <c r="M54" s="82"/>
      <c r="N54" s="82"/>
      <c r="O54" s="25"/>
      <c r="P54" s="77"/>
      <c r="Q54" s="25"/>
      <c r="R54" s="82"/>
      <c r="S54" s="82"/>
      <c r="T54" s="25"/>
      <c r="U54" s="82"/>
      <c r="V54" s="82"/>
      <c r="W54" s="25"/>
    </row>
    <row r="55" spans="1:23" ht="15.75" x14ac:dyDescent="0.25">
      <c r="A55" s="15"/>
      <c r="B55" s="28" t="s">
        <v>227</v>
      </c>
      <c r="C55" s="10"/>
      <c r="D55" s="58"/>
      <c r="E55" s="58"/>
      <c r="F55" s="10"/>
      <c r="G55" s="58"/>
      <c r="H55" s="58"/>
      <c r="I55" s="10"/>
      <c r="J55" s="58"/>
      <c r="K55" s="58"/>
      <c r="L55" s="10"/>
      <c r="M55" s="58"/>
      <c r="N55" s="58"/>
      <c r="O55" s="10"/>
      <c r="P55" s="22"/>
      <c r="Q55" s="10"/>
      <c r="R55" s="58"/>
      <c r="S55" s="58"/>
      <c r="T55" s="10"/>
      <c r="U55" s="58"/>
      <c r="V55" s="58"/>
      <c r="W55" s="10"/>
    </row>
    <row r="56" spans="1:23" ht="16.5" thickBot="1" x14ac:dyDescent="0.3">
      <c r="A56" s="15"/>
      <c r="B56" s="63" t="s">
        <v>259</v>
      </c>
      <c r="C56" s="25"/>
      <c r="D56" s="78" t="s">
        <v>201</v>
      </c>
      <c r="E56" s="79" t="s">
        <v>267</v>
      </c>
      <c r="F56" s="25"/>
      <c r="G56" s="78" t="s">
        <v>201</v>
      </c>
      <c r="H56" s="79" t="s">
        <v>268</v>
      </c>
      <c r="I56" s="25"/>
      <c r="J56" s="78" t="s">
        <v>201</v>
      </c>
      <c r="K56" s="79" t="s">
        <v>269</v>
      </c>
      <c r="L56" s="25"/>
      <c r="M56" s="78" t="s">
        <v>201</v>
      </c>
      <c r="N56" s="79" t="s">
        <v>270</v>
      </c>
      <c r="O56" s="25"/>
      <c r="P56" s="79" t="s">
        <v>271</v>
      </c>
      <c r="Q56" s="25"/>
      <c r="R56" s="78" t="s">
        <v>201</v>
      </c>
      <c r="S56" s="79" t="s">
        <v>272</v>
      </c>
      <c r="T56" s="25"/>
      <c r="U56" s="78" t="s">
        <v>201</v>
      </c>
      <c r="V56" s="79" t="s">
        <v>273</v>
      </c>
      <c r="W56" s="25"/>
    </row>
    <row r="57" spans="1:23" ht="16.5" thickTop="1" x14ac:dyDescent="0.25">
      <c r="A57" s="15"/>
      <c r="B57" s="37"/>
      <c r="C57" s="37"/>
      <c r="D57" s="37"/>
      <c r="E57" s="37"/>
      <c r="F57" s="37"/>
      <c r="G57" s="37"/>
      <c r="H57" s="37"/>
      <c r="I57" s="37"/>
      <c r="J57" s="37"/>
      <c r="K57" s="37"/>
      <c r="L57" s="37"/>
      <c r="M57" s="37"/>
      <c r="N57" s="37"/>
      <c r="O57" s="37"/>
      <c r="P57" s="37"/>
      <c r="Q57" s="37"/>
      <c r="R57" s="37"/>
      <c r="S57" s="37"/>
      <c r="T57" s="37"/>
      <c r="U57" s="37"/>
      <c r="V57" s="37"/>
      <c r="W57" s="37"/>
    </row>
    <row r="58" spans="1:23" ht="26.25" customHeight="1" x14ac:dyDescent="0.25">
      <c r="A58" s="15"/>
      <c r="B58" s="83" t="s">
        <v>274</v>
      </c>
      <c r="C58" s="83"/>
      <c r="D58" s="83"/>
      <c r="E58" s="83"/>
      <c r="F58" s="83"/>
      <c r="G58" s="83"/>
      <c r="H58" s="83"/>
      <c r="I58" s="83"/>
      <c r="J58" s="83"/>
      <c r="K58" s="83"/>
      <c r="L58" s="83"/>
      <c r="M58" s="83"/>
      <c r="N58" s="83"/>
      <c r="O58" s="83"/>
      <c r="P58" s="83"/>
      <c r="Q58" s="83"/>
      <c r="R58" s="83"/>
      <c r="S58" s="83"/>
      <c r="T58" s="83"/>
      <c r="U58" s="83"/>
      <c r="V58" s="83"/>
      <c r="W58" s="83"/>
    </row>
    <row r="59" spans="1:23" ht="15.75" x14ac:dyDescent="0.25">
      <c r="A59" s="15"/>
      <c r="B59" s="37"/>
      <c r="C59" s="37"/>
      <c r="D59" s="37"/>
      <c r="E59" s="37"/>
      <c r="F59" s="37"/>
      <c r="G59" s="37"/>
      <c r="H59" s="37"/>
      <c r="I59" s="37"/>
      <c r="J59" s="37"/>
      <c r="K59" s="37"/>
      <c r="L59" s="37"/>
      <c r="M59" s="37"/>
      <c r="N59" s="37"/>
      <c r="O59" s="37"/>
      <c r="P59" s="37"/>
      <c r="Q59" s="37"/>
      <c r="R59" s="37"/>
      <c r="S59" s="37"/>
      <c r="T59" s="37"/>
      <c r="U59" s="37"/>
      <c r="V59" s="37"/>
      <c r="W59" s="37"/>
    </row>
    <row r="60" spans="1:23" x14ac:dyDescent="0.25">
      <c r="A60" s="15"/>
      <c r="B60" s="40" t="s">
        <v>275</v>
      </c>
      <c r="C60" s="40"/>
      <c r="D60" s="40"/>
      <c r="E60" s="40"/>
      <c r="F60" s="40"/>
      <c r="G60" s="40"/>
      <c r="H60" s="40"/>
      <c r="I60" s="40"/>
      <c r="J60" s="40"/>
      <c r="K60" s="40"/>
      <c r="L60" s="40"/>
      <c r="M60" s="40"/>
      <c r="N60" s="40"/>
      <c r="O60" s="40"/>
      <c r="P60" s="40"/>
      <c r="Q60" s="40"/>
      <c r="R60" s="40"/>
      <c r="S60" s="40"/>
      <c r="T60" s="40"/>
      <c r="U60" s="40"/>
      <c r="V60" s="40"/>
      <c r="W60" s="40"/>
    </row>
    <row r="61" spans="1:23" ht="15.75" x14ac:dyDescent="0.25">
      <c r="A61" s="15"/>
      <c r="B61" s="37"/>
      <c r="C61" s="37"/>
      <c r="D61" s="37"/>
      <c r="E61" s="37"/>
      <c r="F61" s="37"/>
      <c r="G61" s="37"/>
      <c r="H61" s="37"/>
      <c r="I61" s="37"/>
      <c r="J61" s="37"/>
      <c r="K61" s="37"/>
      <c r="L61" s="37"/>
      <c r="M61" s="37"/>
      <c r="N61" s="37"/>
      <c r="O61" s="37"/>
      <c r="P61" s="37"/>
      <c r="Q61" s="37"/>
      <c r="R61" s="37"/>
      <c r="S61" s="37"/>
      <c r="T61" s="37"/>
      <c r="U61" s="37"/>
      <c r="V61" s="37"/>
      <c r="W61" s="37"/>
    </row>
    <row r="62" spans="1:23" x14ac:dyDescent="0.25">
      <c r="A62" s="15"/>
      <c r="B62" s="83" t="s">
        <v>276</v>
      </c>
      <c r="C62" s="83"/>
      <c r="D62" s="83"/>
      <c r="E62" s="83"/>
      <c r="F62" s="83"/>
      <c r="G62" s="83"/>
      <c r="H62" s="83"/>
      <c r="I62" s="83"/>
      <c r="J62" s="83"/>
      <c r="K62" s="83"/>
      <c r="L62" s="83"/>
      <c r="M62" s="83"/>
      <c r="N62" s="83"/>
      <c r="O62" s="83"/>
      <c r="P62" s="83"/>
      <c r="Q62" s="83"/>
      <c r="R62" s="83"/>
      <c r="S62" s="83"/>
      <c r="T62" s="83"/>
      <c r="U62" s="83"/>
      <c r="V62" s="83"/>
      <c r="W62" s="83"/>
    </row>
    <row r="63" spans="1:23" ht="15.75" x14ac:dyDescent="0.25">
      <c r="A63" s="15"/>
      <c r="B63" s="37"/>
      <c r="C63" s="37"/>
      <c r="D63" s="37"/>
      <c r="E63" s="37"/>
      <c r="F63" s="37"/>
      <c r="G63" s="37"/>
      <c r="H63" s="37"/>
      <c r="I63" s="37"/>
      <c r="J63" s="37"/>
      <c r="K63" s="37"/>
      <c r="L63" s="37"/>
      <c r="M63" s="37"/>
      <c r="N63" s="37"/>
      <c r="O63" s="37"/>
      <c r="P63" s="37"/>
      <c r="Q63" s="37"/>
      <c r="R63" s="37"/>
      <c r="S63" s="37"/>
      <c r="T63" s="37"/>
      <c r="U63" s="37"/>
      <c r="V63" s="37"/>
      <c r="W63" s="37"/>
    </row>
    <row r="64" spans="1:23" x14ac:dyDescent="0.25">
      <c r="A64" s="15"/>
      <c r="B64" s="40" t="s">
        <v>277</v>
      </c>
      <c r="C64" s="40"/>
      <c r="D64" s="40"/>
      <c r="E64" s="40"/>
      <c r="F64" s="40"/>
      <c r="G64" s="40"/>
      <c r="H64" s="40"/>
      <c r="I64" s="40"/>
      <c r="J64" s="40"/>
      <c r="K64" s="40"/>
      <c r="L64" s="40"/>
      <c r="M64" s="40"/>
      <c r="N64" s="40"/>
      <c r="O64" s="40"/>
      <c r="P64" s="40"/>
      <c r="Q64" s="40"/>
      <c r="R64" s="40"/>
      <c r="S64" s="40"/>
      <c r="T64" s="40"/>
      <c r="U64" s="40"/>
      <c r="V64" s="40"/>
      <c r="W64" s="40"/>
    </row>
    <row r="65" spans="1:23" ht="15.75" x14ac:dyDescent="0.25">
      <c r="A65" s="15"/>
      <c r="B65" s="37"/>
      <c r="C65" s="37"/>
      <c r="D65" s="37"/>
      <c r="E65" s="37"/>
      <c r="F65" s="37"/>
      <c r="G65" s="37"/>
      <c r="H65" s="37"/>
      <c r="I65" s="37"/>
      <c r="J65" s="37"/>
      <c r="K65" s="37"/>
      <c r="L65" s="37"/>
      <c r="M65" s="37"/>
      <c r="N65" s="37"/>
      <c r="O65" s="37"/>
      <c r="P65" s="37"/>
      <c r="Q65" s="37"/>
      <c r="R65" s="37"/>
      <c r="S65" s="37"/>
      <c r="T65" s="37"/>
      <c r="U65" s="37"/>
      <c r="V65" s="37"/>
      <c r="W65" s="37"/>
    </row>
    <row r="66" spans="1:23" x14ac:dyDescent="0.25">
      <c r="A66" s="15"/>
      <c r="B66" s="40" t="s">
        <v>278</v>
      </c>
      <c r="C66" s="40"/>
      <c r="D66" s="40"/>
      <c r="E66" s="40"/>
      <c r="F66" s="40"/>
      <c r="G66" s="40"/>
      <c r="H66" s="40"/>
      <c r="I66" s="40"/>
      <c r="J66" s="40"/>
      <c r="K66" s="40"/>
      <c r="L66" s="40"/>
      <c r="M66" s="40"/>
      <c r="N66" s="40"/>
      <c r="O66" s="40"/>
      <c r="P66" s="40"/>
      <c r="Q66" s="40"/>
      <c r="R66" s="40"/>
      <c r="S66" s="40"/>
      <c r="T66" s="40"/>
      <c r="U66" s="40"/>
      <c r="V66" s="40"/>
      <c r="W66" s="40"/>
    </row>
    <row r="67" spans="1:23" ht="15.75" x14ac:dyDescent="0.25">
      <c r="A67" s="15"/>
      <c r="B67" s="37"/>
      <c r="C67" s="37"/>
      <c r="D67" s="37"/>
      <c r="E67" s="37"/>
      <c r="F67" s="37"/>
      <c r="G67" s="37"/>
      <c r="H67" s="37"/>
      <c r="I67" s="37"/>
      <c r="J67" s="37"/>
      <c r="K67" s="37"/>
      <c r="L67" s="37"/>
      <c r="M67" s="37"/>
      <c r="N67" s="37"/>
      <c r="O67" s="37"/>
      <c r="P67" s="37"/>
      <c r="Q67" s="37"/>
      <c r="R67" s="37"/>
      <c r="S67" s="37"/>
      <c r="T67" s="37"/>
      <c r="U67" s="37"/>
      <c r="V67" s="37"/>
      <c r="W67" s="37"/>
    </row>
    <row r="68" spans="1:23" x14ac:dyDescent="0.25">
      <c r="A68" s="15"/>
      <c r="B68" s="40" t="s">
        <v>279</v>
      </c>
      <c r="C68" s="40"/>
      <c r="D68" s="40"/>
      <c r="E68" s="40"/>
      <c r="F68" s="40"/>
      <c r="G68" s="40"/>
      <c r="H68" s="40"/>
      <c r="I68" s="40"/>
      <c r="J68" s="40"/>
      <c r="K68" s="40"/>
      <c r="L68" s="40"/>
      <c r="M68" s="40"/>
      <c r="N68" s="40"/>
      <c r="O68" s="40"/>
      <c r="P68" s="40"/>
      <c r="Q68" s="40"/>
      <c r="R68" s="40"/>
      <c r="S68" s="40"/>
      <c r="T68" s="40"/>
      <c r="U68" s="40"/>
      <c r="V68" s="40"/>
      <c r="W68" s="40"/>
    </row>
    <row r="69" spans="1:23" ht="15.75" x14ac:dyDescent="0.25">
      <c r="A69" s="15"/>
      <c r="B69" s="37"/>
      <c r="C69" s="37"/>
      <c r="D69" s="37"/>
      <c r="E69" s="37"/>
      <c r="F69" s="37"/>
      <c r="G69" s="37"/>
      <c r="H69" s="37"/>
      <c r="I69" s="37"/>
      <c r="J69" s="37"/>
      <c r="K69" s="37"/>
      <c r="L69" s="37"/>
      <c r="M69" s="37"/>
      <c r="N69" s="37"/>
      <c r="O69" s="37"/>
      <c r="P69" s="37"/>
      <c r="Q69" s="37"/>
      <c r="R69" s="37"/>
      <c r="S69" s="37"/>
      <c r="T69" s="37"/>
      <c r="U69" s="37"/>
      <c r="V69" s="37"/>
      <c r="W69" s="37"/>
    </row>
    <row r="70" spans="1:23" x14ac:dyDescent="0.25">
      <c r="A70" s="15"/>
      <c r="B70" s="40" t="s">
        <v>280</v>
      </c>
      <c r="C70" s="40"/>
      <c r="D70" s="40"/>
      <c r="E70" s="40"/>
      <c r="F70" s="40"/>
      <c r="G70" s="40"/>
      <c r="H70" s="40"/>
      <c r="I70" s="40"/>
      <c r="J70" s="40"/>
      <c r="K70" s="40"/>
      <c r="L70" s="40"/>
      <c r="M70" s="40"/>
      <c r="N70" s="40"/>
      <c r="O70" s="40"/>
      <c r="P70" s="40"/>
      <c r="Q70" s="40"/>
      <c r="R70" s="40"/>
      <c r="S70" s="40"/>
      <c r="T70" s="40"/>
      <c r="U70" s="40"/>
      <c r="V70" s="40"/>
      <c r="W70" s="40"/>
    </row>
    <row r="71" spans="1:23" ht="15.75" x14ac:dyDescent="0.25">
      <c r="A71" s="15"/>
      <c r="B71" s="37"/>
      <c r="C71" s="37"/>
      <c r="D71" s="37"/>
      <c r="E71" s="37"/>
      <c r="F71" s="37"/>
      <c r="G71" s="37"/>
      <c r="H71" s="37"/>
      <c r="I71" s="37"/>
      <c r="J71" s="37"/>
      <c r="K71" s="37"/>
      <c r="L71" s="37"/>
      <c r="M71" s="37"/>
      <c r="N71" s="37"/>
      <c r="O71" s="37"/>
      <c r="P71" s="37"/>
      <c r="Q71" s="37"/>
      <c r="R71" s="37"/>
      <c r="S71" s="37"/>
      <c r="T71" s="37"/>
      <c r="U71" s="37"/>
      <c r="V71" s="37"/>
      <c r="W71" s="37"/>
    </row>
    <row r="72" spans="1:23" x14ac:dyDescent="0.25">
      <c r="A72" s="15"/>
      <c r="B72" s="40" t="s">
        <v>281</v>
      </c>
      <c r="C72" s="40"/>
      <c r="D72" s="40"/>
      <c r="E72" s="40"/>
      <c r="F72" s="40"/>
      <c r="G72" s="40"/>
      <c r="H72" s="40"/>
      <c r="I72" s="40"/>
      <c r="J72" s="40"/>
      <c r="K72" s="40"/>
      <c r="L72" s="40"/>
      <c r="M72" s="40"/>
      <c r="N72" s="40"/>
      <c r="O72" s="40"/>
      <c r="P72" s="40"/>
      <c r="Q72" s="40"/>
      <c r="R72" s="40"/>
      <c r="S72" s="40"/>
      <c r="T72" s="40"/>
      <c r="U72" s="40"/>
      <c r="V72" s="40"/>
      <c r="W72" s="40"/>
    </row>
    <row r="73" spans="1:23" ht="15.75" x14ac:dyDescent="0.25">
      <c r="A73" s="15"/>
      <c r="B73" s="37"/>
      <c r="C73" s="37"/>
      <c r="D73" s="37"/>
      <c r="E73" s="37"/>
      <c r="F73" s="37"/>
      <c r="G73" s="37"/>
      <c r="H73" s="37"/>
      <c r="I73" s="37"/>
      <c r="J73" s="37"/>
      <c r="K73" s="37"/>
      <c r="L73" s="37"/>
      <c r="M73" s="37"/>
      <c r="N73" s="37"/>
      <c r="O73" s="37"/>
      <c r="P73" s="37"/>
      <c r="Q73" s="37"/>
      <c r="R73" s="37"/>
      <c r="S73" s="37"/>
      <c r="T73" s="37"/>
      <c r="U73" s="37"/>
      <c r="V73" s="37"/>
      <c r="W73" s="37"/>
    </row>
    <row r="74" spans="1:23" ht="16.5" thickBot="1" x14ac:dyDescent="0.3">
      <c r="A74" s="15"/>
      <c r="B74" s="19" t="s">
        <v>199</v>
      </c>
      <c r="C74" s="16"/>
      <c r="D74" s="33">
        <v>2015</v>
      </c>
      <c r="E74" s="33"/>
      <c r="F74" s="16"/>
      <c r="G74" s="33">
        <v>2014</v>
      </c>
      <c r="H74" s="33"/>
      <c r="I74" s="16"/>
    </row>
    <row r="75" spans="1:23" ht="15.75" x14ac:dyDescent="0.25">
      <c r="A75" s="15"/>
      <c r="B75" s="62" t="s">
        <v>282</v>
      </c>
      <c r="C75" s="25"/>
      <c r="D75" s="65" t="s">
        <v>201</v>
      </c>
      <c r="E75" s="66" t="s">
        <v>283</v>
      </c>
      <c r="F75" s="25"/>
      <c r="G75" s="65" t="s">
        <v>201</v>
      </c>
      <c r="H75" s="66" t="s">
        <v>283</v>
      </c>
      <c r="I75" s="25"/>
    </row>
    <row r="76" spans="1:23" ht="39.75" thickBot="1" x14ac:dyDescent="0.3">
      <c r="A76" s="15"/>
      <c r="B76" s="45" t="s">
        <v>284</v>
      </c>
      <c r="C76" s="10"/>
      <c r="D76" s="59" t="s">
        <v>226</v>
      </c>
      <c r="E76" s="59"/>
      <c r="F76" s="10"/>
      <c r="G76" s="59" t="s">
        <v>226</v>
      </c>
      <c r="H76" s="59"/>
      <c r="I76" s="10"/>
    </row>
    <row r="77" spans="1:23" ht="16.5" thickBot="1" x14ac:dyDescent="0.3">
      <c r="A77" s="15"/>
      <c r="B77" s="24" t="s">
        <v>285</v>
      </c>
      <c r="C77" s="25"/>
      <c r="D77" s="30" t="s">
        <v>201</v>
      </c>
      <c r="E77" s="31" t="s">
        <v>283</v>
      </c>
      <c r="F77" s="25"/>
      <c r="G77" s="30" t="s">
        <v>201</v>
      </c>
      <c r="H77" s="31" t="s">
        <v>283</v>
      </c>
      <c r="I77" s="25"/>
    </row>
    <row r="78" spans="1:23" ht="16.5" thickTop="1" x14ac:dyDescent="0.25">
      <c r="A78" s="15"/>
      <c r="B78" s="37"/>
      <c r="C78" s="37"/>
      <c r="D78" s="37"/>
      <c r="E78" s="37"/>
      <c r="F78" s="37"/>
      <c r="G78" s="37"/>
      <c r="H78" s="37"/>
      <c r="I78" s="37"/>
      <c r="J78" s="37"/>
      <c r="K78" s="37"/>
      <c r="L78" s="37"/>
      <c r="M78" s="37"/>
      <c r="N78" s="37"/>
      <c r="O78" s="37"/>
      <c r="P78" s="37"/>
      <c r="Q78" s="37"/>
      <c r="R78" s="37"/>
      <c r="S78" s="37"/>
      <c r="T78" s="37"/>
      <c r="U78" s="37"/>
      <c r="V78" s="37"/>
      <c r="W78" s="37"/>
    </row>
    <row r="79" spans="1:23" x14ac:dyDescent="0.25">
      <c r="A79" s="15"/>
      <c r="B79" s="40" t="s">
        <v>286</v>
      </c>
      <c r="C79" s="40"/>
      <c r="D79" s="40"/>
      <c r="E79" s="40"/>
      <c r="F79" s="40"/>
      <c r="G79" s="40"/>
      <c r="H79" s="40"/>
      <c r="I79" s="40"/>
      <c r="J79" s="40"/>
      <c r="K79" s="40"/>
      <c r="L79" s="40"/>
      <c r="M79" s="40"/>
      <c r="N79" s="40"/>
      <c r="O79" s="40"/>
      <c r="P79" s="40"/>
      <c r="Q79" s="40"/>
      <c r="R79" s="40"/>
      <c r="S79" s="40"/>
      <c r="T79" s="40"/>
      <c r="U79" s="40"/>
      <c r="V79" s="40"/>
      <c r="W79" s="40"/>
    </row>
    <row r="80" spans="1:23" ht="15.75" x14ac:dyDescent="0.25">
      <c r="A80" s="15"/>
      <c r="B80" s="37"/>
      <c r="C80" s="37"/>
      <c r="D80" s="37"/>
      <c r="E80" s="37"/>
      <c r="F80" s="37"/>
      <c r="G80" s="37"/>
      <c r="H80" s="37"/>
      <c r="I80" s="37"/>
      <c r="J80" s="37"/>
      <c r="K80" s="37"/>
      <c r="L80" s="37"/>
      <c r="M80" s="37"/>
      <c r="N80" s="37"/>
      <c r="O80" s="37"/>
      <c r="P80" s="37"/>
      <c r="Q80" s="37"/>
      <c r="R80" s="37"/>
      <c r="S80" s="37"/>
      <c r="T80" s="37"/>
      <c r="U80" s="37"/>
      <c r="V80" s="37"/>
      <c r="W80" s="37"/>
    </row>
    <row r="81" spans="1:23" ht="16.5" thickBot="1" x14ac:dyDescent="0.3">
      <c r="A81" s="15"/>
      <c r="B81" s="10"/>
      <c r="C81" s="16"/>
      <c r="D81" s="33" t="s">
        <v>197</v>
      </c>
      <c r="E81" s="33"/>
      <c r="F81" s="33"/>
      <c r="G81" s="33"/>
      <c r="H81" s="33"/>
      <c r="I81" s="16"/>
    </row>
    <row r="82" spans="1:23" ht="16.5" thickBot="1" x14ac:dyDescent="0.3">
      <c r="A82" s="15"/>
      <c r="B82" s="19" t="s">
        <v>199</v>
      </c>
      <c r="C82" s="16"/>
      <c r="D82" s="56">
        <v>2015</v>
      </c>
      <c r="E82" s="56"/>
      <c r="F82" s="16"/>
      <c r="G82" s="56">
        <v>2014</v>
      </c>
      <c r="H82" s="56"/>
      <c r="I82" s="16"/>
    </row>
    <row r="83" spans="1:23" ht="26.25" x14ac:dyDescent="0.25">
      <c r="A83" s="15"/>
      <c r="B83" s="62" t="s">
        <v>287</v>
      </c>
      <c r="C83" s="25"/>
      <c r="D83" s="65" t="s">
        <v>201</v>
      </c>
      <c r="E83" s="66" t="s">
        <v>288</v>
      </c>
      <c r="F83" s="25"/>
      <c r="G83" s="65" t="s">
        <v>201</v>
      </c>
      <c r="H83" s="66" t="s">
        <v>289</v>
      </c>
      <c r="I83" s="25"/>
    </row>
    <row r="84" spans="1:23" ht="15.75" x14ac:dyDescent="0.25">
      <c r="A84" s="15"/>
      <c r="B84" s="37"/>
      <c r="C84" s="37"/>
      <c r="D84" s="37"/>
      <c r="E84" s="37"/>
      <c r="F84" s="37"/>
      <c r="G84" s="37"/>
      <c r="H84" s="37"/>
      <c r="I84" s="37"/>
      <c r="J84" s="37"/>
      <c r="K84" s="37"/>
      <c r="L84" s="37"/>
      <c r="M84" s="37"/>
      <c r="N84" s="37"/>
      <c r="O84" s="37"/>
      <c r="P84" s="37"/>
      <c r="Q84" s="37"/>
      <c r="R84" s="37"/>
      <c r="S84" s="37"/>
      <c r="T84" s="37"/>
      <c r="U84" s="37"/>
      <c r="V84" s="37"/>
      <c r="W84" s="37"/>
    </row>
    <row r="85" spans="1:23" ht="15.75" x14ac:dyDescent="0.25">
      <c r="A85" s="15"/>
      <c r="B85" s="37"/>
      <c r="C85" s="37"/>
      <c r="D85" s="37"/>
      <c r="E85" s="37"/>
      <c r="F85" s="37"/>
      <c r="G85" s="37"/>
      <c r="H85" s="37"/>
      <c r="I85" s="37"/>
      <c r="J85" s="37"/>
      <c r="K85" s="37"/>
      <c r="L85" s="37"/>
      <c r="M85" s="37"/>
      <c r="N85" s="37"/>
      <c r="O85" s="37"/>
      <c r="P85" s="37"/>
      <c r="Q85" s="37"/>
      <c r="R85" s="37"/>
      <c r="S85" s="37"/>
      <c r="T85" s="37"/>
      <c r="U85" s="37"/>
      <c r="V85" s="37"/>
      <c r="W85" s="37"/>
    </row>
    <row r="86" spans="1:23" x14ac:dyDescent="0.25">
      <c r="A86" s="15"/>
      <c r="B86" s="41"/>
      <c r="C86" s="41"/>
      <c r="D86" s="41"/>
      <c r="E86" s="41"/>
      <c r="F86" s="41"/>
      <c r="G86" s="41"/>
      <c r="H86" s="41"/>
      <c r="I86" s="41"/>
      <c r="J86" s="41"/>
      <c r="K86" s="41"/>
      <c r="L86" s="41"/>
      <c r="M86" s="41"/>
      <c r="N86" s="41"/>
      <c r="O86" s="41"/>
      <c r="P86" s="41"/>
      <c r="Q86" s="41"/>
      <c r="R86" s="41"/>
      <c r="S86" s="41"/>
      <c r="T86" s="41"/>
      <c r="U86" s="41"/>
      <c r="V86" s="41"/>
      <c r="W86" s="41"/>
    </row>
  </sheetData>
  <mergeCells count="148">
    <mergeCell ref="B84:W84"/>
    <mergeCell ref="B85:W85"/>
    <mergeCell ref="B86:W86"/>
    <mergeCell ref="B68:W68"/>
    <mergeCell ref="B69:W69"/>
    <mergeCell ref="B70:W70"/>
    <mergeCell ref="B71:W71"/>
    <mergeCell ref="B72:W72"/>
    <mergeCell ref="B73:W73"/>
    <mergeCell ref="B62:W62"/>
    <mergeCell ref="B63:W63"/>
    <mergeCell ref="B64:W64"/>
    <mergeCell ref="B65:W65"/>
    <mergeCell ref="B66:W66"/>
    <mergeCell ref="B67:W67"/>
    <mergeCell ref="B47:W47"/>
    <mergeCell ref="B57:W57"/>
    <mergeCell ref="B58:W58"/>
    <mergeCell ref="B59:W59"/>
    <mergeCell ref="B60:W60"/>
    <mergeCell ref="B61:W61"/>
    <mergeCell ref="B41:W41"/>
    <mergeCell ref="B42:W42"/>
    <mergeCell ref="B43:W43"/>
    <mergeCell ref="B44:W44"/>
    <mergeCell ref="B45:W45"/>
    <mergeCell ref="B46:W46"/>
    <mergeCell ref="A1:A2"/>
    <mergeCell ref="B1:W1"/>
    <mergeCell ref="B2:W2"/>
    <mergeCell ref="B3:W3"/>
    <mergeCell ref="A4:A86"/>
    <mergeCell ref="B4:W4"/>
    <mergeCell ref="B5:W5"/>
    <mergeCell ref="B6:W6"/>
    <mergeCell ref="B7:W7"/>
    <mergeCell ref="B8:W8"/>
    <mergeCell ref="D74:E74"/>
    <mergeCell ref="G74:H74"/>
    <mergeCell ref="D76:E76"/>
    <mergeCell ref="G76:H76"/>
    <mergeCell ref="D81:H81"/>
    <mergeCell ref="D82:E82"/>
    <mergeCell ref="G82:H82"/>
    <mergeCell ref="B78:W78"/>
    <mergeCell ref="B79:W79"/>
    <mergeCell ref="B80:W80"/>
    <mergeCell ref="D55:E55"/>
    <mergeCell ref="G55:H55"/>
    <mergeCell ref="J55:K55"/>
    <mergeCell ref="M55:N55"/>
    <mergeCell ref="R55:S55"/>
    <mergeCell ref="U55:V55"/>
    <mergeCell ref="D54:E54"/>
    <mergeCell ref="G54:H54"/>
    <mergeCell ref="J54:K54"/>
    <mergeCell ref="M54:N54"/>
    <mergeCell ref="R54:S54"/>
    <mergeCell ref="U54:V54"/>
    <mergeCell ref="D52:E52"/>
    <mergeCell ref="G52:H52"/>
    <mergeCell ref="J52:K52"/>
    <mergeCell ref="M52:N52"/>
    <mergeCell ref="R52:S52"/>
    <mergeCell ref="U52:V52"/>
    <mergeCell ref="D51:E51"/>
    <mergeCell ref="G51:H51"/>
    <mergeCell ref="J51:K51"/>
    <mergeCell ref="M51:N51"/>
    <mergeCell ref="R51:S51"/>
    <mergeCell ref="U51:V51"/>
    <mergeCell ref="D50:E50"/>
    <mergeCell ref="G50:H50"/>
    <mergeCell ref="J50:K50"/>
    <mergeCell ref="M50:N50"/>
    <mergeCell ref="R50:S50"/>
    <mergeCell ref="U50:V50"/>
    <mergeCell ref="D48:H48"/>
    <mergeCell ref="J48:N48"/>
    <mergeCell ref="P48:V48"/>
    <mergeCell ref="D49:E49"/>
    <mergeCell ref="G49:H49"/>
    <mergeCell ref="J49:K49"/>
    <mergeCell ref="M49:N49"/>
    <mergeCell ref="R49:S49"/>
    <mergeCell ref="U49:V49"/>
    <mergeCell ref="I35:I36"/>
    <mergeCell ref="D37:E37"/>
    <mergeCell ref="G37:H37"/>
    <mergeCell ref="D39:E39"/>
    <mergeCell ref="G39:H39"/>
    <mergeCell ref="D40:E40"/>
    <mergeCell ref="G40:H40"/>
    <mergeCell ref="D30:E30"/>
    <mergeCell ref="G30:H30"/>
    <mergeCell ref="B35:B36"/>
    <mergeCell ref="C35:C36"/>
    <mergeCell ref="D35:H35"/>
    <mergeCell ref="D36:H36"/>
    <mergeCell ref="B32:W32"/>
    <mergeCell ref="B33:W33"/>
    <mergeCell ref="B34:W34"/>
    <mergeCell ref="D26:E26"/>
    <mergeCell ref="G26:H26"/>
    <mergeCell ref="D27:E27"/>
    <mergeCell ref="G27:H27"/>
    <mergeCell ref="D29:E29"/>
    <mergeCell ref="G29:H29"/>
    <mergeCell ref="D20:E20"/>
    <mergeCell ref="G20:H20"/>
    <mergeCell ref="J20:K20"/>
    <mergeCell ref="M20:N20"/>
    <mergeCell ref="D25:E25"/>
    <mergeCell ref="G25:H25"/>
    <mergeCell ref="B22:W22"/>
    <mergeCell ref="B23:W23"/>
    <mergeCell ref="B24:W24"/>
    <mergeCell ref="D17:E17"/>
    <mergeCell ref="G17:H17"/>
    <mergeCell ref="J17:K17"/>
    <mergeCell ref="M17:N17"/>
    <mergeCell ref="D18:E18"/>
    <mergeCell ref="G18:H18"/>
    <mergeCell ref="J18:K18"/>
    <mergeCell ref="M18:N18"/>
    <mergeCell ref="D14:E14"/>
    <mergeCell ref="G14:H14"/>
    <mergeCell ref="J14:K14"/>
    <mergeCell ref="M14:N14"/>
    <mergeCell ref="D16:E16"/>
    <mergeCell ref="G16:H16"/>
    <mergeCell ref="J16:K16"/>
    <mergeCell ref="M16:N16"/>
    <mergeCell ref="D11:E11"/>
    <mergeCell ref="G11:H11"/>
    <mergeCell ref="J11:K11"/>
    <mergeCell ref="M11:N11"/>
    <mergeCell ref="D12:E12"/>
    <mergeCell ref="G12:H12"/>
    <mergeCell ref="J12:K12"/>
    <mergeCell ref="M12:N12"/>
    <mergeCell ref="D9:E9"/>
    <mergeCell ref="G9:K9"/>
    <mergeCell ref="M9:N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3"/>
  <sheetViews>
    <sheetView showGridLines="0" workbookViewId="0"/>
  </sheetViews>
  <sheetFormatPr defaultRowHeight="15" x14ac:dyDescent="0.25"/>
  <cols>
    <col min="1" max="2" width="36.5703125" bestFit="1" customWidth="1"/>
    <col min="3" max="3" width="36.5703125" customWidth="1"/>
    <col min="4" max="4" width="9.5703125" customWidth="1"/>
    <col min="5" max="5" width="36.5703125" customWidth="1"/>
    <col min="6" max="6" width="8" customWidth="1"/>
    <col min="7" max="7" width="9.5703125" customWidth="1"/>
    <col min="8" max="8" width="34.140625" customWidth="1"/>
    <col min="9" max="9" width="8" customWidth="1"/>
    <col min="10" max="10" width="9.5703125" customWidth="1"/>
    <col min="11" max="11" width="31.85546875" customWidth="1"/>
    <col min="12" max="12" width="8" customWidth="1"/>
    <col min="13" max="13" width="9.5703125" customWidth="1"/>
    <col min="14" max="14" width="27.28515625" customWidth="1"/>
    <col min="15" max="15" width="8" customWidth="1"/>
    <col min="16" max="16" width="9.5703125" customWidth="1"/>
    <col min="17" max="17" width="36.5703125" customWidth="1"/>
    <col min="18" max="18" width="8" customWidth="1"/>
    <col min="19" max="19" width="9.5703125" customWidth="1"/>
    <col min="20" max="20" width="36.5703125" customWidth="1"/>
    <col min="21" max="21" width="8" customWidth="1"/>
    <col min="22" max="22" width="9.5703125" customWidth="1"/>
    <col min="23" max="23" width="27.28515625" customWidth="1"/>
    <col min="24" max="24" width="36.5703125" customWidth="1"/>
    <col min="25" max="25" width="9.5703125" customWidth="1"/>
    <col min="26" max="26" width="13.85546875" customWidth="1"/>
    <col min="27" max="27" width="36.5703125" customWidth="1"/>
  </cols>
  <sheetData>
    <row r="1" spans="1:27" ht="15" customHeight="1" x14ac:dyDescent="0.25">
      <c r="A1" s="7" t="s">
        <v>290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290</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ht="15.75" x14ac:dyDescent="0.25">
      <c r="A4" s="15" t="s">
        <v>290</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x14ac:dyDescent="0.25">
      <c r="A5" s="15"/>
      <c r="B5" s="38" t="s">
        <v>291</v>
      </c>
      <c r="C5" s="38"/>
      <c r="D5" s="38"/>
      <c r="E5" s="38"/>
      <c r="F5" s="38"/>
      <c r="G5" s="38"/>
      <c r="H5" s="38"/>
      <c r="I5" s="38"/>
      <c r="J5" s="38"/>
      <c r="K5" s="38"/>
      <c r="L5" s="38"/>
      <c r="M5" s="38"/>
      <c r="N5" s="38"/>
      <c r="O5" s="38"/>
      <c r="P5" s="38"/>
      <c r="Q5" s="38"/>
      <c r="R5" s="38"/>
      <c r="S5" s="38"/>
      <c r="T5" s="38"/>
      <c r="U5" s="38"/>
      <c r="V5" s="38"/>
      <c r="W5" s="38"/>
      <c r="X5" s="38"/>
      <c r="Y5" s="38"/>
      <c r="Z5" s="38"/>
      <c r="AA5" s="38"/>
    </row>
    <row r="6" spans="1:27" ht="15.75" x14ac:dyDescent="0.25">
      <c r="A6" s="15"/>
      <c r="B6" s="39"/>
      <c r="C6" s="39"/>
      <c r="D6" s="39"/>
      <c r="E6" s="39"/>
      <c r="F6" s="39"/>
      <c r="G6" s="39"/>
      <c r="H6" s="39"/>
      <c r="I6" s="39"/>
      <c r="J6" s="39"/>
      <c r="K6" s="39"/>
      <c r="L6" s="39"/>
      <c r="M6" s="39"/>
      <c r="N6" s="39"/>
      <c r="O6" s="39"/>
      <c r="P6" s="39"/>
      <c r="Q6" s="39"/>
      <c r="R6" s="39"/>
      <c r="S6" s="39"/>
      <c r="T6" s="39"/>
      <c r="U6" s="39"/>
      <c r="V6" s="39"/>
      <c r="W6" s="39"/>
      <c r="X6" s="39"/>
      <c r="Y6" s="39"/>
      <c r="Z6" s="39"/>
      <c r="AA6" s="39"/>
    </row>
    <row r="7" spans="1:27" x14ac:dyDescent="0.25">
      <c r="A7" s="15"/>
      <c r="B7" s="40" t="s">
        <v>292</v>
      </c>
      <c r="C7" s="40"/>
      <c r="D7" s="40"/>
      <c r="E7" s="40"/>
      <c r="F7" s="40"/>
      <c r="G7" s="40"/>
      <c r="H7" s="40"/>
      <c r="I7" s="40"/>
      <c r="J7" s="40"/>
      <c r="K7" s="40"/>
      <c r="L7" s="40"/>
      <c r="M7" s="40"/>
      <c r="N7" s="40"/>
      <c r="O7" s="40"/>
      <c r="P7" s="40"/>
      <c r="Q7" s="40"/>
      <c r="R7" s="40"/>
      <c r="S7" s="40"/>
      <c r="T7" s="40"/>
      <c r="U7" s="40"/>
      <c r="V7" s="40"/>
      <c r="W7" s="40"/>
      <c r="X7" s="40"/>
      <c r="Y7" s="40"/>
      <c r="Z7" s="40"/>
      <c r="AA7" s="40"/>
    </row>
    <row r="8" spans="1:27" ht="15.75" x14ac:dyDescent="0.25">
      <c r="A8" s="15"/>
      <c r="B8" s="37"/>
      <c r="C8" s="37"/>
      <c r="D8" s="37"/>
      <c r="E8" s="37"/>
      <c r="F8" s="37"/>
      <c r="G8" s="37"/>
      <c r="H8" s="37"/>
      <c r="I8" s="37"/>
      <c r="J8" s="37"/>
      <c r="K8" s="37"/>
      <c r="L8" s="37"/>
      <c r="M8" s="37"/>
      <c r="N8" s="37"/>
      <c r="O8" s="37"/>
      <c r="P8" s="37"/>
      <c r="Q8" s="37"/>
      <c r="R8" s="37"/>
      <c r="S8" s="37"/>
      <c r="T8" s="37"/>
      <c r="U8" s="37"/>
      <c r="V8" s="37"/>
      <c r="W8" s="37"/>
      <c r="X8" s="37"/>
      <c r="Y8" s="37"/>
      <c r="Z8" s="37"/>
      <c r="AA8" s="37"/>
    </row>
    <row r="9" spans="1:27" ht="15.75" x14ac:dyDescent="0.25">
      <c r="A9" s="15"/>
      <c r="B9" s="10"/>
      <c r="C9" s="16"/>
      <c r="D9" s="32" t="s">
        <v>197</v>
      </c>
      <c r="E9" s="32"/>
      <c r="F9" s="16"/>
      <c r="G9" s="32" t="s">
        <v>198</v>
      </c>
      <c r="H9" s="32"/>
      <c r="I9" s="16"/>
    </row>
    <row r="10" spans="1:27" ht="16.5" thickBot="1" x14ac:dyDescent="0.3">
      <c r="A10" s="15"/>
      <c r="B10" s="19" t="s">
        <v>199</v>
      </c>
      <c r="C10" s="16"/>
      <c r="D10" s="33">
        <v>2015</v>
      </c>
      <c r="E10" s="33"/>
      <c r="F10" s="16"/>
      <c r="G10" s="33">
        <v>2014</v>
      </c>
      <c r="H10" s="33"/>
      <c r="I10" s="16"/>
    </row>
    <row r="11" spans="1:27" ht="15.75" x14ac:dyDescent="0.25">
      <c r="A11" s="15"/>
      <c r="B11" s="62" t="s">
        <v>293</v>
      </c>
      <c r="C11" s="25"/>
      <c r="D11" s="57"/>
      <c r="E11" s="57"/>
      <c r="F11" s="25"/>
      <c r="G11" s="57"/>
      <c r="H11" s="57"/>
      <c r="I11" s="25"/>
    </row>
    <row r="12" spans="1:27" ht="15.75" x14ac:dyDescent="0.25">
      <c r="A12" s="15"/>
      <c r="B12" s="45" t="s">
        <v>294</v>
      </c>
      <c r="C12" s="10"/>
      <c r="D12" s="58"/>
      <c r="E12" s="58"/>
      <c r="F12" s="10"/>
      <c r="G12" s="58"/>
      <c r="H12" s="58"/>
      <c r="I12" s="10"/>
    </row>
    <row r="13" spans="1:27" ht="15.75" x14ac:dyDescent="0.25">
      <c r="A13" s="15"/>
      <c r="B13" s="46" t="s">
        <v>295</v>
      </c>
      <c r="C13" s="25"/>
      <c r="D13" s="26" t="s">
        <v>201</v>
      </c>
      <c r="E13" s="47">
        <v>995241</v>
      </c>
      <c r="F13" s="25"/>
      <c r="G13" s="26" t="s">
        <v>201</v>
      </c>
      <c r="H13" s="47">
        <v>926074</v>
      </c>
      <c r="I13" s="25"/>
    </row>
    <row r="14" spans="1:27" ht="15.75" x14ac:dyDescent="0.25">
      <c r="A14" s="15"/>
      <c r="B14" s="48" t="s">
        <v>296</v>
      </c>
      <c r="C14" s="10"/>
      <c r="D14" s="89">
        <v>9826</v>
      </c>
      <c r="E14" s="89"/>
      <c r="F14" s="10"/>
      <c r="G14" s="89">
        <v>8920</v>
      </c>
      <c r="H14" s="89"/>
      <c r="I14" s="10"/>
    </row>
    <row r="15" spans="1:27" ht="15.75" x14ac:dyDescent="0.25">
      <c r="A15" s="15"/>
      <c r="B15" s="46" t="s">
        <v>297</v>
      </c>
      <c r="C15" s="25"/>
      <c r="D15" s="90">
        <v>19092</v>
      </c>
      <c r="E15" s="90"/>
      <c r="F15" s="25"/>
      <c r="G15" s="90">
        <v>18415</v>
      </c>
      <c r="H15" s="90"/>
      <c r="I15" s="25"/>
    </row>
    <row r="16" spans="1:27" ht="16.5" thickBot="1" x14ac:dyDescent="0.3">
      <c r="A16" s="15"/>
      <c r="B16" s="45" t="s">
        <v>298</v>
      </c>
      <c r="C16" s="10"/>
      <c r="D16" s="91">
        <v>16225</v>
      </c>
      <c r="E16" s="91"/>
      <c r="F16" s="10"/>
      <c r="G16" s="91">
        <v>15992</v>
      </c>
      <c r="H16" s="91"/>
      <c r="I16" s="10"/>
    </row>
    <row r="17" spans="1:27" ht="16.5" thickBot="1" x14ac:dyDescent="0.3">
      <c r="A17" s="15"/>
      <c r="B17" s="85" t="s">
        <v>299</v>
      </c>
      <c r="C17" s="25"/>
      <c r="D17" s="92">
        <v>1040384</v>
      </c>
      <c r="E17" s="92"/>
      <c r="F17" s="25"/>
      <c r="G17" s="92">
        <v>969401</v>
      </c>
      <c r="H17" s="92"/>
      <c r="I17" s="25"/>
    </row>
    <row r="18" spans="1:27" ht="15.75" x14ac:dyDescent="0.25">
      <c r="A18" s="15"/>
      <c r="B18" s="28" t="s">
        <v>300</v>
      </c>
      <c r="C18" s="10"/>
      <c r="D18" s="34"/>
      <c r="E18" s="34"/>
      <c r="F18" s="10"/>
      <c r="G18" s="34"/>
      <c r="H18" s="34"/>
      <c r="I18" s="10"/>
    </row>
    <row r="19" spans="1:27" ht="15.75" x14ac:dyDescent="0.25">
      <c r="A19" s="15"/>
      <c r="B19" s="63" t="s">
        <v>301</v>
      </c>
      <c r="C19" s="25"/>
      <c r="D19" s="64">
        <v>245</v>
      </c>
      <c r="E19" s="64"/>
      <c r="F19" s="25"/>
      <c r="G19" s="64">
        <v>441</v>
      </c>
      <c r="H19" s="64"/>
      <c r="I19" s="25"/>
    </row>
    <row r="20" spans="1:27" ht="16.5" thickBot="1" x14ac:dyDescent="0.3">
      <c r="A20" s="15"/>
      <c r="B20" s="45" t="s">
        <v>302</v>
      </c>
      <c r="C20" s="10"/>
      <c r="D20" s="91">
        <v>4166</v>
      </c>
      <c r="E20" s="91"/>
      <c r="F20" s="10"/>
      <c r="G20" s="91">
        <v>4173</v>
      </c>
      <c r="H20" s="91"/>
      <c r="I20" s="10"/>
    </row>
    <row r="21" spans="1:27" ht="16.5" thickBot="1" x14ac:dyDescent="0.3">
      <c r="A21" s="15"/>
      <c r="B21" s="85" t="s">
        <v>303</v>
      </c>
      <c r="C21" s="25"/>
      <c r="D21" s="92">
        <v>4411</v>
      </c>
      <c r="E21" s="92"/>
      <c r="F21" s="25"/>
      <c r="G21" s="92">
        <v>4614</v>
      </c>
      <c r="H21" s="92"/>
      <c r="I21" s="25"/>
    </row>
    <row r="22" spans="1:27" ht="15.75" x14ac:dyDescent="0.25">
      <c r="A22" s="15"/>
      <c r="B22" s="28" t="s">
        <v>304</v>
      </c>
      <c r="C22" s="10"/>
      <c r="D22" s="34"/>
      <c r="E22" s="34"/>
      <c r="F22" s="10"/>
      <c r="G22" s="34"/>
      <c r="H22" s="34"/>
      <c r="I22" s="10"/>
    </row>
    <row r="23" spans="1:27" ht="15.75" x14ac:dyDescent="0.25">
      <c r="A23" s="15"/>
      <c r="B23" s="63" t="s">
        <v>305</v>
      </c>
      <c r="C23" s="25"/>
      <c r="D23" s="64" t="s">
        <v>306</v>
      </c>
      <c r="E23" s="64"/>
      <c r="F23" s="26" t="s">
        <v>224</v>
      </c>
      <c r="G23" s="64" t="s">
        <v>307</v>
      </c>
      <c r="H23" s="64"/>
      <c r="I23" s="26" t="s">
        <v>224</v>
      </c>
    </row>
    <row r="24" spans="1:27" ht="16.5" thickBot="1" x14ac:dyDescent="0.3">
      <c r="A24" s="15"/>
      <c r="B24" s="45" t="s">
        <v>308</v>
      </c>
      <c r="C24" s="10"/>
      <c r="D24" s="35" t="s">
        <v>309</v>
      </c>
      <c r="E24" s="35"/>
      <c r="F24" s="13" t="s">
        <v>224</v>
      </c>
      <c r="G24" s="35" t="s">
        <v>310</v>
      </c>
      <c r="H24" s="35"/>
      <c r="I24" s="13" t="s">
        <v>224</v>
      </c>
    </row>
    <row r="25" spans="1:27" ht="27" thickBot="1" x14ac:dyDescent="0.3">
      <c r="A25" s="15"/>
      <c r="B25" s="85" t="s">
        <v>311</v>
      </c>
      <c r="C25" s="25"/>
      <c r="D25" s="93" t="s">
        <v>312</v>
      </c>
      <c r="E25" s="93"/>
      <c r="F25" s="26" t="s">
        <v>224</v>
      </c>
      <c r="G25" s="93" t="s">
        <v>313</v>
      </c>
      <c r="H25" s="93"/>
      <c r="I25" s="26" t="s">
        <v>224</v>
      </c>
    </row>
    <row r="26" spans="1:27" ht="16.5" thickBot="1" x14ac:dyDescent="0.3">
      <c r="A26" s="15"/>
      <c r="B26" s="28" t="s">
        <v>29</v>
      </c>
      <c r="C26" s="10"/>
      <c r="D26" s="87" t="s">
        <v>201</v>
      </c>
      <c r="E26" s="88">
        <v>1038922</v>
      </c>
      <c r="F26" s="10"/>
      <c r="G26" s="87" t="s">
        <v>201</v>
      </c>
      <c r="H26" s="88">
        <v>968212</v>
      </c>
      <c r="I26" s="10"/>
    </row>
    <row r="27" spans="1:27" ht="16.5" thickTop="1" x14ac:dyDescent="0.25">
      <c r="A27" s="15"/>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27" x14ac:dyDescent="0.25">
      <c r="A28" s="15"/>
      <c r="B28" s="40" t="s">
        <v>314</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7" ht="15.75" x14ac:dyDescent="0.25">
      <c r="A29" s="15"/>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row>
    <row r="30" spans="1:27" x14ac:dyDescent="0.25">
      <c r="A30" s="15"/>
      <c r="B30" s="97" t="s">
        <v>199</v>
      </c>
      <c r="C30" s="68"/>
      <c r="D30" s="32" t="s">
        <v>315</v>
      </c>
      <c r="E30" s="32"/>
      <c r="F30" s="68"/>
      <c r="G30" s="32" t="s">
        <v>317</v>
      </c>
      <c r="H30" s="32"/>
      <c r="I30" s="68"/>
      <c r="J30" s="32" t="s">
        <v>320</v>
      </c>
      <c r="K30" s="32"/>
      <c r="L30" s="68"/>
      <c r="M30" s="32" t="s">
        <v>325</v>
      </c>
      <c r="N30" s="32"/>
      <c r="O30" s="68"/>
      <c r="P30" s="32" t="s">
        <v>326</v>
      </c>
      <c r="Q30" s="32"/>
      <c r="R30" s="68"/>
      <c r="S30" s="32" t="s">
        <v>327</v>
      </c>
      <c r="T30" s="32"/>
      <c r="U30" s="68"/>
    </row>
    <row r="31" spans="1:27" x14ac:dyDescent="0.25">
      <c r="A31" s="15"/>
      <c r="B31" s="97"/>
      <c r="C31" s="68"/>
      <c r="D31" s="32" t="s">
        <v>316</v>
      </c>
      <c r="E31" s="32"/>
      <c r="F31" s="68"/>
      <c r="G31" s="32" t="s">
        <v>318</v>
      </c>
      <c r="H31" s="32"/>
      <c r="I31" s="68"/>
      <c r="J31" s="32" t="s">
        <v>321</v>
      </c>
      <c r="K31" s="32"/>
      <c r="L31" s="68"/>
      <c r="M31" s="32" t="s">
        <v>319</v>
      </c>
      <c r="N31" s="32"/>
      <c r="O31" s="68"/>
      <c r="P31" s="32"/>
      <c r="Q31" s="32"/>
      <c r="R31" s="68"/>
      <c r="S31" s="32"/>
      <c r="T31" s="32"/>
      <c r="U31" s="68"/>
    </row>
    <row r="32" spans="1:27" x14ac:dyDescent="0.25">
      <c r="A32" s="15"/>
      <c r="B32" s="97"/>
      <c r="C32" s="68"/>
      <c r="D32" s="36"/>
      <c r="E32" s="36"/>
      <c r="F32" s="68"/>
      <c r="G32" s="32" t="s">
        <v>319</v>
      </c>
      <c r="H32" s="32"/>
      <c r="I32" s="68"/>
      <c r="J32" s="32" t="s">
        <v>322</v>
      </c>
      <c r="K32" s="32"/>
      <c r="L32" s="68"/>
      <c r="M32" s="36"/>
      <c r="N32" s="36"/>
      <c r="O32" s="68"/>
      <c r="P32" s="32"/>
      <c r="Q32" s="32"/>
      <c r="R32" s="68"/>
      <c r="S32" s="32"/>
      <c r="T32" s="32"/>
      <c r="U32" s="68"/>
    </row>
    <row r="33" spans="1:21" x14ac:dyDescent="0.25">
      <c r="A33" s="15"/>
      <c r="B33" s="97"/>
      <c r="C33" s="68"/>
      <c r="D33" s="36"/>
      <c r="E33" s="36"/>
      <c r="F33" s="68"/>
      <c r="G33" s="32" t="s">
        <v>316</v>
      </c>
      <c r="H33" s="32"/>
      <c r="I33" s="68"/>
      <c r="J33" s="32" t="s">
        <v>323</v>
      </c>
      <c r="K33" s="32"/>
      <c r="L33" s="68"/>
      <c r="M33" s="36"/>
      <c r="N33" s="36"/>
      <c r="O33" s="68"/>
      <c r="P33" s="32"/>
      <c r="Q33" s="32"/>
      <c r="R33" s="68"/>
      <c r="S33" s="32"/>
      <c r="T33" s="32"/>
      <c r="U33" s="68"/>
    </row>
    <row r="34" spans="1:21" ht="15.75" thickBot="1" x14ac:dyDescent="0.3">
      <c r="A34" s="15"/>
      <c r="B34" s="98"/>
      <c r="C34" s="68"/>
      <c r="D34" s="99"/>
      <c r="E34" s="99"/>
      <c r="F34" s="68"/>
      <c r="G34" s="33" t="s">
        <v>71</v>
      </c>
      <c r="H34" s="33"/>
      <c r="I34" s="68"/>
      <c r="J34" s="33" t="s">
        <v>324</v>
      </c>
      <c r="K34" s="33"/>
      <c r="L34" s="68"/>
      <c r="M34" s="99"/>
      <c r="N34" s="99"/>
      <c r="O34" s="68"/>
      <c r="P34" s="33"/>
      <c r="Q34" s="33"/>
      <c r="R34" s="68"/>
      <c r="S34" s="33"/>
      <c r="T34" s="33"/>
      <c r="U34" s="68"/>
    </row>
    <row r="35" spans="1:21" ht="15.75" x14ac:dyDescent="0.25">
      <c r="A35" s="15"/>
      <c r="B35" s="62" t="s">
        <v>328</v>
      </c>
      <c r="C35" s="25"/>
      <c r="D35" s="57"/>
      <c r="E35" s="57"/>
      <c r="F35" s="25"/>
      <c r="G35" s="57"/>
      <c r="H35" s="57"/>
      <c r="I35" s="25"/>
      <c r="J35" s="57"/>
      <c r="K35" s="57"/>
      <c r="L35" s="25"/>
      <c r="M35" s="57"/>
      <c r="N35" s="57"/>
      <c r="O35" s="25"/>
      <c r="P35" s="57"/>
      <c r="Q35" s="57"/>
      <c r="R35" s="25"/>
      <c r="S35" s="57"/>
      <c r="T35" s="57"/>
      <c r="U35" s="25"/>
    </row>
    <row r="36" spans="1:21" ht="15.75" x14ac:dyDescent="0.25">
      <c r="A36" s="15"/>
      <c r="B36" s="45" t="s">
        <v>329</v>
      </c>
      <c r="C36" s="10"/>
      <c r="D36" s="13" t="s">
        <v>201</v>
      </c>
      <c r="E36" s="29">
        <v>413</v>
      </c>
      <c r="F36" s="10"/>
      <c r="G36" s="13" t="s">
        <v>201</v>
      </c>
      <c r="H36" s="29">
        <v>977</v>
      </c>
      <c r="I36" s="10"/>
      <c r="J36" s="13" t="s">
        <v>201</v>
      </c>
      <c r="K36" s="29">
        <v>5</v>
      </c>
      <c r="L36" s="10"/>
      <c r="M36" s="13" t="s">
        <v>201</v>
      </c>
      <c r="N36" s="29">
        <v>263</v>
      </c>
      <c r="O36" s="10"/>
      <c r="P36" s="13" t="s">
        <v>201</v>
      </c>
      <c r="Q36" s="29">
        <v>33</v>
      </c>
      <c r="R36" s="10"/>
      <c r="S36" s="13" t="s">
        <v>201</v>
      </c>
      <c r="T36" s="84">
        <v>1691</v>
      </c>
      <c r="U36" s="10"/>
    </row>
    <row r="37" spans="1:21" ht="27" thickBot="1" x14ac:dyDescent="0.3">
      <c r="A37" s="15"/>
      <c r="B37" s="46" t="s">
        <v>330</v>
      </c>
      <c r="C37" s="25"/>
      <c r="D37" s="100">
        <v>698</v>
      </c>
      <c r="E37" s="100"/>
      <c r="F37" s="25"/>
      <c r="G37" s="100" t="s">
        <v>331</v>
      </c>
      <c r="H37" s="100"/>
      <c r="I37" s="26" t="s">
        <v>224</v>
      </c>
      <c r="J37" s="100" t="s">
        <v>332</v>
      </c>
      <c r="K37" s="100"/>
      <c r="L37" s="26" t="s">
        <v>224</v>
      </c>
      <c r="M37" s="100" t="s">
        <v>333</v>
      </c>
      <c r="N37" s="100"/>
      <c r="O37" s="26" t="s">
        <v>224</v>
      </c>
      <c r="P37" s="100">
        <v>32</v>
      </c>
      <c r="Q37" s="100"/>
      <c r="R37" s="25"/>
      <c r="S37" s="100">
        <v>194</v>
      </c>
      <c r="T37" s="100"/>
      <c r="U37" s="25"/>
    </row>
    <row r="38" spans="1:21" ht="16.5" thickBot="1" x14ac:dyDescent="0.3">
      <c r="A38" s="15"/>
      <c r="B38" s="53"/>
      <c r="C38" s="10"/>
      <c r="D38" s="101">
        <v>1111</v>
      </c>
      <c r="E38" s="101"/>
      <c r="F38" s="10"/>
      <c r="G38" s="102">
        <v>542</v>
      </c>
      <c r="H38" s="102"/>
      <c r="I38" s="10"/>
      <c r="J38" s="102">
        <v>3</v>
      </c>
      <c r="K38" s="102"/>
      <c r="L38" s="10"/>
      <c r="M38" s="102">
        <v>164</v>
      </c>
      <c r="N38" s="102"/>
      <c r="O38" s="10"/>
      <c r="P38" s="102">
        <v>65</v>
      </c>
      <c r="Q38" s="102"/>
      <c r="R38" s="10"/>
      <c r="S38" s="101">
        <v>1885</v>
      </c>
      <c r="T38" s="101"/>
      <c r="U38" s="10"/>
    </row>
    <row r="39" spans="1:21" ht="15.75" x14ac:dyDescent="0.25">
      <c r="A39" s="15"/>
      <c r="B39" s="46" t="s">
        <v>334</v>
      </c>
      <c r="C39" s="25"/>
      <c r="D39" s="103" t="s">
        <v>226</v>
      </c>
      <c r="E39" s="103"/>
      <c r="F39" s="25"/>
      <c r="G39" s="103" t="s">
        <v>226</v>
      </c>
      <c r="H39" s="103"/>
      <c r="I39" s="25"/>
      <c r="J39" s="103" t="s">
        <v>226</v>
      </c>
      <c r="K39" s="103"/>
      <c r="L39" s="25"/>
      <c r="M39" s="104" t="s">
        <v>335</v>
      </c>
      <c r="N39" s="104"/>
      <c r="O39" s="26" t="s">
        <v>224</v>
      </c>
      <c r="P39" s="103" t="s">
        <v>226</v>
      </c>
      <c r="Q39" s="103"/>
      <c r="R39" s="25"/>
      <c r="S39" s="104" t="s">
        <v>335</v>
      </c>
      <c r="T39" s="104"/>
      <c r="U39" s="26" t="s">
        <v>224</v>
      </c>
    </row>
    <row r="40" spans="1:21" ht="16.5" thickBot="1" x14ac:dyDescent="0.3">
      <c r="A40" s="15"/>
      <c r="B40" s="48" t="s">
        <v>336</v>
      </c>
      <c r="C40" s="10"/>
      <c r="D40" s="59" t="s">
        <v>226</v>
      </c>
      <c r="E40" s="59"/>
      <c r="F40" s="10"/>
      <c r="G40" s="35">
        <v>1</v>
      </c>
      <c r="H40" s="35"/>
      <c r="I40" s="10"/>
      <c r="J40" s="35">
        <v>1</v>
      </c>
      <c r="K40" s="35"/>
      <c r="L40" s="10"/>
      <c r="M40" s="35">
        <v>4</v>
      </c>
      <c r="N40" s="35"/>
      <c r="O40" s="10"/>
      <c r="P40" s="59" t="s">
        <v>226</v>
      </c>
      <c r="Q40" s="59"/>
      <c r="R40" s="10"/>
      <c r="S40" s="35">
        <v>6</v>
      </c>
      <c r="T40" s="35"/>
      <c r="U40" s="10"/>
    </row>
    <row r="41" spans="1:21" ht="16.5" thickBot="1" x14ac:dyDescent="0.3">
      <c r="A41" s="15"/>
      <c r="B41" s="85" t="s">
        <v>337</v>
      </c>
      <c r="C41" s="25"/>
      <c r="D41" s="105" t="s">
        <v>226</v>
      </c>
      <c r="E41" s="105"/>
      <c r="F41" s="25"/>
      <c r="G41" s="93">
        <v>1</v>
      </c>
      <c r="H41" s="93"/>
      <c r="I41" s="25"/>
      <c r="J41" s="93">
        <v>1</v>
      </c>
      <c r="K41" s="93"/>
      <c r="L41" s="25"/>
      <c r="M41" s="93" t="s">
        <v>338</v>
      </c>
      <c r="N41" s="93"/>
      <c r="O41" s="26" t="s">
        <v>224</v>
      </c>
      <c r="P41" s="105" t="s">
        <v>226</v>
      </c>
      <c r="Q41" s="105"/>
      <c r="R41" s="25"/>
      <c r="S41" s="93" t="s">
        <v>339</v>
      </c>
      <c r="T41" s="93"/>
      <c r="U41" s="26" t="s">
        <v>224</v>
      </c>
    </row>
    <row r="42" spans="1:21" ht="16.5" thickBot="1" x14ac:dyDescent="0.3">
      <c r="A42" s="15"/>
      <c r="B42" s="45" t="s">
        <v>340</v>
      </c>
      <c r="C42" s="10"/>
      <c r="D42" s="87" t="s">
        <v>201</v>
      </c>
      <c r="E42" s="88">
        <v>1111</v>
      </c>
      <c r="F42" s="10"/>
      <c r="G42" s="87" t="s">
        <v>201</v>
      </c>
      <c r="H42" s="94">
        <v>543</v>
      </c>
      <c r="I42" s="10"/>
      <c r="J42" s="87" t="s">
        <v>201</v>
      </c>
      <c r="K42" s="94">
        <v>4</v>
      </c>
      <c r="L42" s="10"/>
      <c r="M42" s="87" t="s">
        <v>201</v>
      </c>
      <c r="N42" s="94">
        <v>149</v>
      </c>
      <c r="O42" s="10"/>
      <c r="P42" s="87" t="s">
        <v>201</v>
      </c>
      <c r="Q42" s="94">
        <v>65</v>
      </c>
      <c r="R42" s="10"/>
      <c r="S42" s="87" t="s">
        <v>201</v>
      </c>
      <c r="T42" s="88">
        <v>1872</v>
      </c>
      <c r="U42" s="10"/>
    </row>
    <row r="43" spans="1:21" ht="16.5" thickTop="1" x14ac:dyDescent="0.25">
      <c r="A43" s="15"/>
      <c r="B43" s="76"/>
      <c r="C43" s="25"/>
      <c r="D43" s="82"/>
      <c r="E43" s="82"/>
      <c r="F43" s="25"/>
      <c r="G43" s="82"/>
      <c r="H43" s="82"/>
      <c r="I43" s="25"/>
      <c r="J43" s="82"/>
      <c r="K43" s="82"/>
      <c r="L43" s="25"/>
      <c r="M43" s="82"/>
      <c r="N43" s="82"/>
      <c r="O43" s="25"/>
      <c r="P43" s="82"/>
      <c r="Q43" s="82"/>
      <c r="R43" s="25"/>
      <c r="S43" s="82"/>
      <c r="T43" s="82"/>
      <c r="U43" s="25"/>
    </row>
    <row r="44" spans="1:21" ht="15.75" x14ac:dyDescent="0.25">
      <c r="A44" s="15"/>
      <c r="B44" s="28" t="s">
        <v>341</v>
      </c>
      <c r="C44" s="10"/>
      <c r="D44" s="58"/>
      <c r="E44" s="58"/>
      <c r="F44" s="10"/>
      <c r="G44" s="58"/>
      <c r="H44" s="58"/>
      <c r="I44" s="10"/>
      <c r="J44" s="58"/>
      <c r="K44" s="58"/>
      <c r="L44" s="10"/>
      <c r="M44" s="58"/>
      <c r="N44" s="58"/>
      <c r="O44" s="10"/>
      <c r="P44" s="58"/>
      <c r="Q44" s="58"/>
      <c r="R44" s="10"/>
      <c r="S44" s="58"/>
      <c r="T44" s="58"/>
      <c r="U44" s="10"/>
    </row>
    <row r="45" spans="1:21" ht="15.75" x14ac:dyDescent="0.25">
      <c r="A45" s="15"/>
      <c r="B45" s="63" t="s">
        <v>329</v>
      </c>
      <c r="C45" s="25"/>
      <c r="D45" s="26" t="s">
        <v>201</v>
      </c>
      <c r="E45" s="27">
        <v>376</v>
      </c>
      <c r="F45" s="25"/>
      <c r="G45" s="26" t="s">
        <v>201</v>
      </c>
      <c r="H45" s="27">
        <v>799</v>
      </c>
      <c r="I45" s="25"/>
      <c r="J45" s="26" t="s">
        <v>201</v>
      </c>
      <c r="K45" s="27">
        <v>10</v>
      </c>
      <c r="L45" s="25"/>
      <c r="M45" s="26" t="s">
        <v>201</v>
      </c>
      <c r="N45" s="27">
        <v>229</v>
      </c>
      <c r="O45" s="25"/>
      <c r="P45" s="26" t="s">
        <v>201</v>
      </c>
      <c r="Q45" s="27">
        <v>72</v>
      </c>
      <c r="R45" s="25"/>
      <c r="S45" s="26" t="s">
        <v>201</v>
      </c>
      <c r="T45" s="47">
        <v>1486</v>
      </c>
      <c r="U45" s="25"/>
    </row>
    <row r="46" spans="1:21" ht="27" thickBot="1" x14ac:dyDescent="0.3">
      <c r="A46" s="15"/>
      <c r="B46" s="48" t="s">
        <v>342</v>
      </c>
      <c r="C46" s="10"/>
      <c r="D46" s="35">
        <v>58</v>
      </c>
      <c r="E46" s="35"/>
      <c r="F46" s="10"/>
      <c r="G46" s="35">
        <v>24</v>
      </c>
      <c r="H46" s="35"/>
      <c r="I46" s="10"/>
      <c r="J46" s="35" t="s">
        <v>343</v>
      </c>
      <c r="K46" s="35"/>
      <c r="L46" s="13" t="s">
        <v>224</v>
      </c>
      <c r="M46" s="35" t="s">
        <v>344</v>
      </c>
      <c r="N46" s="35"/>
      <c r="O46" s="13" t="s">
        <v>224</v>
      </c>
      <c r="P46" s="35" t="s">
        <v>343</v>
      </c>
      <c r="Q46" s="35"/>
      <c r="R46" s="13" t="s">
        <v>224</v>
      </c>
      <c r="S46" s="35">
        <v>9</v>
      </c>
      <c r="T46" s="35"/>
      <c r="U46" s="10"/>
    </row>
    <row r="47" spans="1:21" ht="16.5" thickBot="1" x14ac:dyDescent="0.3">
      <c r="A47" s="15"/>
      <c r="B47" s="76"/>
      <c r="C47" s="25"/>
      <c r="D47" s="93">
        <v>434</v>
      </c>
      <c r="E47" s="93"/>
      <c r="F47" s="25"/>
      <c r="G47" s="93">
        <v>823</v>
      </c>
      <c r="H47" s="93"/>
      <c r="I47" s="25"/>
      <c r="J47" s="93">
        <v>6</v>
      </c>
      <c r="K47" s="93"/>
      <c r="L47" s="25"/>
      <c r="M47" s="93">
        <v>164</v>
      </c>
      <c r="N47" s="93"/>
      <c r="O47" s="25"/>
      <c r="P47" s="93">
        <v>68</v>
      </c>
      <c r="Q47" s="93"/>
      <c r="R47" s="25"/>
      <c r="S47" s="92">
        <v>1495</v>
      </c>
      <c r="T47" s="92"/>
      <c r="U47" s="25"/>
    </row>
    <row r="48" spans="1:21" ht="15.75" x14ac:dyDescent="0.25">
      <c r="A48" s="15"/>
      <c r="B48" s="48" t="s">
        <v>334</v>
      </c>
      <c r="C48" s="10"/>
      <c r="D48" s="106" t="s">
        <v>226</v>
      </c>
      <c r="E48" s="106"/>
      <c r="F48" s="10"/>
      <c r="G48" s="106" t="s">
        <v>226</v>
      </c>
      <c r="H48" s="106"/>
      <c r="I48" s="10"/>
      <c r="J48" s="106" t="s">
        <v>226</v>
      </c>
      <c r="K48" s="106"/>
      <c r="L48" s="10"/>
      <c r="M48" s="107" t="s">
        <v>345</v>
      </c>
      <c r="N48" s="107"/>
      <c r="O48" s="13" t="s">
        <v>224</v>
      </c>
      <c r="P48" s="106" t="s">
        <v>226</v>
      </c>
      <c r="Q48" s="106"/>
      <c r="R48" s="10"/>
      <c r="S48" s="107" t="s">
        <v>345</v>
      </c>
      <c r="T48" s="107"/>
      <c r="U48" s="13" t="s">
        <v>224</v>
      </c>
    </row>
    <row r="49" spans="1:27" ht="16.5" thickBot="1" x14ac:dyDescent="0.3">
      <c r="A49" s="15"/>
      <c r="B49" s="46" t="s">
        <v>336</v>
      </c>
      <c r="C49" s="25"/>
      <c r="D49" s="108" t="s">
        <v>226</v>
      </c>
      <c r="E49" s="108"/>
      <c r="F49" s="25"/>
      <c r="G49" s="108" t="s">
        <v>226</v>
      </c>
      <c r="H49" s="108"/>
      <c r="I49" s="25"/>
      <c r="J49" s="100">
        <v>1</v>
      </c>
      <c r="K49" s="100"/>
      <c r="L49" s="25"/>
      <c r="M49" s="100">
        <v>6</v>
      </c>
      <c r="N49" s="100"/>
      <c r="O49" s="25"/>
      <c r="P49" s="108" t="s">
        <v>226</v>
      </c>
      <c r="Q49" s="108"/>
      <c r="R49" s="25"/>
      <c r="S49" s="100">
        <v>7</v>
      </c>
      <c r="T49" s="100"/>
      <c r="U49" s="25"/>
    </row>
    <row r="50" spans="1:27" ht="16.5" thickBot="1" x14ac:dyDescent="0.3">
      <c r="A50" s="15"/>
      <c r="B50" s="96" t="s">
        <v>337</v>
      </c>
      <c r="C50" s="10"/>
      <c r="D50" s="109" t="s">
        <v>226</v>
      </c>
      <c r="E50" s="109"/>
      <c r="F50" s="10"/>
      <c r="G50" s="109" t="s">
        <v>226</v>
      </c>
      <c r="H50" s="109"/>
      <c r="I50" s="10"/>
      <c r="J50" s="102">
        <v>1</v>
      </c>
      <c r="K50" s="102"/>
      <c r="L50" s="10"/>
      <c r="M50" s="102" t="s">
        <v>346</v>
      </c>
      <c r="N50" s="102"/>
      <c r="O50" s="13" t="s">
        <v>224</v>
      </c>
      <c r="P50" s="109" t="s">
        <v>226</v>
      </c>
      <c r="Q50" s="109"/>
      <c r="R50" s="10"/>
      <c r="S50" s="102" t="s">
        <v>347</v>
      </c>
      <c r="T50" s="102"/>
      <c r="U50" s="13" t="s">
        <v>224</v>
      </c>
    </row>
    <row r="51" spans="1:27" ht="16.5" thickBot="1" x14ac:dyDescent="0.3">
      <c r="A51" s="15"/>
      <c r="B51" s="63" t="s">
        <v>340</v>
      </c>
      <c r="C51" s="25"/>
      <c r="D51" s="30" t="s">
        <v>201</v>
      </c>
      <c r="E51" s="31">
        <v>434</v>
      </c>
      <c r="F51" s="25"/>
      <c r="G51" s="30" t="s">
        <v>201</v>
      </c>
      <c r="H51" s="31">
        <v>823</v>
      </c>
      <c r="I51" s="25"/>
      <c r="J51" s="30" t="s">
        <v>201</v>
      </c>
      <c r="K51" s="31">
        <v>7</v>
      </c>
      <c r="L51" s="25"/>
      <c r="M51" s="30" t="s">
        <v>201</v>
      </c>
      <c r="N51" s="31">
        <v>153</v>
      </c>
      <c r="O51" s="25"/>
      <c r="P51" s="30" t="s">
        <v>201</v>
      </c>
      <c r="Q51" s="31">
        <v>68</v>
      </c>
      <c r="R51" s="25"/>
      <c r="S51" s="30" t="s">
        <v>201</v>
      </c>
      <c r="T51" s="52">
        <v>1485</v>
      </c>
      <c r="U51" s="25"/>
    </row>
    <row r="52" spans="1:27" ht="16.5" thickTop="1" x14ac:dyDescent="0.25">
      <c r="A52" s="1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row>
    <row r="53" spans="1:27" x14ac:dyDescent="0.25">
      <c r="A53" s="15"/>
      <c r="B53" s="40" t="s">
        <v>348</v>
      </c>
      <c r="C53" s="40"/>
      <c r="D53" s="40"/>
      <c r="E53" s="40"/>
      <c r="F53" s="40"/>
      <c r="G53" s="40"/>
      <c r="H53" s="40"/>
      <c r="I53" s="40"/>
      <c r="J53" s="40"/>
      <c r="K53" s="40"/>
      <c r="L53" s="40"/>
      <c r="M53" s="40"/>
      <c r="N53" s="40"/>
      <c r="O53" s="40"/>
      <c r="P53" s="40"/>
      <c r="Q53" s="40"/>
      <c r="R53" s="40"/>
      <c r="S53" s="40"/>
      <c r="T53" s="40"/>
      <c r="U53" s="40"/>
      <c r="V53" s="40"/>
      <c r="W53" s="40"/>
      <c r="X53" s="40"/>
      <c r="Y53" s="40"/>
      <c r="Z53" s="40"/>
      <c r="AA53" s="40"/>
    </row>
    <row r="54" spans="1:27" ht="15.75" x14ac:dyDescent="0.25">
      <c r="A54" s="1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row>
    <row r="55" spans="1:27" ht="25.5" customHeight="1" x14ac:dyDescent="0.25">
      <c r="A55" s="15"/>
      <c r="B55" s="40" t="s">
        <v>349</v>
      </c>
      <c r="C55" s="40"/>
      <c r="D55" s="40"/>
      <c r="E55" s="40"/>
      <c r="F55" s="40"/>
      <c r="G55" s="40"/>
      <c r="H55" s="40"/>
      <c r="I55" s="40"/>
      <c r="J55" s="40"/>
      <c r="K55" s="40"/>
      <c r="L55" s="40"/>
      <c r="M55" s="40"/>
      <c r="N55" s="40"/>
      <c r="O55" s="40"/>
      <c r="P55" s="40"/>
      <c r="Q55" s="40"/>
      <c r="R55" s="40"/>
      <c r="S55" s="40"/>
      <c r="T55" s="40"/>
      <c r="U55" s="40"/>
      <c r="V55" s="40"/>
      <c r="W55" s="40"/>
      <c r="X55" s="40"/>
      <c r="Y55" s="40"/>
      <c r="Z55" s="40"/>
      <c r="AA55" s="40"/>
    </row>
    <row r="56" spans="1:27" ht="15.75" x14ac:dyDescent="0.25">
      <c r="A56" s="1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row>
    <row r="57" spans="1:27" x14ac:dyDescent="0.25">
      <c r="A57" s="15"/>
      <c r="B57" s="40" t="s">
        <v>350</v>
      </c>
      <c r="C57" s="40"/>
      <c r="D57" s="40"/>
      <c r="E57" s="40"/>
      <c r="F57" s="40"/>
      <c r="G57" s="40"/>
      <c r="H57" s="40"/>
      <c r="I57" s="40"/>
      <c r="J57" s="40"/>
      <c r="K57" s="40"/>
      <c r="L57" s="40"/>
      <c r="M57" s="40"/>
      <c r="N57" s="40"/>
      <c r="O57" s="40"/>
      <c r="P57" s="40"/>
      <c r="Q57" s="40"/>
      <c r="R57" s="40"/>
      <c r="S57" s="40"/>
      <c r="T57" s="40"/>
      <c r="U57" s="40"/>
      <c r="V57" s="40"/>
      <c r="W57" s="40"/>
      <c r="X57" s="40"/>
      <c r="Y57" s="40"/>
      <c r="Z57" s="40"/>
      <c r="AA57" s="40"/>
    </row>
    <row r="58" spans="1:27" ht="15.75" x14ac:dyDescent="0.25">
      <c r="A58" s="1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row>
    <row r="59" spans="1:27" x14ac:dyDescent="0.25">
      <c r="A59" s="15"/>
      <c r="B59" s="97" t="s">
        <v>199</v>
      </c>
      <c r="C59" s="68"/>
      <c r="D59" s="32" t="s">
        <v>315</v>
      </c>
      <c r="E59" s="32"/>
      <c r="F59" s="68"/>
      <c r="G59" s="32" t="s">
        <v>317</v>
      </c>
      <c r="H59" s="32"/>
      <c r="I59" s="68"/>
      <c r="J59" s="32" t="s">
        <v>320</v>
      </c>
      <c r="K59" s="32"/>
      <c r="L59" s="68"/>
      <c r="M59" s="32" t="s">
        <v>325</v>
      </c>
      <c r="N59" s="32"/>
      <c r="O59" s="68"/>
      <c r="P59" s="32" t="s">
        <v>326</v>
      </c>
      <c r="Q59" s="32"/>
      <c r="R59" s="68"/>
      <c r="S59" s="32" t="s">
        <v>327</v>
      </c>
      <c r="T59" s="32"/>
      <c r="U59" s="68"/>
    </row>
    <row r="60" spans="1:27" x14ac:dyDescent="0.25">
      <c r="A60" s="15"/>
      <c r="B60" s="97"/>
      <c r="C60" s="68"/>
      <c r="D60" s="32" t="s">
        <v>316</v>
      </c>
      <c r="E60" s="32"/>
      <c r="F60" s="68"/>
      <c r="G60" s="32" t="s">
        <v>318</v>
      </c>
      <c r="H60" s="32"/>
      <c r="I60" s="68"/>
      <c r="J60" s="32" t="s">
        <v>321</v>
      </c>
      <c r="K60" s="32"/>
      <c r="L60" s="68"/>
      <c r="M60" s="32" t="s">
        <v>319</v>
      </c>
      <c r="N60" s="32"/>
      <c r="O60" s="68"/>
      <c r="P60" s="32"/>
      <c r="Q60" s="32"/>
      <c r="R60" s="68"/>
      <c r="S60" s="32"/>
      <c r="T60" s="32"/>
      <c r="U60" s="68"/>
    </row>
    <row r="61" spans="1:27" x14ac:dyDescent="0.25">
      <c r="A61" s="15"/>
      <c r="B61" s="97"/>
      <c r="C61" s="68"/>
      <c r="D61" s="36"/>
      <c r="E61" s="36"/>
      <c r="F61" s="68"/>
      <c r="G61" s="32" t="s">
        <v>319</v>
      </c>
      <c r="H61" s="32"/>
      <c r="I61" s="68"/>
      <c r="J61" s="32" t="s">
        <v>322</v>
      </c>
      <c r="K61" s="32"/>
      <c r="L61" s="68"/>
      <c r="M61" s="36"/>
      <c r="N61" s="36"/>
      <c r="O61" s="68"/>
      <c r="P61" s="32"/>
      <c r="Q61" s="32"/>
      <c r="R61" s="68"/>
      <c r="S61" s="32"/>
      <c r="T61" s="32"/>
      <c r="U61" s="68"/>
    </row>
    <row r="62" spans="1:27" x14ac:dyDescent="0.25">
      <c r="A62" s="15"/>
      <c r="B62" s="97"/>
      <c r="C62" s="68"/>
      <c r="D62" s="36"/>
      <c r="E62" s="36"/>
      <c r="F62" s="68"/>
      <c r="G62" s="32" t="s">
        <v>316</v>
      </c>
      <c r="H62" s="32"/>
      <c r="I62" s="68"/>
      <c r="J62" s="32" t="s">
        <v>323</v>
      </c>
      <c r="K62" s="32"/>
      <c r="L62" s="68"/>
      <c r="M62" s="36"/>
      <c r="N62" s="36"/>
      <c r="O62" s="68"/>
      <c r="P62" s="32"/>
      <c r="Q62" s="32"/>
      <c r="R62" s="68"/>
      <c r="S62" s="32"/>
      <c r="T62" s="32"/>
      <c r="U62" s="68"/>
    </row>
    <row r="63" spans="1:27" ht="15.75" thickBot="1" x14ac:dyDescent="0.3">
      <c r="A63" s="15"/>
      <c r="B63" s="98"/>
      <c r="C63" s="68"/>
      <c r="D63" s="99"/>
      <c r="E63" s="99"/>
      <c r="F63" s="68"/>
      <c r="G63" s="33" t="s">
        <v>71</v>
      </c>
      <c r="H63" s="33"/>
      <c r="I63" s="68"/>
      <c r="J63" s="33" t="s">
        <v>324</v>
      </c>
      <c r="K63" s="33"/>
      <c r="L63" s="68"/>
      <c r="M63" s="99"/>
      <c r="N63" s="99"/>
      <c r="O63" s="68"/>
      <c r="P63" s="33"/>
      <c r="Q63" s="33"/>
      <c r="R63" s="68"/>
      <c r="S63" s="33"/>
      <c r="T63" s="33"/>
      <c r="U63" s="68"/>
    </row>
    <row r="64" spans="1:27" ht="15.75" x14ac:dyDescent="0.25">
      <c r="A64" s="15"/>
      <c r="B64" s="62" t="s">
        <v>220</v>
      </c>
      <c r="C64" s="25"/>
      <c r="D64" s="57"/>
      <c r="E64" s="57"/>
      <c r="F64" s="25"/>
      <c r="G64" s="57"/>
      <c r="H64" s="57"/>
      <c r="I64" s="25"/>
      <c r="J64" s="57"/>
      <c r="K64" s="57"/>
      <c r="L64" s="25"/>
      <c r="M64" s="57"/>
      <c r="N64" s="57"/>
      <c r="O64" s="25"/>
      <c r="P64" s="57"/>
      <c r="Q64" s="57"/>
      <c r="R64" s="25"/>
      <c r="S64" s="57"/>
      <c r="T64" s="57"/>
      <c r="U64" s="25"/>
    </row>
    <row r="65" spans="1:21" ht="15.75" x14ac:dyDescent="0.25">
      <c r="A65" s="15"/>
      <c r="B65" s="28" t="s">
        <v>351</v>
      </c>
      <c r="C65" s="10"/>
      <c r="D65" s="58"/>
      <c r="E65" s="58"/>
      <c r="F65" s="10"/>
      <c r="G65" s="58"/>
      <c r="H65" s="58"/>
      <c r="I65" s="10"/>
      <c r="J65" s="58"/>
      <c r="K65" s="58"/>
      <c r="L65" s="10"/>
      <c r="M65" s="58"/>
      <c r="N65" s="58"/>
      <c r="O65" s="10"/>
      <c r="P65" s="58"/>
      <c r="Q65" s="58"/>
      <c r="R65" s="10"/>
      <c r="S65" s="58"/>
      <c r="T65" s="58"/>
      <c r="U65" s="10"/>
    </row>
    <row r="66" spans="1:21" ht="15.75" x14ac:dyDescent="0.25">
      <c r="A66" s="15"/>
      <c r="B66" s="63" t="s">
        <v>352</v>
      </c>
      <c r="C66" s="25"/>
      <c r="D66" s="61"/>
      <c r="E66" s="61"/>
      <c r="F66" s="25"/>
      <c r="G66" s="61"/>
      <c r="H66" s="61"/>
      <c r="I66" s="25"/>
      <c r="J66" s="61"/>
      <c r="K66" s="61"/>
      <c r="L66" s="25"/>
      <c r="M66" s="61"/>
      <c r="N66" s="61"/>
      <c r="O66" s="25"/>
      <c r="P66" s="61"/>
      <c r="Q66" s="61"/>
      <c r="R66" s="25"/>
      <c r="S66" s="61"/>
      <c r="T66" s="61"/>
      <c r="U66" s="25"/>
    </row>
    <row r="67" spans="1:21" ht="15.75" x14ac:dyDescent="0.25">
      <c r="A67" s="15"/>
      <c r="B67" s="48" t="s">
        <v>353</v>
      </c>
      <c r="C67" s="10"/>
      <c r="D67" s="13" t="s">
        <v>201</v>
      </c>
      <c r="E67" s="49" t="s">
        <v>226</v>
      </c>
      <c r="F67" s="10"/>
      <c r="G67" s="13" t="s">
        <v>201</v>
      </c>
      <c r="H67" s="49" t="s">
        <v>226</v>
      </c>
      <c r="I67" s="10"/>
      <c r="J67" s="13" t="s">
        <v>201</v>
      </c>
      <c r="K67" s="49" t="s">
        <v>226</v>
      </c>
      <c r="L67" s="10"/>
      <c r="M67" s="13" t="s">
        <v>201</v>
      </c>
      <c r="N67" s="49" t="s">
        <v>226</v>
      </c>
      <c r="O67" s="10"/>
      <c r="P67" s="13" t="s">
        <v>201</v>
      </c>
      <c r="Q67" s="49" t="s">
        <v>226</v>
      </c>
      <c r="R67" s="10"/>
      <c r="S67" s="13" t="s">
        <v>201</v>
      </c>
      <c r="T67" s="49" t="s">
        <v>226</v>
      </c>
      <c r="U67" s="10"/>
    </row>
    <row r="68" spans="1:21" ht="16.5" thickBot="1" x14ac:dyDescent="0.3">
      <c r="A68" s="15"/>
      <c r="B68" s="46" t="s">
        <v>354</v>
      </c>
      <c r="C68" s="25"/>
      <c r="D68" s="100" t="s">
        <v>355</v>
      </c>
      <c r="E68" s="100"/>
      <c r="F68" s="25"/>
      <c r="G68" s="100" t="s">
        <v>356</v>
      </c>
      <c r="H68" s="100"/>
      <c r="I68" s="25"/>
      <c r="J68" s="100" t="s">
        <v>357</v>
      </c>
      <c r="K68" s="100"/>
      <c r="L68" s="25"/>
      <c r="M68" s="100" t="s">
        <v>358</v>
      </c>
      <c r="N68" s="100"/>
      <c r="O68" s="25"/>
      <c r="P68" s="100" t="s">
        <v>268</v>
      </c>
      <c r="Q68" s="100"/>
      <c r="R68" s="25"/>
      <c r="S68" s="100" t="s">
        <v>359</v>
      </c>
      <c r="T68" s="100"/>
      <c r="U68" s="25"/>
    </row>
    <row r="69" spans="1:21" ht="16.5" thickBot="1" x14ac:dyDescent="0.3">
      <c r="A69" s="15"/>
      <c r="B69" s="96" t="s">
        <v>360</v>
      </c>
      <c r="C69" s="10"/>
      <c r="D69" s="87" t="s">
        <v>201</v>
      </c>
      <c r="E69" s="94" t="s">
        <v>355</v>
      </c>
      <c r="F69" s="10"/>
      <c r="G69" s="87" t="s">
        <v>201</v>
      </c>
      <c r="H69" s="94" t="s">
        <v>356</v>
      </c>
      <c r="I69" s="10"/>
      <c r="J69" s="87" t="s">
        <v>201</v>
      </c>
      <c r="K69" s="94" t="s">
        <v>357</v>
      </c>
      <c r="L69" s="10"/>
      <c r="M69" s="87" t="s">
        <v>201</v>
      </c>
      <c r="N69" s="94" t="s">
        <v>358</v>
      </c>
      <c r="O69" s="10"/>
      <c r="P69" s="87" t="s">
        <v>201</v>
      </c>
      <c r="Q69" s="94" t="s">
        <v>268</v>
      </c>
      <c r="R69" s="10"/>
      <c r="S69" s="87" t="s">
        <v>201</v>
      </c>
      <c r="T69" s="94" t="s">
        <v>359</v>
      </c>
      <c r="U69" s="10"/>
    </row>
    <row r="70" spans="1:21" ht="16.5" thickTop="1" x14ac:dyDescent="0.25">
      <c r="A70" s="15"/>
      <c r="B70" s="76"/>
      <c r="C70" s="25"/>
      <c r="D70" s="82"/>
      <c r="E70" s="82"/>
      <c r="F70" s="25"/>
      <c r="G70" s="82"/>
      <c r="H70" s="82"/>
      <c r="I70" s="25"/>
      <c r="J70" s="82"/>
      <c r="K70" s="82"/>
      <c r="L70" s="25"/>
      <c r="M70" s="82"/>
      <c r="N70" s="82"/>
      <c r="O70" s="25"/>
      <c r="P70" s="82"/>
      <c r="Q70" s="82"/>
      <c r="R70" s="25"/>
      <c r="S70" s="82"/>
      <c r="T70" s="82"/>
      <c r="U70" s="25"/>
    </row>
    <row r="71" spans="1:21" ht="15.75" x14ac:dyDescent="0.25">
      <c r="A71" s="15"/>
      <c r="B71" s="28" t="s">
        <v>361</v>
      </c>
      <c r="C71" s="10"/>
      <c r="D71" s="58"/>
      <c r="E71" s="58"/>
      <c r="F71" s="10"/>
      <c r="G71" s="58"/>
      <c r="H71" s="58"/>
      <c r="I71" s="10"/>
      <c r="J71" s="58"/>
      <c r="K71" s="58"/>
      <c r="L71" s="10"/>
      <c r="M71" s="58"/>
      <c r="N71" s="58"/>
      <c r="O71" s="10"/>
      <c r="P71" s="58"/>
      <c r="Q71" s="58"/>
      <c r="R71" s="10"/>
      <c r="S71" s="58"/>
      <c r="T71" s="58"/>
      <c r="U71" s="10"/>
    </row>
    <row r="72" spans="1:21" ht="15.75" x14ac:dyDescent="0.25">
      <c r="A72" s="15"/>
      <c r="B72" s="63" t="s">
        <v>362</v>
      </c>
      <c r="C72" s="25"/>
      <c r="D72" s="61"/>
      <c r="E72" s="61"/>
      <c r="F72" s="25"/>
      <c r="G72" s="61"/>
      <c r="H72" s="61"/>
      <c r="I72" s="25"/>
      <c r="J72" s="61"/>
      <c r="K72" s="61"/>
      <c r="L72" s="25"/>
      <c r="M72" s="61"/>
      <c r="N72" s="61"/>
      <c r="O72" s="25"/>
      <c r="P72" s="61"/>
      <c r="Q72" s="61"/>
      <c r="R72" s="25"/>
      <c r="S72" s="61"/>
      <c r="T72" s="61"/>
      <c r="U72" s="25"/>
    </row>
    <row r="73" spans="1:21" ht="15.75" x14ac:dyDescent="0.25">
      <c r="A73" s="15"/>
      <c r="B73" s="48" t="s">
        <v>353</v>
      </c>
      <c r="C73" s="10"/>
      <c r="D73" s="13" t="s">
        <v>201</v>
      </c>
      <c r="E73" s="29" t="s">
        <v>363</v>
      </c>
      <c r="F73" s="10"/>
      <c r="G73" s="13" t="s">
        <v>201</v>
      </c>
      <c r="H73" s="49" t="s">
        <v>226</v>
      </c>
      <c r="I73" s="10"/>
      <c r="J73" s="13" t="s">
        <v>201</v>
      </c>
      <c r="K73" s="29" t="s">
        <v>364</v>
      </c>
      <c r="L73" s="10"/>
      <c r="M73" s="13" t="s">
        <v>201</v>
      </c>
      <c r="N73" s="49" t="s">
        <v>226</v>
      </c>
      <c r="O73" s="10"/>
      <c r="P73" s="13" t="s">
        <v>201</v>
      </c>
      <c r="Q73" s="49" t="s">
        <v>226</v>
      </c>
      <c r="R73" s="10"/>
      <c r="S73" s="13" t="s">
        <v>201</v>
      </c>
      <c r="T73" s="29" t="s">
        <v>365</v>
      </c>
      <c r="U73" s="10"/>
    </row>
    <row r="74" spans="1:21" ht="16.5" thickBot="1" x14ac:dyDescent="0.3">
      <c r="A74" s="15"/>
      <c r="B74" s="46" t="s">
        <v>354</v>
      </c>
      <c r="C74" s="25"/>
      <c r="D74" s="100" t="s">
        <v>366</v>
      </c>
      <c r="E74" s="100"/>
      <c r="F74" s="25"/>
      <c r="G74" s="100" t="s">
        <v>367</v>
      </c>
      <c r="H74" s="100"/>
      <c r="I74" s="25"/>
      <c r="J74" s="100" t="s">
        <v>368</v>
      </c>
      <c r="K74" s="100"/>
      <c r="L74" s="25"/>
      <c r="M74" s="100" t="s">
        <v>369</v>
      </c>
      <c r="N74" s="100"/>
      <c r="O74" s="25"/>
      <c r="P74" s="108" t="s">
        <v>226</v>
      </c>
      <c r="Q74" s="108"/>
      <c r="R74" s="25"/>
      <c r="S74" s="100" t="s">
        <v>370</v>
      </c>
      <c r="T74" s="100"/>
      <c r="U74" s="25"/>
    </row>
    <row r="75" spans="1:21" ht="16.5" thickBot="1" x14ac:dyDescent="0.3">
      <c r="A75" s="15"/>
      <c r="B75" s="96" t="s">
        <v>371</v>
      </c>
      <c r="C75" s="10"/>
      <c r="D75" s="87" t="s">
        <v>201</v>
      </c>
      <c r="E75" s="94" t="s">
        <v>372</v>
      </c>
      <c r="F75" s="10"/>
      <c r="G75" s="87" t="s">
        <v>201</v>
      </c>
      <c r="H75" s="94" t="s">
        <v>367</v>
      </c>
      <c r="I75" s="10"/>
      <c r="J75" s="87" t="s">
        <v>201</v>
      </c>
      <c r="K75" s="94" t="s">
        <v>373</v>
      </c>
      <c r="L75" s="10"/>
      <c r="M75" s="87" t="s">
        <v>201</v>
      </c>
      <c r="N75" s="94" t="s">
        <v>369</v>
      </c>
      <c r="O75" s="10"/>
      <c r="P75" s="87" t="s">
        <v>201</v>
      </c>
      <c r="Q75" s="110" t="s">
        <v>226</v>
      </c>
      <c r="R75" s="10"/>
      <c r="S75" s="87" t="s">
        <v>201</v>
      </c>
      <c r="T75" s="94" t="s">
        <v>374</v>
      </c>
      <c r="U75" s="10"/>
    </row>
    <row r="76" spans="1:21" ht="16.5" thickTop="1" x14ac:dyDescent="0.25">
      <c r="A76" s="15"/>
      <c r="B76" s="76"/>
      <c r="C76" s="25"/>
      <c r="D76" s="82"/>
      <c r="E76" s="82"/>
      <c r="F76" s="25"/>
      <c r="G76" s="82"/>
      <c r="H76" s="82"/>
      <c r="I76" s="25"/>
      <c r="J76" s="82"/>
      <c r="K76" s="82"/>
      <c r="L76" s="25"/>
      <c r="M76" s="82"/>
      <c r="N76" s="82"/>
      <c r="O76" s="25"/>
      <c r="P76" s="82"/>
      <c r="Q76" s="82"/>
      <c r="R76" s="25"/>
      <c r="S76" s="82"/>
      <c r="T76" s="82"/>
      <c r="U76" s="25"/>
    </row>
    <row r="77" spans="1:21" ht="15.75" x14ac:dyDescent="0.25">
      <c r="A77" s="15"/>
      <c r="B77" s="28" t="s">
        <v>227</v>
      </c>
      <c r="C77" s="10"/>
      <c r="D77" s="58"/>
      <c r="E77" s="58"/>
      <c r="F77" s="10"/>
      <c r="G77" s="58"/>
      <c r="H77" s="58"/>
      <c r="I77" s="10"/>
      <c r="J77" s="58"/>
      <c r="K77" s="58"/>
      <c r="L77" s="10"/>
      <c r="M77" s="58"/>
      <c r="N77" s="58"/>
      <c r="O77" s="10"/>
      <c r="P77" s="58"/>
      <c r="Q77" s="58"/>
      <c r="R77" s="10"/>
      <c r="S77" s="58"/>
      <c r="T77" s="58"/>
      <c r="U77" s="10"/>
    </row>
    <row r="78" spans="1:21" ht="15.75" x14ac:dyDescent="0.25">
      <c r="A78" s="15"/>
      <c r="B78" s="24" t="s">
        <v>351</v>
      </c>
      <c r="C78" s="25"/>
      <c r="D78" s="61"/>
      <c r="E78" s="61"/>
      <c r="F78" s="25"/>
      <c r="G78" s="61"/>
      <c r="H78" s="61"/>
      <c r="I78" s="25"/>
      <c r="J78" s="61"/>
      <c r="K78" s="61"/>
      <c r="L78" s="25"/>
      <c r="M78" s="61"/>
      <c r="N78" s="61"/>
      <c r="O78" s="25"/>
      <c r="P78" s="61"/>
      <c r="Q78" s="61"/>
      <c r="R78" s="25"/>
      <c r="S78" s="61"/>
      <c r="T78" s="61"/>
      <c r="U78" s="25"/>
    </row>
    <row r="79" spans="1:21" ht="15.75" x14ac:dyDescent="0.25">
      <c r="A79" s="15"/>
      <c r="B79" s="45" t="s">
        <v>352</v>
      </c>
      <c r="C79" s="10"/>
      <c r="D79" s="58"/>
      <c r="E79" s="58"/>
      <c r="F79" s="10"/>
      <c r="G79" s="58"/>
      <c r="H79" s="58"/>
      <c r="I79" s="10"/>
      <c r="J79" s="58"/>
      <c r="K79" s="58"/>
      <c r="L79" s="10"/>
      <c r="M79" s="58"/>
      <c r="N79" s="58"/>
      <c r="O79" s="10"/>
      <c r="P79" s="58"/>
      <c r="Q79" s="58"/>
      <c r="R79" s="10"/>
      <c r="S79" s="58"/>
      <c r="T79" s="58"/>
      <c r="U79" s="10"/>
    </row>
    <row r="80" spans="1:21" ht="15.75" x14ac:dyDescent="0.25">
      <c r="A80" s="15"/>
      <c r="B80" s="46" t="s">
        <v>353</v>
      </c>
      <c r="C80" s="25"/>
      <c r="D80" s="26" t="s">
        <v>201</v>
      </c>
      <c r="E80" s="67" t="s">
        <v>226</v>
      </c>
      <c r="F80" s="25"/>
      <c r="G80" s="26" t="s">
        <v>201</v>
      </c>
      <c r="H80" s="67" t="s">
        <v>226</v>
      </c>
      <c r="I80" s="25"/>
      <c r="J80" s="26" t="s">
        <v>201</v>
      </c>
      <c r="K80" s="67" t="s">
        <v>226</v>
      </c>
      <c r="L80" s="25"/>
      <c r="M80" s="26" t="s">
        <v>201</v>
      </c>
      <c r="N80" s="67" t="s">
        <v>226</v>
      </c>
      <c r="O80" s="25"/>
      <c r="P80" s="26" t="s">
        <v>201</v>
      </c>
      <c r="Q80" s="67" t="s">
        <v>226</v>
      </c>
      <c r="R80" s="25"/>
      <c r="S80" s="26" t="s">
        <v>201</v>
      </c>
      <c r="T80" s="67" t="s">
        <v>226</v>
      </c>
      <c r="U80" s="25"/>
    </row>
    <row r="81" spans="1:27" ht="16.5" thickBot="1" x14ac:dyDescent="0.3">
      <c r="A81" s="15"/>
      <c r="B81" s="48" t="s">
        <v>354</v>
      </c>
      <c r="C81" s="10"/>
      <c r="D81" s="35" t="s">
        <v>375</v>
      </c>
      <c r="E81" s="35"/>
      <c r="F81" s="10"/>
      <c r="G81" s="35" t="s">
        <v>376</v>
      </c>
      <c r="H81" s="35"/>
      <c r="I81" s="10"/>
      <c r="J81" s="35" t="s">
        <v>377</v>
      </c>
      <c r="K81" s="35"/>
      <c r="L81" s="10"/>
      <c r="M81" s="35" t="s">
        <v>378</v>
      </c>
      <c r="N81" s="35"/>
      <c r="O81" s="10"/>
      <c r="P81" s="35" t="s">
        <v>264</v>
      </c>
      <c r="Q81" s="35"/>
      <c r="R81" s="10"/>
      <c r="S81" s="35" t="s">
        <v>379</v>
      </c>
      <c r="T81" s="35"/>
      <c r="U81" s="10"/>
    </row>
    <row r="82" spans="1:27" ht="16.5" thickBot="1" x14ac:dyDescent="0.3">
      <c r="A82" s="15"/>
      <c r="B82" s="85" t="s">
        <v>360</v>
      </c>
      <c r="C82" s="25"/>
      <c r="D82" s="30" t="s">
        <v>201</v>
      </c>
      <c r="E82" s="31" t="s">
        <v>375</v>
      </c>
      <c r="F82" s="25"/>
      <c r="G82" s="30" t="s">
        <v>201</v>
      </c>
      <c r="H82" s="31" t="s">
        <v>376</v>
      </c>
      <c r="I82" s="25"/>
      <c r="J82" s="30" t="s">
        <v>201</v>
      </c>
      <c r="K82" s="31" t="s">
        <v>377</v>
      </c>
      <c r="L82" s="25"/>
      <c r="M82" s="30" t="s">
        <v>201</v>
      </c>
      <c r="N82" s="31" t="s">
        <v>378</v>
      </c>
      <c r="O82" s="25"/>
      <c r="P82" s="30" t="s">
        <v>201</v>
      </c>
      <c r="Q82" s="31" t="s">
        <v>264</v>
      </c>
      <c r="R82" s="25"/>
      <c r="S82" s="30" t="s">
        <v>201</v>
      </c>
      <c r="T82" s="31" t="s">
        <v>379</v>
      </c>
      <c r="U82" s="25"/>
    </row>
    <row r="83" spans="1:27" ht="16.5" thickTop="1" x14ac:dyDescent="0.25">
      <c r="A83" s="15"/>
      <c r="B83" s="53"/>
      <c r="C83" s="10"/>
      <c r="D83" s="60"/>
      <c r="E83" s="60"/>
      <c r="F83" s="10"/>
      <c r="G83" s="60"/>
      <c r="H83" s="60"/>
      <c r="I83" s="10"/>
      <c r="J83" s="60"/>
      <c r="K83" s="60"/>
      <c r="L83" s="10"/>
      <c r="M83" s="60"/>
      <c r="N83" s="60"/>
      <c r="O83" s="10"/>
      <c r="P83" s="60"/>
      <c r="Q83" s="60"/>
      <c r="R83" s="10"/>
      <c r="S83" s="60"/>
      <c r="T83" s="60"/>
      <c r="U83" s="10"/>
    </row>
    <row r="84" spans="1:27" ht="15.75" x14ac:dyDescent="0.25">
      <c r="A84" s="15"/>
      <c r="B84" s="24" t="s">
        <v>361</v>
      </c>
      <c r="C84" s="25"/>
      <c r="D84" s="61"/>
      <c r="E84" s="61"/>
      <c r="F84" s="25"/>
      <c r="G84" s="61"/>
      <c r="H84" s="61"/>
      <c r="I84" s="25"/>
      <c r="J84" s="61"/>
      <c r="K84" s="61"/>
      <c r="L84" s="25"/>
      <c r="M84" s="61"/>
      <c r="N84" s="61"/>
      <c r="O84" s="25"/>
      <c r="P84" s="61"/>
      <c r="Q84" s="61"/>
      <c r="R84" s="25"/>
      <c r="S84" s="61"/>
      <c r="T84" s="61"/>
      <c r="U84" s="25"/>
    </row>
    <row r="85" spans="1:27" ht="15.75" x14ac:dyDescent="0.25">
      <c r="A85" s="15"/>
      <c r="B85" s="45" t="s">
        <v>362</v>
      </c>
      <c r="C85" s="10"/>
      <c r="D85" s="58"/>
      <c r="E85" s="58"/>
      <c r="F85" s="10"/>
      <c r="G85" s="58"/>
      <c r="H85" s="58"/>
      <c r="I85" s="10"/>
      <c r="J85" s="58"/>
      <c r="K85" s="58"/>
      <c r="L85" s="10"/>
      <c r="M85" s="58"/>
      <c r="N85" s="58"/>
      <c r="O85" s="10"/>
      <c r="P85" s="58"/>
      <c r="Q85" s="58"/>
      <c r="R85" s="10"/>
      <c r="S85" s="58"/>
      <c r="T85" s="58"/>
      <c r="U85" s="10"/>
    </row>
    <row r="86" spans="1:27" ht="15.75" x14ac:dyDescent="0.25">
      <c r="A86" s="15"/>
      <c r="B86" s="46" t="s">
        <v>353</v>
      </c>
      <c r="C86" s="25"/>
      <c r="D86" s="26" t="s">
        <v>201</v>
      </c>
      <c r="E86" s="27" t="s">
        <v>380</v>
      </c>
      <c r="F86" s="25"/>
      <c r="G86" s="26" t="s">
        <v>201</v>
      </c>
      <c r="H86" s="67" t="s">
        <v>226</v>
      </c>
      <c r="I86" s="25"/>
      <c r="J86" s="26" t="s">
        <v>201</v>
      </c>
      <c r="K86" s="27" t="s">
        <v>381</v>
      </c>
      <c r="L86" s="25"/>
      <c r="M86" s="26" t="s">
        <v>201</v>
      </c>
      <c r="N86" s="27" t="s">
        <v>357</v>
      </c>
      <c r="O86" s="25"/>
      <c r="P86" s="26" t="s">
        <v>201</v>
      </c>
      <c r="Q86" s="67" t="s">
        <v>226</v>
      </c>
      <c r="R86" s="25"/>
      <c r="S86" s="26" t="s">
        <v>201</v>
      </c>
      <c r="T86" s="27" t="s">
        <v>382</v>
      </c>
      <c r="U86" s="25"/>
    </row>
    <row r="87" spans="1:27" ht="16.5" thickBot="1" x14ac:dyDescent="0.3">
      <c r="A87" s="15"/>
      <c r="B87" s="48" t="s">
        <v>354</v>
      </c>
      <c r="C87" s="10"/>
      <c r="D87" s="35" t="s">
        <v>383</v>
      </c>
      <c r="E87" s="35"/>
      <c r="F87" s="10"/>
      <c r="G87" s="35" t="s">
        <v>384</v>
      </c>
      <c r="H87" s="35"/>
      <c r="I87" s="10"/>
      <c r="J87" s="35" t="s">
        <v>385</v>
      </c>
      <c r="K87" s="35"/>
      <c r="L87" s="10"/>
      <c r="M87" s="35" t="s">
        <v>386</v>
      </c>
      <c r="N87" s="35"/>
      <c r="O87" s="10"/>
      <c r="P87" s="59" t="s">
        <v>226</v>
      </c>
      <c r="Q87" s="59"/>
      <c r="R87" s="10"/>
      <c r="S87" s="35" t="s">
        <v>387</v>
      </c>
      <c r="T87" s="35"/>
      <c r="U87" s="10"/>
    </row>
    <row r="88" spans="1:27" ht="16.5" thickBot="1" x14ac:dyDescent="0.3">
      <c r="A88" s="15"/>
      <c r="B88" s="85" t="s">
        <v>371</v>
      </c>
      <c r="C88" s="25"/>
      <c r="D88" s="30" t="s">
        <v>201</v>
      </c>
      <c r="E88" s="31" t="s">
        <v>388</v>
      </c>
      <c r="F88" s="25"/>
      <c r="G88" s="30" t="s">
        <v>201</v>
      </c>
      <c r="H88" s="31" t="s">
        <v>384</v>
      </c>
      <c r="I88" s="25"/>
      <c r="J88" s="30" t="s">
        <v>201</v>
      </c>
      <c r="K88" s="31" t="s">
        <v>389</v>
      </c>
      <c r="L88" s="25"/>
      <c r="M88" s="30" t="s">
        <v>201</v>
      </c>
      <c r="N88" s="31" t="s">
        <v>390</v>
      </c>
      <c r="O88" s="25"/>
      <c r="P88" s="30" t="s">
        <v>201</v>
      </c>
      <c r="Q88" s="111" t="s">
        <v>226</v>
      </c>
      <c r="R88" s="25"/>
      <c r="S88" s="30" t="s">
        <v>201</v>
      </c>
      <c r="T88" s="31" t="s">
        <v>391</v>
      </c>
      <c r="U88" s="25"/>
    </row>
    <row r="89" spans="1:27" ht="16.5" thickTop="1" x14ac:dyDescent="0.25">
      <c r="A89" s="1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row>
    <row r="90" spans="1:27" x14ac:dyDescent="0.25">
      <c r="A90" s="15"/>
      <c r="B90" s="40" t="s">
        <v>392</v>
      </c>
      <c r="C90" s="40"/>
      <c r="D90" s="40"/>
      <c r="E90" s="40"/>
      <c r="F90" s="40"/>
      <c r="G90" s="40"/>
      <c r="H90" s="40"/>
      <c r="I90" s="40"/>
      <c r="J90" s="40"/>
      <c r="K90" s="40"/>
      <c r="L90" s="40"/>
      <c r="M90" s="40"/>
      <c r="N90" s="40"/>
      <c r="O90" s="40"/>
      <c r="P90" s="40"/>
      <c r="Q90" s="40"/>
      <c r="R90" s="40"/>
      <c r="S90" s="40"/>
      <c r="T90" s="40"/>
      <c r="U90" s="40"/>
      <c r="V90" s="40"/>
      <c r="W90" s="40"/>
      <c r="X90" s="40"/>
      <c r="Y90" s="40"/>
      <c r="Z90" s="40"/>
      <c r="AA90" s="40"/>
    </row>
    <row r="91" spans="1:27" ht="15.75" x14ac:dyDescent="0.25">
      <c r="A91" s="1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row>
    <row r="92" spans="1:27" x14ac:dyDescent="0.25">
      <c r="A92" s="15"/>
      <c r="B92" s="97" t="s">
        <v>199</v>
      </c>
      <c r="C92" s="68"/>
      <c r="D92" s="32" t="s">
        <v>393</v>
      </c>
      <c r="E92" s="32"/>
      <c r="F92" s="68"/>
      <c r="G92" s="32" t="s">
        <v>395</v>
      </c>
      <c r="H92" s="32"/>
      <c r="I92" s="68"/>
    </row>
    <row r="93" spans="1:27" x14ac:dyDescent="0.25">
      <c r="A93" s="15"/>
      <c r="B93" s="97"/>
      <c r="C93" s="68"/>
      <c r="D93" s="32" t="s">
        <v>394</v>
      </c>
      <c r="E93" s="32"/>
      <c r="F93" s="68"/>
      <c r="G93" s="32" t="s">
        <v>396</v>
      </c>
      <c r="H93" s="32"/>
      <c r="I93" s="68"/>
    </row>
    <row r="94" spans="1:27" ht="15.75" thickBot="1" x14ac:dyDescent="0.3">
      <c r="A94" s="15"/>
      <c r="B94" s="98"/>
      <c r="C94" s="68"/>
      <c r="D94" s="99"/>
      <c r="E94" s="99"/>
      <c r="F94" s="68"/>
      <c r="G94" s="33" t="s">
        <v>397</v>
      </c>
      <c r="H94" s="33"/>
      <c r="I94" s="68"/>
    </row>
    <row r="95" spans="1:27" ht="15.75" x14ac:dyDescent="0.25">
      <c r="A95" s="15"/>
      <c r="B95" s="62" t="s">
        <v>220</v>
      </c>
      <c r="C95" s="25"/>
      <c r="D95" s="57"/>
      <c r="E95" s="57"/>
      <c r="F95" s="25"/>
      <c r="G95" s="57"/>
      <c r="H95" s="57"/>
      <c r="I95" s="25"/>
    </row>
    <row r="96" spans="1:27" ht="15.75" x14ac:dyDescent="0.25">
      <c r="A96" s="15"/>
      <c r="B96" s="28" t="s">
        <v>398</v>
      </c>
      <c r="C96" s="10"/>
      <c r="D96" s="58"/>
      <c r="E96" s="58"/>
      <c r="F96" s="10"/>
      <c r="G96" s="58"/>
      <c r="H96" s="58"/>
      <c r="I96" s="10"/>
    </row>
    <row r="97" spans="1:27" ht="26.25" x14ac:dyDescent="0.25">
      <c r="A97" s="15"/>
      <c r="B97" s="63" t="s">
        <v>399</v>
      </c>
      <c r="C97" s="25"/>
      <c r="D97" s="26" t="s">
        <v>201</v>
      </c>
      <c r="E97" s="27" t="s">
        <v>363</v>
      </c>
      <c r="F97" s="25"/>
      <c r="G97" s="26" t="s">
        <v>201</v>
      </c>
      <c r="H97" s="27" t="s">
        <v>400</v>
      </c>
      <c r="I97" s="25"/>
    </row>
    <row r="98" spans="1:27" ht="16.5" thickBot="1" x14ac:dyDescent="0.3">
      <c r="A98" s="15"/>
      <c r="B98" s="45" t="s">
        <v>298</v>
      </c>
      <c r="C98" s="10"/>
      <c r="D98" s="35" t="s">
        <v>364</v>
      </c>
      <c r="E98" s="35"/>
      <c r="F98" s="10"/>
      <c r="G98" s="35" t="s">
        <v>401</v>
      </c>
      <c r="H98" s="35"/>
      <c r="I98" s="10"/>
    </row>
    <row r="99" spans="1:27" ht="16.5" thickBot="1" x14ac:dyDescent="0.3">
      <c r="A99" s="15"/>
      <c r="B99" s="46" t="s">
        <v>114</v>
      </c>
      <c r="C99" s="25"/>
      <c r="D99" s="30" t="s">
        <v>201</v>
      </c>
      <c r="E99" s="31" t="s">
        <v>365</v>
      </c>
      <c r="F99" s="25"/>
      <c r="G99" s="30" t="s">
        <v>201</v>
      </c>
      <c r="H99" s="31" t="s">
        <v>402</v>
      </c>
      <c r="I99" s="25"/>
    </row>
    <row r="100" spans="1:27" ht="16.5" thickTop="1" x14ac:dyDescent="0.25">
      <c r="A100" s="15"/>
      <c r="B100" s="53"/>
      <c r="C100" s="10"/>
      <c r="D100" s="60"/>
      <c r="E100" s="60"/>
      <c r="F100" s="10"/>
      <c r="G100" s="60"/>
      <c r="H100" s="60"/>
      <c r="I100" s="10"/>
    </row>
    <row r="101" spans="1:27" ht="15.75" x14ac:dyDescent="0.25">
      <c r="A101" s="15"/>
      <c r="B101" s="24" t="s">
        <v>227</v>
      </c>
      <c r="C101" s="25"/>
      <c r="D101" s="61"/>
      <c r="E101" s="61"/>
      <c r="F101" s="25"/>
      <c r="G101" s="61"/>
      <c r="H101" s="61"/>
      <c r="I101" s="25"/>
    </row>
    <row r="102" spans="1:27" ht="15.75" x14ac:dyDescent="0.25">
      <c r="A102" s="15"/>
      <c r="B102" s="28" t="s">
        <v>398</v>
      </c>
      <c r="C102" s="10"/>
      <c r="D102" s="58"/>
      <c r="E102" s="58"/>
      <c r="F102" s="10"/>
      <c r="G102" s="58"/>
      <c r="H102" s="58"/>
      <c r="I102" s="10"/>
    </row>
    <row r="103" spans="1:27" ht="26.25" x14ac:dyDescent="0.25">
      <c r="A103" s="15"/>
      <c r="B103" s="63" t="s">
        <v>399</v>
      </c>
      <c r="C103" s="25"/>
      <c r="D103" s="26" t="s">
        <v>201</v>
      </c>
      <c r="E103" s="27" t="s">
        <v>380</v>
      </c>
      <c r="F103" s="25"/>
      <c r="G103" s="26" t="s">
        <v>201</v>
      </c>
      <c r="H103" s="27" t="s">
        <v>403</v>
      </c>
      <c r="I103" s="25"/>
    </row>
    <row r="104" spans="1:27" ht="15.75" x14ac:dyDescent="0.25">
      <c r="A104" s="15"/>
      <c r="B104" s="45" t="s">
        <v>298</v>
      </c>
      <c r="C104" s="10"/>
      <c r="D104" s="69" t="s">
        <v>381</v>
      </c>
      <c r="E104" s="69"/>
      <c r="F104" s="10"/>
      <c r="G104" s="69" t="s">
        <v>404</v>
      </c>
      <c r="H104" s="69"/>
      <c r="I104" s="10"/>
    </row>
    <row r="105" spans="1:27" ht="16.5" thickBot="1" x14ac:dyDescent="0.3">
      <c r="A105" s="15"/>
      <c r="B105" s="63" t="s">
        <v>405</v>
      </c>
      <c r="C105" s="25"/>
      <c r="D105" s="100" t="s">
        <v>357</v>
      </c>
      <c r="E105" s="100"/>
      <c r="F105" s="25"/>
      <c r="G105" s="100" t="s">
        <v>357</v>
      </c>
      <c r="H105" s="100"/>
      <c r="I105" s="25"/>
    </row>
    <row r="106" spans="1:27" ht="16.5" thickBot="1" x14ac:dyDescent="0.3">
      <c r="A106" s="15"/>
      <c r="B106" s="48" t="s">
        <v>114</v>
      </c>
      <c r="C106" s="10"/>
      <c r="D106" s="87" t="s">
        <v>201</v>
      </c>
      <c r="E106" s="94" t="s">
        <v>382</v>
      </c>
      <c r="F106" s="10"/>
      <c r="G106" s="87" t="s">
        <v>201</v>
      </c>
      <c r="H106" s="94" t="s">
        <v>406</v>
      </c>
      <c r="I106" s="10"/>
    </row>
    <row r="107" spans="1:27" ht="16.5" thickTop="1" x14ac:dyDescent="0.25">
      <c r="A107" s="1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row>
    <row r="108" spans="1:27" x14ac:dyDescent="0.25">
      <c r="A108" s="15"/>
      <c r="B108" s="40" t="s">
        <v>407</v>
      </c>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row>
    <row r="109" spans="1:27" ht="15.75" x14ac:dyDescent="0.25">
      <c r="A109" s="1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row>
    <row r="110" spans="1:27" x14ac:dyDescent="0.25">
      <c r="A110" s="15"/>
      <c r="B110" s="37"/>
      <c r="C110" s="68"/>
      <c r="D110" s="32" t="s">
        <v>242</v>
      </c>
      <c r="E110" s="32"/>
      <c r="F110" s="32"/>
      <c r="G110" s="32"/>
      <c r="H110" s="32"/>
      <c r="I110" s="68"/>
    </row>
    <row r="111" spans="1:27" ht="15.75" thickBot="1" x14ac:dyDescent="0.3">
      <c r="A111" s="15"/>
      <c r="B111" s="37"/>
      <c r="C111" s="68"/>
      <c r="D111" s="33" t="s">
        <v>197</v>
      </c>
      <c r="E111" s="33"/>
      <c r="F111" s="33"/>
      <c r="G111" s="33"/>
      <c r="H111" s="33"/>
      <c r="I111" s="68"/>
    </row>
    <row r="112" spans="1:27" x14ac:dyDescent="0.25">
      <c r="A112" s="15"/>
      <c r="B112" s="97" t="s">
        <v>199</v>
      </c>
      <c r="C112" s="68"/>
      <c r="D112" s="81" t="s">
        <v>408</v>
      </c>
      <c r="E112" s="81"/>
      <c r="F112" s="80"/>
      <c r="G112" s="81" t="s">
        <v>409</v>
      </c>
      <c r="H112" s="81"/>
      <c r="I112" s="68"/>
    </row>
    <row r="113" spans="1:27" x14ac:dyDescent="0.25">
      <c r="A113" s="15"/>
      <c r="B113" s="97"/>
      <c r="C113" s="68"/>
      <c r="D113" s="32" t="s">
        <v>393</v>
      </c>
      <c r="E113" s="32"/>
      <c r="F113" s="68"/>
      <c r="G113" s="32" t="s">
        <v>410</v>
      </c>
      <c r="H113" s="32"/>
      <c r="I113" s="68"/>
    </row>
    <row r="114" spans="1:27" ht="15.75" thickBot="1" x14ac:dyDescent="0.3">
      <c r="A114" s="15"/>
      <c r="B114" s="98"/>
      <c r="C114" s="68"/>
      <c r="D114" s="33" t="s">
        <v>394</v>
      </c>
      <c r="E114" s="33"/>
      <c r="F114" s="68"/>
      <c r="G114" s="33" t="s">
        <v>411</v>
      </c>
      <c r="H114" s="33"/>
      <c r="I114" s="68"/>
    </row>
    <row r="115" spans="1:27" ht="15.75" x14ac:dyDescent="0.25">
      <c r="A115" s="15"/>
      <c r="B115" s="112">
        <v>83.958333333333329</v>
      </c>
      <c r="C115" s="25"/>
      <c r="D115" s="57"/>
      <c r="E115" s="57"/>
      <c r="F115" s="25"/>
      <c r="G115" s="57"/>
      <c r="H115" s="57"/>
      <c r="I115" s="25"/>
    </row>
    <row r="116" spans="1:27" ht="15.75" x14ac:dyDescent="0.25">
      <c r="A116" s="15"/>
      <c r="B116" s="28" t="s">
        <v>398</v>
      </c>
      <c r="C116" s="10"/>
      <c r="D116" s="58"/>
      <c r="E116" s="58"/>
      <c r="F116" s="10"/>
      <c r="G116" s="58"/>
      <c r="H116" s="58"/>
      <c r="I116" s="10"/>
    </row>
    <row r="117" spans="1:27" ht="26.25" x14ac:dyDescent="0.25">
      <c r="A117" s="15"/>
      <c r="B117" s="63" t="s">
        <v>399</v>
      </c>
      <c r="C117" s="25"/>
      <c r="D117" s="26" t="s">
        <v>201</v>
      </c>
      <c r="E117" s="27" t="s">
        <v>412</v>
      </c>
      <c r="F117" s="25"/>
      <c r="G117" s="26" t="s">
        <v>201</v>
      </c>
      <c r="H117" s="27" t="s">
        <v>413</v>
      </c>
      <c r="I117" s="25"/>
    </row>
    <row r="118" spans="1:27" ht="16.5" thickBot="1" x14ac:dyDescent="0.3">
      <c r="A118" s="15"/>
      <c r="B118" s="45" t="s">
        <v>298</v>
      </c>
      <c r="C118" s="10"/>
      <c r="D118" s="35" t="s">
        <v>414</v>
      </c>
      <c r="E118" s="35"/>
      <c r="F118" s="10"/>
      <c r="G118" s="59" t="s">
        <v>226</v>
      </c>
      <c r="H118" s="59"/>
      <c r="I118" s="10"/>
    </row>
    <row r="119" spans="1:27" ht="16.5" thickBot="1" x14ac:dyDescent="0.3">
      <c r="A119" s="15"/>
      <c r="B119" s="46" t="s">
        <v>114</v>
      </c>
      <c r="C119" s="25"/>
      <c r="D119" s="30" t="s">
        <v>201</v>
      </c>
      <c r="E119" s="31" t="s">
        <v>415</v>
      </c>
      <c r="F119" s="25"/>
      <c r="G119" s="30" t="s">
        <v>201</v>
      </c>
      <c r="H119" s="31" t="s">
        <v>413</v>
      </c>
      <c r="I119" s="25"/>
    </row>
    <row r="120" spans="1:27" ht="16.5" thickTop="1" x14ac:dyDescent="0.25">
      <c r="A120" s="15"/>
      <c r="B120" s="53"/>
      <c r="C120" s="10"/>
      <c r="D120" s="60"/>
      <c r="E120" s="60"/>
      <c r="F120" s="10"/>
      <c r="G120" s="60"/>
      <c r="H120" s="60"/>
      <c r="I120" s="10"/>
    </row>
    <row r="121" spans="1:27" ht="15.75" x14ac:dyDescent="0.25">
      <c r="A121" s="15"/>
      <c r="B121" s="113">
        <v>83.916666666666671</v>
      </c>
      <c r="C121" s="25"/>
      <c r="D121" s="61"/>
      <c r="E121" s="61"/>
      <c r="F121" s="25"/>
      <c r="G121" s="61"/>
      <c r="H121" s="61"/>
      <c r="I121" s="25"/>
    </row>
    <row r="122" spans="1:27" ht="15.75" x14ac:dyDescent="0.25">
      <c r="A122" s="15"/>
      <c r="B122" s="28" t="s">
        <v>398</v>
      </c>
      <c r="C122" s="10"/>
      <c r="D122" s="58"/>
      <c r="E122" s="58"/>
      <c r="F122" s="10"/>
      <c r="G122" s="58"/>
      <c r="H122" s="58"/>
      <c r="I122" s="10"/>
    </row>
    <row r="123" spans="1:27" ht="26.25" x14ac:dyDescent="0.25">
      <c r="A123" s="15"/>
      <c r="B123" s="63" t="s">
        <v>399</v>
      </c>
      <c r="C123" s="25"/>
      <c r="D123" s="26" t="s">
        <v>201</v>
      </c>
      <c r="E123" s="27" t="s">
        <v>416</v>
      </c>
      <c r="F123" s="25"/>
      <c r="G123" s="26" t="s">
        <v>201</v>
      </c>
      <c r="H123" s="27" t="s">
        <v>417</v>
      </c>
      <c r="I123" s="25"/>
    </row>
    <row r="124" spans="1:27" ht="16.5" thickBot="1" x14ac:dyDescent="0.3">
      <c r="A124" s="15"/>
      <c r="B124" s="45" t="s">
        <v>298</v>
      </c>
      <c r="C124" s="10"/>
      <c r="D124" s="35" t="s">
        <v>418</v>
      </c>
      <c r="E124" s="35"/>
      <c r="F124" s="10"/>
      <c r="G124" s="59" t="s">
        <v>226</v>
      </c>
      <c r="H124" s="59"/>
      <c r="I124" s="10"/>
    </row>
    <row r="125" spans="1:27" ht="16.5" thickBot="1" x14ac:dyDescent="0.3">
      <c r="A125" s="15"/>
      <c r="B125" s="46" t="s">
        <v>114</v>
      </c>
      <c r="C125" s="25"/>
      <c r="D125" s="30" t="s">
        <v>201</v>
      </c>
      <c r="E125" s="31" t="s">
        <v>419</v>
      </c>
      <c r="F125" s="25"/>
      <c r="G125" s="30" t="s">
        <v>201</v>
      </c>
      <c r="H125" s="31" t="s">
        <v>417</v>
      </c>
      <c r="I125" s="25"/>
    </row>
    <row r="126" spans="1:27" ht="16.5" thickTop="1" x14ac:dyDescent="0.25">
      <c r="A126" s="1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row>
    <row r="127" spans="1:27" x14ac:dyDescent="0.25">
      <c r="A127" s="15"/>
      <c r="B127" s="40" t="s">
        <v>420</v>
      </c>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row>
    <row r="128" spans="1:27" ht="15.75" x14ac:dyDescent="0.25">
      <c r="A128" s="1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row>
    <row r="129" spans="1:27" x14ac:dyDescent="0.25">
      <c r="A129" s="15"/>
      <c r="B129" s="40" t="s">
        <v>421</v>
      </c>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row>
    <row r="130" spans="1:27" ht="15.75" x14ac:dyDescent="0.25">
      <c r="A130" s="1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row>
    <row r="131" spans="1:27" x14ac:dyDescent="0.25">
      <c r="A131" s="15"/>
      <c r="B131" s="125" t="s">
        <v>199</v>
      </c>
      <c r="C131" s="68"/>
      <c r="D131" s="32" t="s">
        <v>422</v>
      </c>
      <c r="E131" s="32"/>
      <c r="F131" s="68"/>
      <c r="G131" s="32" t="s">
        <v>425</v>
      </c>
      <c r="H131" s="32"/>
      <c r="I131" s="68"/>
      <c r="J131" s="32" t="s">
        <v>426</v>
      </c>
      <c r="K131" s="32"/>
      <c r="L131" s="68"/>
      <c r="M131" s="32" t="s">
        <v>429</v>
      </c>
      <c r="N131" s="32"/>
      <c r="O131" s="68"/>
      <c r="P131" s="32" t="s">
        <v>430</v>
      </c>
      <c r="Q131" s="32"/>
      <c r="R131" s="68"/>
      <c r="S131" s="32" t="s">
        <v>114</v>
      </c>
      <c r="T131" s="32"/>
      <c r="U131" s="68"/>
      <c r="V131" s="32" t="s">
        <v>431</v>
      </c>
      <c r="W131" s="32"/>
      <c r="X131" s="68"/>
      <c r="Y131" s="32" t="s">
        <v>71</v>
      </c>
      <c r="Z131" s="32"/>
      <c r="AA131" s="68"/>
    </row>
    <row r="132" spans="1:27" x14ac:dyDescent="0.25">
      <c r="A132" s="15"/>
      <c r="B132" s="125"/>
      <c r="C132" s="68"/>
      <c r="D132" s="32" t="s">
        <v>423</v>
      </c>
      <c r="E132" s="32"/>
      <c r="F132" s="68"/>
      <c r="G132" s="32" t="s">
        <v>423</v>
      </c>
      <c r="H132" s="32"/>
      <c r="I132" s="68"/>
      <c r="J132" s="32" t="s">
        <v>427</v>
      </c>
      <c r="K132" s="32"/>
      <c r="L132" s="68"/>
      <c r="M132" s="32" t="s">
        <v>424</v>
      </c>
      <c r="N132" s="32"/>
      <c r="O132" s="68"/>
      <c r="P132" s="32" t="s">
        <v>428</v>
      </c>
      <c r="Q132" s="32"/>
      <c r="R132" s="68"/>
      <c r="S132" s="32" t="s">
        <v>71</v>
      </c>
      <c r="T132" s="32"/>
      <c r="U132" s="68"/>
      <c r="V132" s="32" t="s">
        <v>71</v>
      </c>
      <c r="W132" s="32"/>
      <c r="X132" s="68"/>
      <c r="Y132" s="32" t="s">
        <v>432</v>
      </c>
      <c r="Z132" s="32"/>
      <c r="AA132" s="68"/>
    </row>
    <row r="133" spans="1:27" x14ac:dyDescent="0.25">
      <c r="A133" s="15"/>
      <c r="B133" s="125"/>
      <c r="C133" s="68"/>
      <c r="D133" s="32" t="s">
        <v>424</v>
      </c>
      <c r="E133" s="32"/>
      <c r="F133" s="68"/>
      <c r="G133" s="32" t="s">
        <v>424</v>
      </c>
      <c r="H133" s="32"/>
      <c r="I133" s="68"/>
      <c r="J133" s="32" t="s">
        <v>428</v>
      </c>
      <c r="K133" s="32"/>
      <c r="L133" s="68"/>
      <c r="M133" s="36"/>
      <c r="N133" s="36"/>
      <c r="O133" s="68"/>
      <c r="P133" s="36"/>
      <c r="Q133" s="36"/>
      <c r="R133" s="68"/>
      <c r="S133" s="36"/>
      <c r="T133" s="36"/>
      <c r="U133" s="68"/>
      <c r="V133" s="36"/>
      <c r="W133" s="36"/>
      <c r="X133" s="68"/>
      <c r="Y133" s="32" t="s">
        <v>433</v>
      </c>
      <c r="Z133" s="32"/>
      <c r="AA133" s="68"/>
    </row>
    <row r="134" spans="1:27" x14ac:dyDescent="0.25">
      <c r="A134" s="15"/>
      <c r="B134" s="125"/>
      <c r="C134" s="68"/>
      <c r="D134" s="36"/>
      <c r="E134" s="36"/>
      <c r="F134" s="68"/>
      <c r="G134" s="36"/>
      <c r="H134" s="36"/>
      <c r="I134" s="68"/>
      <c r="J134" s="36"/>
      <c r="K134" s="36"/>
      <c r="L134" s="68"/>
      <c r="M134" s="36"/>
      <c r="N134" s="36"/>
      <c r="O134" s="68"/>
      <c r="P134" s="36"/>
      <c r="Q134" s="36"/>
      <c r="R134" s="68"/>
      <c r="S134" s="36"/>
      <c r="T134" s="36"/>
      <c r="U134" s="68"/>
      <c r="V134" s="36"/>
      <c r="W134" s="36"/>
      <c r="X134" s="68"/>
      <c r="Y134" s="32" t="s">
        <v>423</v>
      </c>
      <c r="Z134" s="32"/>
      <c r="AA134" s="68"/>
    </row>
    <row r="135" spans="1:27" x14ac:dyDescent="0.25">
      <c r="A135" s="15"/>
      <c r="B135" s="125"/>
      <c r="C135" s="68"/>
      <c r="D135" s="36"/>
      <c r="E135" s="36"/>
      <c r="F135" s="68"/>
      <c r="G135" s="36"/>
      <c r="H135" s="36"/>
      <c r="I135" s="68"/>
      <c r="J135" s="36"/>
      <c r="K135" s="36"/>
      <c r="L135" s="68"/>
      <c r="M135" s="36"/>
      <c r="N135" s="36"/>
      <c r="O135" s="68"/>
      <c r="P135" s="36"/>
      <c r="Q135" s="36"/>
      <c r="R135" s="68"/>
      <c r="S135" s="36"/>
      <c r="T135" s="36"/>
      <c r="U135" s="68"/>
      <c r="V135" s="36"/>
      <c r="W135" s="36"/>
      <c r="X135" s="68"/>
      <c r="Y135" s="32" t="s">
        <v>434</v>
      </c>
      <c r="Z135" s="32"/>
      <c r="AA135" s="68"/>
    </row>
    <row r="136" spans="1:27" x14ac:dyDescent="0.25">
      <c r="A136" s="15"/>
      <c r="B136" s="125"/>
      <c r="C136" s="68"/>
      <c r="D136" s="36"/>
      <c r="E136" s="36"/>
      <c r="F136" s="68"/>
      <c r="G136" s="36"/>
      <c r="H136" s="36"/>
      <c r="I136" s="68"/>
      <c r="J136" s="36"/>
      <c r="K136" s="36"/>
      <c r="L136" s="68"/>
      <c r="M136" s="36"/>
      <c r="N136" s="36"/>
      <c r="O136" s="68"/>
      <c r="P136" s="36"/>
      <c r="Q136" s="36"/>
      <c r="R136" s="68"/>
      <c r="S136" s="36"/>
      <c r="T136" s="36"/>
      <c r="U136" s="68"/>
      <c r="V136" s="36"/>
      <c r="W136" s="36"/>
      <c r="X136" s="68"/>
      <c r="Y136" s="32" t="s">
        <v>435</v>
      </c>
      <c r="Z136" s="32"/>
      <c r="AA136" s="68"/>
    </row>
    <row r="137" spans="1:27" ht="15.75" thickBot="1" x14ac:dyDescent="0.3">
      <c r="A137" s="15"/>
      <c r="B137" s="126"/>
      <c r="C137" s="68"/>
      <c r="D137" s="99"/>
      <c r="E137" s="99"/>
      <c r="F137" s="68"/>
      <c r="G137" s="99"/>
      <c r="H137" s="99"/>
      <c r="I137" s="68"/>
      <c r="J137" s="99"/>
      <c r="K137" s="99"/>
      <c r="L137" s="68"/>
      <c r="M137" s="99"/>
      <c r="N137" s="99"/>
      <c r="O137" s="68"/>
      <c r="P137" s="99"/>
      <c r="Q137" s="99"/>
      <c r="R137" s="68"/>
      <c r="S137" s="99"/>
      <c r="T137" s="99"/>
      <c r="U137" s="68"/>
      <c r="V137" s="99"/>
      <c r="W137" s="99"/>
      <c r="X137" s="68"/>
      <c r="Y137" s="33" t="s">
        <v>436</v>
      </c>
      <c r="Z137" s="33"/>
      <c r="AA137" s="68"/>
    </row>
    <row r="138" spans="1:27" ht="15.75" x14ac:dyDescent="0.25">
      <c r="A138" s="15"/>
      <c r="B138" s="114" t="s">
        <v>220</v>
      </c>
      <c r="C138" s="25"/>
      <c r="D138" s="57"/>
      <c r="E138" s="57"/>
      <c r="F138" s="25"/>
      <c r="G138" s="57"/>
      <c r="H138" s="57"/>
      <c r="I138" s="25"/>
      <c r="J138" s="57"/>
      <c r="K138" s="57"/>
      <c r="L138" s="25"/>
      <c r="M138" s="57"/>
      <c r="N138" s="57"/>
      <c r="O138" s="25"/>
      <c r="P138" s="57"/>
      <c r="Q138" s="57"/>
      <c r="R138" s="25"/>
      <c r="S138" s="57"/>
      <c r="T138" s="57"/>
      <c r="U138" s="25"/>
      <c r="V138" s="57"/>
      <c r="W138" s="57"/>
      <c r="X138" s="25"/>
      <c r="Y138" s="57"/>
      <c r="Z138" s="57"/>
      <c r="AA138" s="25"/>
    </row>
    <row r="139" spans="1:27" ht="15.75" x14ac:dyDescent="0.25">
      <c r="A139" s="15"/>
      <c r="B139" s="115" t="s">
        <v>399</v>
      </c>
      <c r="C139" s="10"/>
      <c r="D139" s="116" t="s">
        <v>201</v>
      </c>
      <c r="E139" s="117" t="s">
        <v>437</v>
      </c>
      <c r="F139" s="10"/>
      <c r="G139" s="116" t="s">
        <v>201</v>
      </c>
      <c r="H139" s="117" t="s">
        <v>438</v>
      </c>
      <c r="I139" s="10"/>
      <c r="J139" s="116" t="s">
        <v>201</v>
      </c>
      <c r="K139" s="117" t="s">
        <v>439</v>
      </c>
      <c r="L139" s="10"/>
      <c r="M139" s="116" t="s">
        <v>201</v>
      </c>
      <c r="N139" s="117" t="s">
        <v>440</v>
      </c>
      <c r="O139" s="10"/>
      <c r="P139" s="116" t="s">
        <v>201</v>
      </c>
      <c r="Q139" s="117" t="s">
        <v>441</v>
      </c>
      <c r="R139" s="10"/>
      <c r="S139" s="116" t="s">
        <v>201</v>
      </c>
      <c r="T139" s="117" t="s">
        <v>442</v>
      </c>
      <c r="U139" s="10"/>
      <c r="V139" s="116" t="s">
        <v>201</v>
      </c>
      <c r="W139" s="117" t="s">
        <v>443</v>
      </c>
      <c r="X139" s="10"/>
      <c r="Y139" s="116" t="s">
        <v>201</v>
      </c>
      <c r="Z139" s="118" t="s">
        <v>226</v>
      </c>
      <c r="AA139" s="10"/>
    </row>
    <row r="140" spans="1:27" ht="15.75" x14ac:dyDescent="0.25">
      <c r="A140" s="15"/>
      <c r="B140" s="119" t="s">
        <v>444</v>
      </c>
      <c r="C140" s="25"/>
      <c r="D140" s="127" t="s">
        <v>226</v>
      </c>
      <c r="E140" s="127"/>
      <c r="F140" s="25"/>
      <c r="G140" s="127" t="s">
        <v>226</v>
      </c>
      <c r="H140" s="127"/>
      <c r="I140" s="25"/>
      <c r="J140" s="127" t="s">
        <v>226</v>
      </c>
      <c r="K140" s="127"/>
      <c r="L140" s="25"/>
      <c r="M140" s="127" t="s">
        <v>226</v>
      </c>
      <c r="N140" s="127"/>
      <c r="O140" s="25"/>
      <c r="P140" s="128" t="s">
        <v>445</v>
      </c>
      <c r="Q140" s="128"/>
      <c r="R140" s="25"/>
      <c r="S140" s="128" t="s">
        <v>445</v>
      </c>
      <c r="T140" s="128"/>
      <c r="U140" s="25"/>
      <c r="V140" s="127" t="s">
        <v>226</v>
      </c>
      <c r="W140" s="127"/>
      <c r="X140" s="25"/>
      <c r="Y140" s="127" t="s">
        <v>226</v>
      </c>
      <c r="Z140" s="127"/>
      <c r="AA140" s="25"/>
    </row>
    <row r="141" spans="1:27" ht="24.75" x14ac:dyDescent="0.25">
      <c r="A141" s="15"/>
      <c r="B141" s="115" t="s">
        <v>446</v>
      </c>
      <c r="C141" s="10"/>
      <c r="D141" s="129" t="s">
        <v>226</v>
      </c>
      <c r="E141" s="129"/>
      <c r="F141" s="10"/>
      <c r="G141" s="129" t="s">
        <v>226</v>
      </c>
      <c r="H141" s="129"/>
      <c r="I141" s="10"/>
      <c r="J141" s="129" t="s">
        <v>226</v>
      </c>
      <c r="K141" s="129"/>
      <c r="L141" s="10"/>
      <c r="M141" s="129" t="s">
        <v>226</v>
      </c>
      <c r="N141" s="129"/>
      <c r="O141" s="10"/>
      <c r="P141" s="130" t="s">
        <v>367</v>
      </c>
      <c r="Q141" s="130"/>
      <c r="R141" s="10"/>
      <c r="S141" s="130" t="s">
        <v>367</v>
      </c>
      <c r="T141" s="130"/>
      <c r="U141" s="10"/>
      <c r="V141" s="129" t="s">
        <v>226</v>
      </c>
      <c r="W141" s="129"/>
      <c r="X141" s="10"/>
      <c r="Y141" s="129" t="s">
        <v>226</v>
      </c>
      <c r="Z141" s="129"/>
      <c r="AA141" s="10"/>
    </row>
    <row r="142" spans="1:27" ht="15.75" x14ac:dyDescent="0.25">
      <c r="A142" s="15"/>
      <c r="B142" s="119" t="s">
        <v>298</v>
      </c>
      <c r="C142" s="25"/>
      <c r="D142" s="128" t="s">
        <v>447</v>
      </c>
      <c r="E142" s="128"/>
      <c r="F142" s="25"/>
      <c r="G142" s="127" t="s">
        <v>226</v>
      </c>
      <c r="H142" s="127"/>
      <c r="I142" s="25"/>
      <c r="J142" s="127" t="s">
        <v>226</v>
      </c>
      <c r="K142" s="127"/>
      <c r="L142" s="25"/>
      <c r="M142" s="128" t="s">
        <v>447</v>
      </c>
      <c r="N142" s="128"/>
      <c r="O142" s="25"/>
      <c r="P142" s="128" t="s">
        <v>448</v>
      </c>
      <c r="Q142" s="128"/>
      <c r="R142" s="25"/>
      <c r="S142" s="128" t="s">
        <v>373</v>
      </c>
      <c r="T142" s="128"/>
      <c r="U142" s="25"/>
      <c r="V142" s="128" t="s">
        <v>364</v>
      </c>
      <c r="W142" s="128"/>
      <c r="X142" s="25"/>
      <c r="Y142" s="127" t="s">
        <v>226</v>
      </c>
      <c r="Z142" s="127"/>
      <c r="AA142" s="25"/>
    </row>
    <row r="143" spans="1:27" ht="15.75" x14ac:dyDescent="0.25">
      <c r="A143" s="15"/>
      <c r="B143" s="115" t="s">
        <v>301</v>
      </c>
      <c r="C143" s="10"/>
      <c r="D143" s="129" t="s">
        <v>226</v>
      </c>
      <c r="E143" s="129"/>
      <c r="F143" s="10"/>
      <c r="G143" s="129" t="s">
        <v>226</v>
      </c>
      <c r="H143" s="129"/>
      <c r="I143" s="10"/>
      <c r="J143" s="129" t="s">
        <v>226</v>
      </c>
      <c r="K143" s="129"/>
      <c r="L143" s="10"/>
      <c r="M143" s="129" t="s">
        <v>226</v>
      </c>
      <c r="N143" s="129"/>
      <c r="O143" s="10"/>
      <c r="P143" s="130" t="s">
        <v>449</v>
      </c>
      <c r="Q143" s="130"/>
      <c r="R143" s="10"/>
      <c r="S143" s="130" t="s">
        <v>449</v>
      </c>
      <c r="T143" s="130"/>
      <c r="U143" s="10"/>
      <c r="V143" s="129" t="s">
        <v>226</v>
      </c>
      <c r="W143" s="129"/>
      <c r="X143" s="10"/>
      <c r="Y143" s="129" t="s">
        <v>226</v>
      </c>
      <c r="Z143" s="129"/>
      <c r="AA143" s="10"/>
    </row>
    <row r="144" spans="1:27" ht="16.5" thickBot="1" x14ac:dyDescent="0.3">
      <c r="A144" s="15"/>
      <c r="B144" s="119" t="s">
        <v>405</v>
      </c>
      <c r="C144" s="25"/>
      <c r="D144" s="131" t="s">
        <v>450</v>
      </c>
      <c r="E144" s="131"/>
      <c r="F144" s="25"/>
      <c r="G144" s="132" t="s">
        <v>226</v>
      </c>
      <c r="H144" s="132"/>
      <c r="I144" s="25"/>
      <c r="J144" s="132" t="s">
        <v>226</v>
      </c>
      <c r="K144" s="132"/>
      <c r="L144" s="25"/>
      <c r="M144" s="131" t="s">
        <v>450</v>
      </c>
      <c r="N144" s="131"/>
      <c r="O144" s="25"/>
      <c r="P144" s="131" t="s">
        <v>451</v>
      </c>
      <c r="Q144" s="131"/>
      <c r="R144" s="25"/>
      <c r="S144" s="131" t="s">
        <v>452</v>
      </c>
      <c r="T144" s="131"/>
      <c r="U144" s="25"/>
      <c r="V144" s="132" t="s">
        <v>226</v>
      </c>
      <c r="W144" s="132"/>
      <c r="X144" s="25"/>
      <c r="Y144" s="132" t="s">
        <v>226</v>
      </c>
      <c r="Z144" s="132"/>
      <c r="AA144" s="25"/>
    </row>
    <row r="145" spans="1:27" ht="15.75" x14ac:dyDescent="0.25">
      <c r="A145" s="15"/>
      <c r="B145" s="53"/>
      <c r="C145" s="10"/>
      <c r="D145" s="34"/>
      <c r="E145" s="34"/>
      <c r="F145" s="10"/>
      <c r="G145" s="34"/>
      <c r="H145" s="34"/>
      <c r="I145" s="10"/>
      <c r="J145" s="34"/>
      <c r="K145" s="34"/>
      <c r="L145" s="10"/>
      <c r="M145" s="34"/>
      <c r="N145" s="34"/>
      <c r="O145" s="10"/>
      <c r="P145" s="34"/>
      <c r="Q145" s="34"/>
      <c r="R145" s="10"/>
      <c r="S145" s="34"/>
      <c r="T145" s="34"/>
      <c r="U145" s="10"/>
      <c r="V145" s="34"/>
      <c r="W145" s="34"/>
      <c r="X145" s="10"/>
      <c r="Y145" s="34"/>
      <c r="Z145" s="34"/>
      <c r="AA145" s="10"/>
    </row>
    <row r="146" spans="1:27" ht="16.5" thickBot="1" x14ac:dyDescent="0.3">
      <c r="A146" s="15"/>
      <c r="B146" s="120" t="s">
        <v>114</v>
      </c>
      <c r="C146" s="25"/>
      <c r="D146" s="121" t="s">
        <v>201</v>
      </c>
      <c r="E146" s="122" t="s">
        <v>453</v>
      </c>
      <c r="F146" s="25"/>
      <c r="G146" s="121" t="s">
        <v>201</v>
      </c>
      <c r="H146" s="122" t="s">
        <v>438</v>
      </c>
      <c r="I146" s="25"/>
      <c r="J146" s="121" t="s">
        <v>201</v>
      </c>
      <c r="K146" s="122" t="s">
        <v>439</v>
      </c>
      <c r="L146" s="25"/>
      <c r="M146" s="121" t="s">
        <v>201</v>
      </c>
      <c r="N146" s="122" t="s">
        <v>454</v>
      </c>
      <c r="O146" s="25"/>
      <c r="P146" s="121" t="s">
        <v>201</v>
      </c>
      <c r="Q146" s="122" t="s">
        <v>455</v>
      </c>
      <c r="R146" s="25"/>
      <c r="S146" s="121" t="s">
        <v>201</v>
      </c>
      <c r="T146" s="122" t="s">
        <v>374</v>
      </c>
      <c r="U146" s="25"/>
      <c r="V146" s="121" t="s">
        <v>201</v>
      </c>
      <c r="W146" s="122" t="s">
        <v>456</v>
      </c>
      <c r="X146" s="25"/>
      <c r="Y146" s="121" t="s">
        <v>201</v>
      </c>
      <c r="Z146" s="123" t="s">
        <v>226</v>
      </c>
      <c r="AA146" s="25"/>
    </row>
    <row r="147" spans="1:27" ht="16.5" thickTop="1" x14ac:dyDescent="0.25">
      <c r="A147" s="15"/>
      <c r="B147" s="53"/>
      <c r="C147" s="10"/>
      <c r="D147" s="60"/>
      <c r="E147" s="60"/>
      <c r="F147" s="10"/>
      <c r="G147" s="60"/>
      <c r="H147" s="60"/>
      <c r="I147" s="10"/>
      <c r="J147" s="60"/>
      <c r="K147" s="60"/>
      <c r="L147" s="10"/>
      <c r="M147" s="60"/>
      <c r="N147" s="60"/>
      <c r="O147" s="10"/>
      <c r="P147" s="60"/>
      <c r="Q147" s="60"/>
      <c r="R147" s="10"/>
      <c r="S147" s="60"/>
      <c r="T147" s="60"/>
      <c r="U147" s="10"/>
      <c r="V147" s="60"/>
      <c r="W147" s="60"/>
      <c r="X147" s="10"/>
      <c r="Y147" s="60"/>
      <c r="Z147" s="60"/>
      <c r="AA147" s="10"/>
    </row>
    <row r="148" spans="1:27" ht="15.75" x14ac:dyDescent="0.25">
      <c r="A148" s="15"/>
      <c r="B148" s="124" t="s">
        <v>227</v>
      </c>
      <c r="C148" s="25"/>
      <c r="D148" s="61"/>
      <c r="E148" s="61"/>
      <c r="F148" s="25"/>
      <c r="G148" s="61"/>
      <c r="H148" s="61"/>
      <c r="I148" s="25"/>
      <c r="J148" s="61"/>
      <c r="K148" s="61"/>
      <c r="L148" s="25"/>
      <c r="M148" s="61"/>
      <c r="N148" s="61"/>
      <c r="O148" s="25"/>
      <c r="P148" s="61"/>
      <c r="Q148" s="61"/>
      <c r="R148" s="25"/>
      <c r="S148" s="61"/>
      <c r="T148" s="61"/>
      <c r="U148" s="25"/>
      <c r="V148" s="61"/>
      <c r="W148" s="61"/>
      <c r="X148" s="25"/>
      <c r="Y148" s="61"/>
      <c r="Z148" s="61"/>
      <c r="AA148" s="25"/>
    </row>
    <row r="149" spans="1:27" ht="15.75" x14ac:dyDescent="0.25">
      <c r="A149" s="15"/>
      <c r="B149" s="115" t="s">
        <v>399</v>
      </c>
      <c r="C149" s="10"/>
      <c r="D149" s="116" t="s">
        <v>201</v>
      </c>
      <c r="E149" s="117" t="s">
        <v>457</v>
      </c>
      <c r="F149" s="10"/>
      <c r="G149" s="116" t="s">
        <v>201</v>
      </c>
      <c r="H149" s="117" t="s">
        <v>458</v>
      </c>
      <c r="I149" s="10"/>
      <c r="J149" s="116" t="s">
        <v>201</v>
      </c>
      <c r="K149" s="117" t="s">
        <v>459</v>
      </c>
      <c r="L149" s="10"/>
      <c r="M149" s="116" t="s">
        <v>201</v>
      </c>
      <c r="N149" s="117" t="s">
        <v>460</v>
      </c>
      <c r="O149" s="10"/>
      <c r="P149" s="116" t="s">
        <v>201</v>
      </c>
      <c r="Q149" s="117" t="s">
        <v>461</v>
      </c>
      <c r="R149" s="10"/>
      <c r="S149" s="116" t="s">
        <v>201</v>
      </c>
      <c r="T149" s="117" t="s">
        <v>462</v>
      </c>
      <c r="U149" s="10"/>
      <c r="V149" s="116" t="s">
        <v>201</v>
      </c>
      <c r="W149" s="117" t="s">
        <v>463</v>
      </c>
      <c r="X149" s="10"/>
      <c r="Y149" s="116" t="s">
        <v>201</v>
      </c>
      <c r="Z149" s="118" t="s">
        <v>226</v>
      </c>
      <c r="AA149" s="10"/>
    </row>
    <row r="150" spans="1:27" ht="15.75" x14ac:dyDescent="0.25">
      <c r="A150" s="15"/>
      <c r="B150" s="119" t="s">
        <v>444</v>
      </c>
      <c r="C150" s="25"/>
      <c r="D150" s="127" t="s">
        <v>226</v>
      </c>
      <c r="E150" s="127"/>
      <c r="F150" s="25"/>
      <c r="G150" s="127" t="s">
        <v>226</v>
      </c>
      <c r="H150" s="127"/>
      <c r="I150" s="25"/>
      <c r="J150" s="127" t="s">
        <v>226</v>
      </c>
      <c r="K150" s="127"/>
      <c r="L150" s="25"/>
      <c r="M150" s="127" t="s">
        <v>226</v>
      </c>
      <c r="N150" s="127"/>
      <c r="O150" s="25"/>
      <c r="P150" s="128" t="s">
        <v>464</v>
      </c>
      <c r="Q150" s="128"/>
      <c r="R150" s="25"/>
      <c r="S150" s="128" t="s">
        <v>464</v>
      </c>
      <c r="T150" s="128"/>
      <c r="U150" s="25"/>
      <c r="V150" s="127" t="s">
        <v>226</v>
      </c>
      <c r="W150" s="127"/>
      <c r="X150" s="25"/>
      <c r="Y150" s="127" t="s">
        <v>226</v>
      </c>
      <c r="Z150" s="127"/>
      <c r="AA150" s="25"/>
    </row>
    <row r="151" spans="1:27" ht="24.75" x14ac:dyDescent="0.25">
      <c r="A151" s="15"/>
      <c r="B151" s="115" t="s">
        <v>446</v>
      </c>
      <c r="C151" s="10"/>
      <c r="D151" s="129" t="s">
        <v>226</v>
      </c>
      <c r="E151" s="129"/>
      <c r="F151" s="10"/>
      <c r="G151" s="129" t="s">
        <v>226</v>
      </c>
      <c r="H151" s="129"/>
      <c r="I151" s="10"/>
      <c r="J151" s="129" t="s">
        <v>226</v>
      </c>
      <c r="K151" s="129"/>
      <c r="L151" s="10"/>
      <c r="M151" s="129" t="s">
        <v>226</v>
      </c>
      <c r="N151" s="129"/>
      <c r="O151" s="10"/>
      <c r="P151" s="130" t="s">
        <v>384</v>
      </c>
      <c r="Q151" s="130"/>
      <c r="R151" s="10"/>
      <c r="S151" s="130" t="s">
        <v>384</v>
      </c>
      <c r="T151" s="130"/>
      <c r="U151" s="10"/>
      <c r="V151" s="129" t="s">
        <v>226</v>
      </c>
      <c r="W151" s="129"/>
      <c r="X151" s="10"/>
      <c r="Y151" s="129" t="s">
        <v>226</v>
      </c>
      <c r="Z151" s="129"/>
      <c r="AA151" s="10"/>
    </row>
    <row r="152" spans="1:27" ht="15.75" x14ac:dyDescent="0.25">
      <c r="A152" s="15"/>
      <c r="B152" s="119" t="s">
        <v>298</v>
      </c>
      <c r="C152" s="25"/>
      <c r="D152" s="127" t="s">
        <v>226</v>
      </c>
      <c r="E152" s="127"/>
      <c r="F152" s="25"/>
      <c r="G152" s="127" t="s">
        <v>226</v>
      </c>
      <c r="H152" s="127"/>
      <c r="I152" s="25"/>
      <c r="J152" s="128" t="s">
        <v>465</v>
      </c>
      <c r="K152" s="128"/>
      <c r="L152" s="25"/>
      <c r="M152" s="128" t="s">
        <v>465</v>
      </c>
      <c r="N152" s="128"/>
      <c r="O152" s="25"/>
      <c r="P152" s="128" t="s">
        <v>466</v>
      </c>
      <c r="Q152" s="128"/>
      <c r="R152" s="25"/>
      <c r="S152" s="128" t="s">
        <v>389</v>
      </c>
      <c r="T152" s="128"/>
      <c r="U152" s="25"/>
      <c r="V152" s="128" t="s">
        <v>381</v>
      </c>
      <c r="W152" s="128"/>
      <c r="X152" s="25"/>
      <c r="Y152" s="127" t="s">
        <v>226</v>
      </c>
      <c r="Z152" s="127"/>
      <c r="AA152" s="25"/>
    </row>
    <row r="153" spans="1:27" ht="15.75" x14ac:dyDescent="0.25">
      <c r="A153" s="15"/>
      <c r="B153" s="115" t="s">
        <v>301</v>
      </c>
      <c r="C153" s="10"/>
      <c r="D153" s="129" t="s">
        <v>226</v>
      </c>
      <c r="E153" s="129"/>
      <c r="F153" s="10"/>
      <c r="G153" s="129" t="s">
        <v>226</v>
      </c>
      <c r="H153" s="129"/>
      <c r="I153" s="10"/>
      <c r="J153" s="129" t="s">
        <v>226</v>
      </c>
      <c r="K153" s="129"/>
      <c r="L153" s="10"/>
      <c r="M153" s="129" t="s">
        <v>226</v>
      </c>
      <c r="N153" s="129"/>
      <c r="O153" s="10"/>
      <c r="P153" s="130" t="s">
        <v>467</v>
      </c>
      <c r="Q153" s="130"/>
      <c r="R153" s="10"/>
      <c r="S153" s="130" t="s">
        <v>467</v>
      </c>
      <c r="T153" s="130"/>
      <c r="U153" s="10"/>
      <c r="V153" s="129" t="s">
        <v>226</v>
      </c>
      <c r="W153" s="129"/>
      <c r="X153" s="10"/>
      <c r="Y153" s="129" t="s">
        <v>226</v>
      </c>
      <c r="Z153" s="129"/>
      <c r="AA153" s="10"/>
    </row>
    <row r="154" spans="1:27" ht="16.5" thickBot="1" x14ac:dyDescent="0.3">
      <c r="A154" s="15"/>
      <c r="B154" s="119" t="s">
        <v>405</v>
      </c>
      <c r="C154" s="25"/>
      <c r="D154" s="131" t="s">
        <v>468</v>
      </c>
      <c r="E154" s="131"/>
      <c r="F154" s="25"/>
      <c r="G154" s="131" t="s">
        <v>469</v>
      </c>
      <c r="H154" s="131"/>
      <c r="I154" s="25"/>
      <c r="J154" s="131" t="s">
        <v>357</v>
      </c>
      <c r="K154" s="131"/>
      <c r="L154" s="25"/>
      <c r="M154" s="131" t="s">
        <v>470</v>
      </c>
      <c r="N154" s="131"/>
      <c r="O154" s="25"/>
      <c r="P154" s="131" t="s">
        <v>471</v>
      </c>
      <c r="Q154" s="131"/>
      <c r="R154" s="25"/>
      <c r="S154" s="131" t="s">
        <v>472</v>
      </c>
      <c r="T154" s="131"/>
      <c r="U154" s="25"/>
      <c r="V154" s="131" t="s">
        <v>357</v>
      </c>
      <c r="W154" s="131"/>
      <c r="X154" s="25"/>
      <c r="Y154" s="132" t="s">
        <v>226</v>
      </c>
      <c r="Z154" s="132"/>
      <c r="AA154" s="25"/>
    </row>
    <row r="155" spans="1:27" ht="15.75" x14ac:dyDescent="0.25">
      <c r="A155" s="15"/>
      <c r="B155" s="53"/>
      <c r="C155" s="10"/>
      <c r="D155" s="34"/>
      <c r="E155" s="34"/>
      <c r="F155" s="10"/>
      <c r="G155" s="34"/>
      <c r="H155" s="34"/>
      <c r="I155" s="10"/>
      <c r="J155" s="34"/>
      <c r="K155" s="34"/>
      <c r="L155" s="10"/>
      <c r="M155" s="34"/>
      <c r="N155" s="34"/>
      <c r="O155" s="10"/>
      <c r="P155" s="34"/>
      <c r="Q155" s="34"/>
      <c r="R155" s="10"/>
      <c r="S155" s="34"/>
      <c r="T155" s="34"/>
      <c r="U155" s="10"/>
      <c r="V155" s="34"/>
      <c r="W155" s="34"/>
      <c r="X155" s="10"/>
      <c r="Y155" s="34"/>
      <c r="Z155" s="34"/>
      <c r="AA155" s="10"/>
    </row>
    <row r="156" spans="1:27" ht="16.5" thickBot="1" x14ac:dyDescent="0.3">
      <c r="A156" s="15"/>
      <c r="B156" s="120" t="s">
        <v>114</v>
      </c>
      <c r="C156" s="25"/>
      <c r="D156" s="121" t="s">
        <v>201</v>
      </c>
      <c r="E156" s="122" t="s">
        <v>473</v>
      </c>
      <c r="F156" s="25"/>
      <c r="G156" s="121" t="s">
        <v>201</v>
      </c>
      <c r="H156" s="122" t="s">
        <v>474</v>
      </c>
      <c r="I156" s="25"/>
      <c r="J156" s="121" t="s">
        <v>201</v>
      </c>
      <c r="K156" s="122" t="s">
        <v>475</v>
      </c>
      <c r="L156" s="25"/>
      <c r="M156" s="121" t="s">
        <v>201</v>
      </c>
      <c r="N156" s="122" t="s">
        <v>476</v>
      </c>
      <c r="O156" s="25"/>
      <c r="P156" s="121" t="s">
        <v>201</v>
      </c>
      <c r="Q156" s="122" t="s">
        <v>477</v>
      </c>
      <c r="R156" s="25"/>
      <c r="S156" s="121" t="s">
        <v>201</v>
      </c>
      <c r="T156" s="122" t="s">
        <v>391</v>
      </c>
      <c r="U156" s="25"/>
      <c r="V156" s="121" t="s">
        <v>201</v>
      </c>
      <c r="W156" s="122" t="s">
        <v>478</v>
      </c>
      <c r="X156" s="25"/>
      <c r="Y156" s="121" t="s">
        <v>201</v>
      </c>
      <c r="Z156" s="123" t="s">
        <v>226</v>
      </c>
      <c r="AA156" s="25"/>
    </row>
    <row r="157" spans="1:27" ht="16.5" thickTop="1" x14ac:dyDescent="0.25">
      <c r="A157" s="15"/>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row>
    <row r="158" spans="1:27" ht="25.5" customHeight="1" x14ac:dyDescent="0.25">
      <c r="A158" s="15"/>
      <c r="B158" s="40" t="s">
        <v>479</v>
      </c>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row>
    <row r="159" spans="1:27" ht="15.75" x14ac:dyDescent="0.25">
      <c r="A159" s="1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row>
    <row r="160" spans="1:27" ht="25.5" customHeight="1" x14ac:dyDescent="0.25">
      <c r="A160" s="15"/>
      <c r="B160" s="40" t="s">
        <v>480</v>
      </c>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row>
    <row r="161" spans="1:27" ht="15.75" x14ac:dyDescent="0.25">
      <c r="A161" s="1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row>
    <row r="162" spans="1:27" x14ac:dyDescent="0.25">
      <c r="A162" s="15"/>
      <c r="B162" s="40" t="s">
        <v>481</v>
      </c>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row>
    <row r="163" spans="1:27" ht="15.75" x14ac:dyDescent="0.25">
      <c r="A163" s="1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row>
    <row r="164" spans="1:27" ht="38.25" customHeight="1" x14ac:dyDescent="0.25">
      <c r="A164" s="15"/>
      <c r="B164" s="40" t="s">
        <v>482</v>
      </c>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row>
    <row r="165" spans="1:27" ht="15.75" x14ac:dyDescent="0.25">
      <c r="A165" s="15"/>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row>
    <row r="166" spans="1:27" x14ac:dyDescent="0.25">
      <c r="A166" s="15"/>
      <c r="B166" s="40" t="s">
        <v>483</v>
      </c>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row>
    <row r="167" spans="1:27" ht="15.75" x14ac:dyDescent="0.25">
      <c r="A167" s="1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row>
    <row r="168" spans="1:27" x14ac:dyDescent="0.25">
      <c r="A168" s="15"/>
      <c r="B168" s="40" t="s">
        <v>484</v>
      </c>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spans="1:27" ht="15.75" x14ac:dyDescent="0.25">
      <c r="A169" s="1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row>
    <row r="170" spans="1:27" x14ac:dyDescent="0.25">
      <c r="A170" s="15"/>
      <c r="B170" s="40" t="s">
        <v>485</v>
      </c>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row>
    <row r="171" spans="1:27" ht="15.75" x14ac:dyDescent="0.25">
      <c r="A171" s="1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row>
    <row r="172" spans="1:27" x14ac:dyDescent="0.25">
      <c r="A172" s="15"/>
      <c r="B172" s="40" t="s">
        <v>486</v>
      </c>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row>
    <row r="173" spans="1:27" x14ac:dyDescent="0.25">
      <c r="A173" s="15"/>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row>
  </sheetData>
  <mergeCells count="561">
    <mergeCell ref="B172:AA172"/>
    <mergeCell ref="B173:AA173"/>
    <mergeCell ref="B166:AA166"/>
    <mergeCell ref="B167:AA167"/>
    <mergeCell ref="B168:AA168"/>
    <mergeCell ref="B169:AA169"/>
    <mergeCell ref="B170:AA170"/>
    <mergeCell ref="B171:AA171"/>
    <mergeCell ref="B160:AA160"/>
    <mergeCell ref="B161:AA161"/>
    <mergeCell ref="B162:AA162"/>
    <mergeCell ref="B163:AA163"/>
    <mergeCell ref="B164:AA164"/>
    <mergeCell ref="B165:AA165"/>
    <mergeCell ref="B128:AA128"/>
    <mergeCell ref="B129:AA129"/>
    <mergeCell ref="B130:AA130"/>
    <mergeCell ref="B157:AA157"/>
    <mergeCell ref="B158:AA158"/>
    <mergeCell ref="B159:AA159"/>
    <mergeCell ref="B91:AA91"/>
    <mergeCell ref="B107:AA107"/>
    <mergeCell ref="B108:AA108"/>
    <mergeCell ref="B109:AA109"/>
    <mergeCell ref="B126:AA126"/>
    <mergeCell ref="B127:AA127"/>
    <mergeCell ref="B55:AA55"/>
    <mergeCell ref="B56:AA56"/>
    <mergeCell ref="B57:AA57"/>
    <mergeCell ref="B58:AA58"/>
    <mergeCell ref="B89:AA89"/>
    <mergeCell ref="B90:AA90"/>
    <mergeCell ref="B27:AA27"/>
    <mergeCell ref="B28:AA28"/>
    <mergeCell ref="B29:AA29"/>
    <mergeCell ref="B52:AA52"/>
    <mergeCell ref="B53:AA53"/>
    <mergeCell ref="B54:AA54"/>
    <mergeCell ref="A1:A2"/>
    <mergeCell ref="B1:AA1"/>
    <mergeCell ref="B2:AA2"/>
    <mergeCell ref="B3:AA3"/>
    <mergeCell ref="A4:A173"/>
    <mergeCell ref="B4:AA4"/>
    <mergeCell ref="B5:AA5"/>
    <mergeCell ref="B6:AA6"/>
    <mergeCell ref="B7:AA7"/>
    <mergeCell ref="B8:AA8"/>
    <mergeCell ref="V154:W154"/>
    <mergeCell ref="Y154:Z154"/>
    <mergeCell ref="D155:E155"/>
    <mergeCell ref="G155:H155"/>
    <mergeCell ref="J155:K155"/>
    <mergeCell ref="M155:N155"/>
    <mergeCell ref="P155:Q155"/>
    <mergeCell ref="S155:T155"/>
    <mergeCell ref="V155:W155"/>
    <mergeCell ref="Y155:Z155"/>
    <mergeCell ref="D154:E154"/>
    <mergeCell ref="G154:H154"/>
    <mergeCell ref="J154:K154"/>
    <mergeCell ref="M154:N154"/>
    <mergeCell ref="P154:Q154"/>
    <mergeCell ref="S154:T154"/>
    <mergeCell ref="V152:W152"/>
    <mergeCell ref="Y152:Z152"/>
    <mergeCell ref="D153:E153"/>
    <mergeCell ref="G153:H153"/>
    <mergeCell ref="J153:K153"/>
    <mergeCell ref="M153:N153"/>
    <mergeCell ref="P153:Q153"/>
    <mergeCell ref="S153:T153"/>
    <mergeCell ref="V153:W153"/>
    <mergeCell ref="Y153:Z153"/>
    <mergeCell ref="D152:E152"/>
    <mergeCell ref="G152:H152"/>
    <mergeCell ref="J152:K152"/>
    <mergeCell ref="M152:N152"/>
    <mergeCell ref="P152:Q152"/>
    <mergeCell ref="S152:T152"/>
    <mergeCell ref="V150:W150"/>
    <mergeCell ref="Y150:Z150"/>
    <mergeCell ref="D151:E151"/>
    <mergeCell ref="G151:H151"/>
    <mergeCell ref="J151:K151"/>
    <mergeCell ref="M151:N151"/>
    <mergeCell ref="P151:Q151"/>
    <mergeCell ref="S151:T151"/>
    <mergeCell ref="V151:W151"/>
    <mergeCell ref="Y151:Z151"/>
    <mergeCell ref="D150:E150"/>
    <mergeCell ref="G150:H150"/>
    <mergeCell ref="J150:K150"/>
    <mergeCell ref="M150:N150"/>
    <mergeCell ref="P150:Q150"/>
    <mergeCell ref="S150:T150"/>
    <mergeCell ref="V147:W147"/>
    <mergeCell ref="Y147:Z147"/>
    <mergeCell ref="D148:E148"/>
    <mergeCell ref="G148:H148"/>
    <mergeCell ref="J148:K148"/>
    <mergeCell ref="M148:N148"/>
    <mergeCell ref="P148:Q148"/>
    <mergeCell ref="S148:T148"/>
    <mergeCell ref="V148:W148"/>
    <mergeCell ref="Y148:Z148"/>
    <mergeCell ref="D147:E147"/>
    <mergeCell ref="G147:H147"/>
    <mergeCell ref="J147:K147"/>
    <mergeCell ref="M147:N147"/>
    <mergeCell ref="P147:Q147"/>
    <mergeCell ref="S147:T147"/>
    <mergeCell ref="V144:W144"/>
    <mergeCell ref="Y144:Z144"/>
    <mergeCell ref="D145:E145"/>
    <mergeCell ref="G145:H145"/>
    <mergeCell ref="J145:K145"/>
    <mergeCell ref="M145:N145"/>
    <mergeCell ref="P145:Q145"/>
    <mergeCell ref="S145:T145"/>
    <mergeCell ref="V145:W145"/>
    <mergeCell ref="Y145:Z145"/>
    <mergeCell ref="D144:E144"/>
    <mergeCell ref="G144:H144"/>
    <mergeCell ref="J144:K144"/>
    <mergeCell ref="M144:N144"/>
    <mergeCell ref="P144:Q144"/>
    <mergeCell ref="S144:T144"/>
    <mergeCell ref="V142:W142"/>
    <mergeCell ref="Y142:Z142"/>
    <mergeCell ref="D143:E143"/>
    <mergeCell ref="G143:H143"/>
    <mergeCell ref="J143:K143"/>
    <mergeCell ref="M143:N143"/>
    <mergeCell ref="P143:Q143"/>
    <mergeCell ref="S143:T143"/>
    <mergeCell ref="V143:W143"/>
    <mergeCell ref="Y143:Z143"/>
    <mergeCell ref="D142:E142"/>
    <mergeCell ref="G142:H142"/>
    <mergeCell ref="J142:K142"/>
    <mergeCell ref="M142:N142"/>
    <mergeCell ref="P142:Q142"/>
    <mergeCell ref="S142:T142"/>
    <mergeCell ref="V140:W140"/>
    <mergeCell ref="Y140:Z140"/>
    <mergeCell ref="D141:E141"/>
    <mergeCell ref="G141:H141"/>
    <mergeCell ref="J141:K141"/>
    <mergeCell ref="M141:N141"/>
    <mergeCell ref="P141:Q141"/>
    <mergeCell ref="S141:T141"/>
    <mergeCell ref="V141:W141"/>
    <mergeCell ref="Y141:Z141"/>
    <mergeCell ref="D140:E140"/>
    <mergeCell ref="G140:H140"/>
    <mergeCell ref="J140:K140"/>
    <mergeCell ref="M140:N140"/>
    <mergeCell ref="P140:Q140"/>
    <mergeCell ref="S140:T140"/>
    <mergeCell ref="AA131:AA137"/>
    <mergeCell ref="D138:E138"/>
    <mergeCell ref="G138:H138"/>
    <mergeCell ref="J138:K138"/>
    <mergeCell ref="M138:N138"/>
    <mergeCell ref="P138:Q138"/>
    <mergeCell ref="S138:T138"/>
    <mergeCell ref="V138:W138"/>
    <mergeCell ref="Y138:Z138"/>
    <mergeCell ref="X131:X137"/>
    <mergeCell ref="Y131:Z131"/>
    <mergeCell ref="Y132:Z132"/>
    <mergeCell ref="Y133:Z133"/>
    <mergeCell ref="Y134:Z134"/>
    <mergeCell ref="Y135:Z135"/>
    <mergeCell ref="Y136:Z136"/>
    <mergeCell ref="Y137:Z137"/>
    <mergeCell ref="U131:U137"/>
    <mergeCell ref="V131:W131"/>
    <mergeCell ref="V132:W132"/>
    <mergeCell ref="V133:W133"/>
    <mergeCell ref="V134:W134"/>
    <mergeCell ref="V135:W135"/>
    <mergeCell ref="V136:W136"/>
    <mergeCell ref="V137:W137"/>
    <mergeCell ref="R131:R137"/>
    <mergeCell ref="S131:T131"/>
    <mergeCell ref="S132:T132"/>
    <mergeCell ref="S133:T133"/>
    <mergeCell ref="S134:T134"/>
    <mergeCell ref="S135:T135"/>
    <mergeCell ref="S136:T136"/>
    <mergeCell ref="S137:T137"/>
    <mergeCell ref="O131:O137"/>
    <mergeCell ref="P131:Q131"/>
    <mergeCell ref="P132:Q132"/>
    <mergeCell ref="P133:Q133"/>
    <mergeCell ref="P134:Q134"/>
    <mergeCell ref="P135:Q135"/>
    <mergeCell ref="P136:Q136"/>
    <mergeCell ref="P137:Q137"/>
    <mergeCell ref="L131:L137"/>
    <mergeCell ref="M131:N131"/>
    <mergeCell ref="M132:N132"/>
    <mergeCell ref="M133:N133"/>
    <mergeCell ref="M134:N134"/>
    <mergeCell ref="M135:N135"/>
    <mergeCell ref="M136:N136"/>
    <mergeCell ref="M137:N137"/>
    <mergeCell ref="I131:I137"/>
    <mergeCell ref="J131:K131"/>
    <mergeCell ref="J132:K132"/>
    <mergeCell ref="J133:K133"/>
    <mergeCell ref="J134:K134"/>
    <mergeCell ref="J135:K135"/>
    <mergeCell ref="J136:K136"/>
    <mergeCell ref="J137:K137"/>
    <mergeCell ref="D137:E137"/>
    <mergeCell ref="F131:F137"/>
    <mergeCell ref="G131:H131"/>
    <mergeCell ref="G132:H132"/>
    <mergeCell ref="G133:H133"/>
    <mergeCell ref="G134:H134"/>
    <mergeCell ref="G135:H135"/>
    <mergeCell ref="G136:H136"/>
    <mergeCell ref="G137:H137"/>
    <mergeCell ref="D124:E124"/>
    <mergeCell ref="G124:H124"/>
    <mergeCell ref="B131:B137"/>
    <mergeCell ref="C131:C137"/>
    <mergeCell ref="D131:E131"/>
    <mergeCell ref="D132:E132"/>
    <mergeCell ref="D133:E133"/>
    <mergeCell ref="D134:E134"/>
    <mergeCell ref="D135:E135"/>
    <mergeCell ref="D136:E136"/>
    <mergeCell ref="D120:E120"/>
    <mergeCell ref="G120:H120"/>
    <mergeCell ref="D121:E121"/>
    <mergeCell ref="G121:H121"/>
    <mergeCell ref="D122:E122"/>
    <mergeCell ref="G122:H122"/>
    <mergeCell ref="I112:I114"/>
    <mergeCell ref="D115:E115"/>
    <mergeCell ref="G115:H115"/>
    <mergeCell ref="D116:E116"/>
    <mergeCell ref="G116:H116"/>
    <mergeCell ref="D118:E118"/>
    <mergeCell ref="G118:H118"/>
    <mergeCell ref="I110:I111"/>
    <mergeCell ref="B112:B114"/>
    <mergeCell ref="C112:C114"/>
    <mergeCell ref="D112:E112"/>
    <mergeCell ref="D113:E113"/>
    <mergeCell ref="D114:E114"/>
    <mergeCell ref="F112:F114"/>
    <mergeCell ref="G112:H112"/>
    <mergeCell ref="G113:H113"/>
    <mergeCell ref="G114:H114"/>
    <mergeCell ref="D105:E105"/>
    <mergeCell ref="G105:H105"/>
    <mergeCell ref="B110:B111"/>
    <mergeCell ref="C110:C111"/>
    <mergeCell ref="D110:H110"/>
    <mergeCell ref="D111:H111"/>
    <mergeCell ref="D101:E101"/>
    <mergeCell ref="G101:H101"/>
    <mergeCell ref="D102:E102"/>
    <mergeCell ref="G102:H102"/>
    <mergeCell ref="D104:E104"/>
    <mergeCell ref="G104:H104"/>
    <mergeCell ref="D96:E96"/>
    <mergeCell ref="G96:H96"/>
    <mergeCell ref="D98:E98"/>
    <mergeCell ref="G98:H98"/>
    <mergeCell ref="D100:E100"/>
    <mergeCell ref="G100:H100"/>
    <mergeCell ref="G92:H92"/>
    <mergeCell ref="G93:H93"/>
    <mergeCell ref="G94:H94"/>
    <mergeCell ref="I92:I94"/>
    <mergeCell ref="D95:E95"/>
    <mergeCell ref="G95:H95"/>
    <mergeCell ref="B92:B94"/>
    <mergeCell ref="C92:C94"/>
    <mergeCell ref="D92:E92"/>
    <mergeCell ref="D93:E93"/>
    <mergeCell ref="D94:E94"/>
    <mergeCell ref="F92:F94"/>
    <mergeCell ref="D87:E87"/>
    <mergeCell ref="G87:H87"/>
    <mergeCell ref="J87:K87"/>
    <mergeCell ref="M87:N87"/>
    <mergeCell ref="P87:Q87"/>
    <mergeCell ref="S87:T87"/>
    <mergeCell ref="D85:E85"/>
    <mergeCell ref="G85:H85"/>
    <mergeCell ref="J85:K85"/>
    <mergeCell ref="M85:N85"/>
    <mergeCell ref="P85:Q85"/>
    <mergeCell ref="S85:T85"/>
    <mergeCell ref="D84:E84"/>
    <mergeCell ref="G84:H84"/>
    <mergeCell ref="J84:K84"/>
    <mergeCell ref="M84:N84"/>
    <mergeCell ref="P84:Q84"/>
    <mergeCell ref="S84:T84"/>
    <mergeCell ref="D83:E83"/>
    <mergeCell ref="G83:H83"/>
    <mergeCell ref="J83:K83"/>
    <mergeCell ref="M83:N83"/>
    <mergeCell ref="P83:Q83"/>
    <mergeCell ref="S83:T83"/>
    <mergeCell ref="D81:E81"/>
    <mergeCell ref="G81:H81"/>
    <mergeCell ref="J81:K81"/>
    <mergeCell ref="M81:N81"/>
    <mergeCell ref="P81:Q81"/>
    <mergeCell ref="S81:T81"/>
    <mergeCell ref="D79:E79"/>
    <mergeCell ref="G79:H79"/>
    <mergeCell ref="J79:K79"/>
    <mergeCell ref="M79:N79"/>
    <mergeCell ref="P79:Q79"/>
    <mergeCell ref="S79:T79"/>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4:E74"/>
    <mergeCell ref="G74:H74"/>
    <mergeCell ref="J74:K74"/>
    <mergeCell ref="M74:N74"/>
    <mergeCell ref="P74:Q74"/>
    <mergeCell ref="S74:T74"/>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8:E68"/>
    <mergeCell ref="G68:H68"/>
    <mergeCell ref="J68:K68"/>
    <mergeCell ref="M68:N68"/>
    <mergeCell ref="P68:Q68"/>
    <mergeCell ref="S68:T68"/>
    <mergeCell ref="D66:E66"/>
    <mergeCell ref="G66:H66"/>
    <mergeCell ref="J66:K66"/>
    <mergeCell ref="M66:N66"/>
    <mergeCell ref="P66:Q66"/>
    <mergeCell ref="S66:T66"/>
    <mergeCell ref="S64:T64"/>
    <mergeCell ref="D65:E65"/>
    <mergeCell ref="G65:H65"/>
    <mergeCell ref="J65:K65"/>
    <mergeCell ref="M65:N65"/>
    <mergeCell ref="P65:Q65"/>
    <mergeCell ref="S65:T65"/>
    <mergeCell ref="O59:O63"/>
    <mergeCell ref="P59:Q63"/>
    <mergeCell ref="R59:R63"/>
    <mergeCell ref="S59:T63"/>
    <mergeCell ref="U59:U63"/>
    <mergeCell ref="D64:E64"/>
    <mergeCell ref="G64:H64"/>
    <mergeCell ref="J64:K64"/>
    <mergeCell ref="M64:N64"/>
    <mergeCell ref="P64:Q64"/>
    <mergeCell ref="L59:L63"/>
    <mergeCell ref="M59:N59"/>
    <mergeCell ref="M60:N60"/>
    <mergeCell ref="M61:N61"/>
    <mergeCell ref="M62:N62"/>
    <mergeCell ref="M63:N63"/>
    <mergeCell ref="I59:I63"/>
    <mergeCell ref="J59:K59"/>
    <mergeCell ref="J60:K60"/>
    <mergeCell ref="J61:K61"/>
    <mergeCell ref="J62:K62"/>
    <mergeCell ref="J63:K63"/>
    <mergeCell ref="F59:F63"/>
    <mergeCell ref="G59:H59"/>
    <mergeCell ref="G60:H60"/>
    <mergeCell ref="G61:H61"/>
    <mergeCell ref="G62:H62"/>
    <mergeCell ref="G63:H63"/>
    <mergeCell ref="B59:B63"/>
    <mergeCell ref="C59:C63"/>
    <mergeCell ref="D59:E59"/>
    <mergeCell ref="D60:E60"/>
    <mergeCell ref="D61:E61"/>
    <mergeCell ref="D62:E62"/>
    <mergeCell ref="D63:E63"/>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4:E44"/>
    <mergeCell ref="G44:H44"/>
    <mergeCell ref="J44:K44"/>
    <mergeCell ref="M44:N44"/>
    <mergeCell ref="P44:Q44"/>
    <mergeCell ref="S44:T44"/>
    <mergeCell ref="D43:E43"/>
    <mergeCell ref="G43:H43"/>
    <mergeCell ref="J43:K43"/>
    <mergeCell ref="M43:N43"/>
    <mergeCell ref="P43:Q43"/>
    <mergeCell ref="S43:T43"/>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P30:Q34"/>
    <mergeCell ref="R30:R34"/>
    <mergeCell ref="S30:T34"/>
    <mergeCell ref="U30:U34"/>
    <mergeCell ref="D35:E35"/>
    <mergeCell ref="G35:H35"/>
    <mergeCell ref="J35:K35"/>
    <mergeCell ref="M35:N35"/>
    <mergeCell ref="P35:Q35"/>
    <mergeCell ref="S35:T35"/>
    <mergeCell ref="M30:N30"/>
    <mergeCell ref="M31:N31"/>
    <mergeCell ref="M32:N32"/>
    <mergeCell ref="M33:N33"/>
    <mergeCell ref="M34:N34"/>
    <mergeCell ref="O30:O34"/>
    <mergeCell ref="J30:K30"/>
    <mergeCell ref="J31:K31"/>
    <mergeCell ref="J32:K32"/>
    <mergeCell ref="J33:K33"/>
    <mergeCell ref="J34:K34"/>
    <mergeCell ref="L30:L34"/>
    <mergeCell ref="G30:H30"/>
    <mergeCell ref="G31:H31"/>
    <mergeCell ref="G32:H32"/>
    <mergeCell ref="G33:H33"/>
    <mergeCell ref="G34:H34"/>
    <mergeCell ref="I30:I34"/>
    <mergeCell ref="D25:E25"/>
    <mergeCell ref="G25:H25"/>
    <mergeCell ref="B30:B34"/>
    <mergeCell ref="C30:C34"/>
    <mergeCell ref="D30:E30"/>
    <mergeCell ref="D31:E31"/>
    <mergeCell ref="D32:E32"/>
    <mergeCell ref="D33:E33"/>
    <mergeCell ref="D34:E34"/>
    <mergeCell ref="F30:F34"/>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2" customWidth="1"/>
    <col min="6" max="6" width="17.85546875" customWidth="1"/>
    <col min="7" max="7" width="16.140625" customWidth="1"/>
    <col min="8" max="8" width="17.85546875" customWidth="1"/>
    <col min="9" max="9" width="3.5703125" customWidth="1"/>
    <col min="10" max="10" width="12" customWidth="1"/>
    <col min="11" max="11" width="17.85546875" customWidth="1"/>
    <col min="12" max="12" width="16.140625" customWidth="1"/>
    <col min="13" max="13" width="17.85546875" customWidth="1"/>
  </cols>
  <sheetData>
    <row r="1" spans="1:13" ht="15" customHeight="1" x14ac:dyDescent="0.25">
      <c r="A1" s="7" t="s">
        <v>38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38</v>
      </c>
      <c r="B3" s="36"/>
      <c r="C3" s="36"/>
      <c r="D3" s="36"/>
      <c r="E3" s="36"/>
      <c r="F3" s="36"/>
      <c r="G3" s="36"/>
      <c r="H3" s="36"/>
      <c r="I3" s="36"/>
      <c r="J3" s="36"/>
      <c r="K3" s="36"/>
      <c r="L3" s="36"/>
      <c r="M3" s="36"/>
    </row>
    <row r="4" spans="1:13" ht="15.75" x14ac:dyDescent="0.25">
      <c r="A4" s="15" t="s">
        <v>38</v>
      </c>
      <c r="B4" s="37"/>
      <c r="C4" s="37"/>
      <c r="D4" s="37"/>
      <c r="E4" s="37"/>
      <c r="F4" s="37"/>
      <c r="G4" s="37"/>
      <c r="H4" s="37"/>
      <c r="I4" s="37"/>
      <c r="J4" s="37"/>
      <c r="K4" s="37"/>
      <c r="L4" s="37"/>
      <c r="M4" s="37"/>
    </row>
    <row r="5" spans="1:13" x14ac:dyDescent="0.25">
      <c r="A5" s="15"/>
      <c r="B5" s="38" t="s">
        <v>487</v>
      </c>
      <c r="C5" s="38"/>
      <c r="D5" s="38"/>
      <c r="E5" s="38"/>
      <c r="F5" s="38"/>
      <c r="G5" s="38"/>
      <c r="H5" s="38"/>
      <c r="I5" s="38"/>
      <c r="J5" s="38"/>
      <c r="K5" s="38"/>
      <c r="L5" s="38"/>
      <c r="M5" s="38"/>
    </row>
    <row r="6" spans="1:13" ht="15.75" x14ac:dyDescent="0.25">
      <c r="A6" s="15"/>
      <c r="B6" s="39"/>
      <c r="C6" s="39"/>
      <c r="D6" s="39"/>
      <c r="E6" s="39"/>
      <c r="F6" s="39"/>
      <c r="G6" s="39"/>
      <c r="H6" s="39"/>
      <c r="I6" s="39"/>
      <c r="J6" s="39"/>
      <c r="K6" s="39"/>
      <c r="L6" s="39"/>
      <c r="M6" s="39"/>
    </row>
    <row r="7" spans="1:13" ht="25.5" customHeight="1" x14ac:dyDescent="0.25">
      <c r="A7" s="15"/>
      <c r="B7" s="40" t="s">
        <v>488</v>
      </c>
      <c r="C7" s="40"/>
      <c r="D7" s="40"/>
      <c r="E7" s="40"/>
      <c r="F7" s="40"/>
      <c r="G7" s="40"/>
      <c r="H7" s="40"/>
      <c r="I7" s="40"/>
      <c r="J7" s="40"/>
      <c r="K7" s="40"/>
      <c r="L7" s="40"/>
      <c r="M7" s="40"/>
    </row>
    <row r="8" spans="1:13" ht="15.75" x14ac:dyDescent="0.25">
      <c r="A8" s="15"/>
      <c r="B8" s="37"/>
      <c r="C8" s="37"/>
      <c r="D8" s="37"/>
      <c r="E8" s="37"/>
      <c r="F8" s="37"/>
      <c r="G8" s="37"/>
      <c r="H8" s="37"/>
      <c r="I8" s="37"/>
      <c r="J8" s="37"/>
      <c r="K8" s="37"/>
      <c r="L8" s="37"/>
      <c r="M8" s="37"/>
    </row>
    <row r="9" spans="1:13" x14ac:dyDescent="0.25">
      <c r="A9" s="15"/>
      <c r="B9" s="136" t="s">
        <v>489</v>
      </c>
      <c r="C9" s="136"/>
      <c r="D9" s="136"/>
      <c r="E9" s="136"/>
      <c r="F9" s="136"/>
      <c r="G9" s="136"/>
      <c r="H9" s="136"/>
      <c r="I9" s="136"/>
      <c r="J9" s="136"/>
      <c r="K9" s="136"/>
      <c r="L9" s="136"/>
      <c r="M9" s="136"/>
    </row>
    <row r="10" spans="1:13" ht="15.75" x14ac:dyDescent="0.25">
      <c r="A10" s="15"/>
      <c r="B10" s="37"/>
      <c r="C10" s="37"/>
      <c r="D10" s="37"/>
      <c r="E10" s="37"/>
      <c r="F10" s="37"/>
      <c r="G10" s="37"/>
      <c r="H10" s="37"/>
      <c r="I10" s="37"/>
      <c r="J10" s="37"/>
      <c r="K10" s="37"/>
      <c r="L10" s="37"/>
      <c r="M10" s="37"/>
    </row>
    <row r="11" spans="1:13" ht="16.5" thickBot="1" x14ac:dyDescent="0.3">
      <c r="A11" s="15"/>
      <c r="B11" s="10"/>
      <c r="C11" s="16"/>
      <c r="D11" s="33" t="s">
        <v>490</v>
      </c>
      <c r="E11" s="33"/>
      <c r="F11" s="33"/>
      <c r="G11" s="33"/>
      <c r="H11" s="16"/>
      <c r="I11" s="33" t="s">
        <v>491</v>
      </c>
      <c r="J11" s="33"/>
      <c r="K11" s="33"/>
      <c r="L11" s="33"/>
      <c r="M11" s="16"/>
    </row>
    <row r="12" spans="1:13" ht="15.75" x14ac:dyDescent="0.25">
      <c r="A12" s="15"/>
      <c r="B12" s="10"/>
      <c r="C12" s="16"/>
      <c r="D12" s="80"/>
      <c r="E12" s="80"/>
      <c r="F12" s="71"/>
      <c r="G12" s="72" t="s">
        <v>492</v>
      </c>
      <c r="H12" s="16"/>
      <c r="I12" s="80"/>
      <c r="J12" s="80"/>
      <c r="K12" s="71"/>
      <c r="L12" s="72" t="s">
        <v>492</v>
      </c>
      <c r="M12" s="16"/>
    </row>
    <row r="13" spans="1:13" ht="15.75" x14ac:dyDescent="0.25">
      <c r="A13" s="15"/>
      <c r="B13" s="10"/>
      <c r="C13" s="16"/>
      <c r="D13" s="68"/>
      <c r="E13" s="68"/>
      <c r="F13" s="16"/>
      <c r="G13" s="17" t="s">
        <v>408</v>
      </c>
      <c r="H13" s="16"/>
      <c r="I13" s="68"/>
      <c r="J13" s="68"/>
      <c r="K13" s="16"/>
      <c r="L13" s="17" t="s">
        <v>408</v>
      </c>
      <c r="M13" s="16"/>
    </row>
    <row r="14" spans="1:13" ht="16.5" thickBot="1" x14ac:dyDescent="0.3">
      <c r="A14" s="15"/>
      <c r="B14" s="19" t="s">
        <v>199</v>
      </c>
      <c r="C14" s="16"/>
      <c r="D14" s="33" t="s">
        <v>493</v>
      </c>
      <c r="E14" s="33"/>
      <c r="F14" s="16"/>
      <c r="G14" s="20" t="s">
        <v>494</v>
      </c>
      <c r="H14" s="16"/>
      <c r="I14" s="33" t="s">
        <v>493</v>
      </c>
      <c r="J14" s="33"/>
      <c r="K14" s="16"/>
      <c r="L14" s="20" t="s">
        <v>494</v>
      </c>
      <c r="M14" s="16"/>
    </row>
    <row r="15" spans="1:13" ht="15.75" x14ac:dyDescent="0.25">
      <c r="A15" s="15"/>
      <c r="B15" s="21"/>
      <c r="C15" s="10"/>
      <c r="D15" s="34"/>
      <c r="E15" s="34"/>
      <c r="F15" s="10"/>
      <c r="G15" s="23"/>
      <c r="H15" s="10"/>
      <c r="I15" s="34"/>
      <c r="J15" s="34"/>
      <c r="K15" s="10"/>
      <c r="L15" s="23"/>
      <c r="M15" s="10"/>
    </row>
    <row r="16" spans="1:13" ht="15.75" x14ac:dyDescent="0.25">
      <c r="A16" s="15"/>
      <c r="B16" s="24" t="s">
        <v>495</v>
      </c>
      <c r="C16" s="25"/>
      <c r="D16" s="26" t="s">
        <v>201</v>
      </c>
      <c r="E16" s="67" t="s">
        <v>226</v>
      </c>
      <c r="F16" s="25"/>
      <c r="G16" s="133" t="s">
        <v>496</v>
      </c>
      <c r="H16" s="25"/>
      <c r="I16" s="26" t="s">
        <v>201</v>
      </c>
      <c r="J16" s="27" t="s">
        <v>497</v>
      </c>
      <c r="K16" s="25"/>
      <c r="L16" s="134">
        <v>2.06E-2</v>
      </c>
      <c r="M16" s="25"/>
    </row>
    <row r="17" spans="1:13" ht="16.5" thickBot="1" x14ac:dyDescent="0.3">
      <c r="A17" s="15"/>
      <c r="B17" s="28" t="s">
        <v>498</v>
      </c>
      <c r="C17" s="10"/>
      <c r="D17" s="35" t="s">
        <v>499</v>
      </c>
      <c r="E17" s="35"/>
      <c r="F17" s="10"/>
      <c r="G17" s="135">
        <v>1.57</v>
      </c>
      <c r="H17" s="10"/>
      <c r="I17" s="35" t="s">
        <v>500</v>
      </c>
      <c r="J17" s="35"/>
      <c r="K17" s="10"/>
      <c r="L17" s="135">
        <v>1.2</v>
      </c>
      <c r="M17" s="10"/>
    </row>
    <row r="18" spans="1:13" ht="16.5" thickBot="1" x14ac:dyDescent="0.3">
      <c r="A18" s="15"/>
      <c r="B18" s="24" t="s">
        <v>114</v>
      </c>
      <c r="C18" s="25"/>
      <c r="D18" s="30" t="s">
        <v>201</v>
      </c>
      <c r="E18" s="31" t="s">
        <v>499</v>
      </c>
      <c r="F18" s="25"/>
      <c r="G18" s="134">
        <v>1.5699999999999999E-2</v>
      </c>
      <c r="H18" s="25"/>
      <c r="I18" s="30" t="s">
        <v>201</v>
      </c>
      <c r="J18" s="31" t="s">
        <v>501</v>
      </c>
      <c r="K18" s="25"/>
      <c r="L18" s="134">
        <v>1.77E-2</v>
      </c>
      <c r="M18" s="25"/>
    </row>
    <row r="19" spans="1:13" ht="16.5" thickTop="1" x14ac:dyDescent="0.25">
      <c r="A19" s="15"/>
      <c r="B19" s="37"/>
      <c r="C19" s="37"/>
      <c r="D19" s="37"/>
      <c r="E19" s="37"/>
      <c r="F19" s="37"/>
      <c r="G19" s="37"/>
      <c r="H19" s="37"/>
      <c r="I19" s="37"/>
      <c r="J19" s="37"/>
      <c r="K19" s="37"/>
      <c r="L19" s="37"/>
      <c r="M19" s="37"/>
    </row>
    <row r="20" spans="1:13" ht="15.75" x14ac:dyDescent="0.25">
      <c r="A20" s="15"/>
      <c r="B20" s="37"/>
      <c r="C20" s="37"/>
      <c r="D20" s="37"/>
      <c r="E20" s="37"/>
      <c r="F20" s="37"/>
      <c r="G20" s="37"/>
      <c r="H20" s="37"/>
      <c r="I20" s="37"/>
      <c r="J20" s="37"/>
      <c r="K20" s="37"/>
      <c r="L20" s="37"/>
      <c r="M20" s="37"/>
    </row>
    <row r="21" spans="1:13" x14ac:dyDescent="0.25">
      <c r="A21" s="15"/>
      <c r="B21" s="41"/>
      <c r="C21" s="41"/>
      <c r="D21" s="41"/>
      <c r="E21" s="41"/>
      <c r="F21" s="41"/>
      <c r="G21" s="41"/>
      <c r="H21" s="41"/>
      <c r="I21" s="41"/>
      <c r="J21" s="41"/>
      <c r="K21" s="41"/>
      <c r="L21" s="41"/>
      <c r="M21" s="41"/>
    </row>
  </sheetData>
  <mergeCells count="27">
    <mergeCell ref="B9:M9"/>
    <mergeCell ref="B10:M10"/>
    <mergeCell ref="B19:M19"/>
    <mergeCell ref="B20:M20"/>
    <mergeCell ref="B21:M21"/>
    <mergeCell ref="A1:A2"/>
    <mergeCell ref="B1:M1"/>
    <mergeCell ref="B2:M2"/>
    <mergeCell ref="B3:M3"/>
    <mergeCell ref="A4:A21"/>
    <mergeCell ref="B4:M4"/>
    <mergeCell ref="B5:M5"/>
    <mergeCell ref="B6:M6"/>
    <mergeCell ref="B7:M7"/>
    <mergeCell ref="B8:M8"/>
    <mergeCell ref="D14:E14"/>
    <mergeCell ref="I14:J14"/>
    <mergeCell ref="D15:E15"/>
    <mergeCell ref="I15:J15"/>
    <mergeCell ref="D17:E17"/>
    <mergeCell ref="I17:J17"/>
    <mergeCell ref="D11:G11"/>
    <mergeCell ref="I11:L11"/>
    <mergeCell ref="D12:E12"/>
    <mergeCell ref="I12:J12"/>
    <mergeCell ref="D13:E13"/>
    <mergeCell ref="I13: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6.5703125" bestFit="1" customWidth="1"/>
    <col min="2" max="2" width="36.5703125" customWidth="1"/>
    <col min="3" max="3" width="26.7109375" customWidth="1"/>
    <col min="4" max="4" width="5.42578125" customWidth="1"/>
    <col min="5" max="5" width="18" customWidth="1"/>
    <col min="6" max="6" width="26.7109375" customWidth="1"/>
    <col min="7" max="7" width="24.28515625" customWidth="1"/>
    <col min="8" max="8" width="18" customWidth="1"/>
    <col min="9" max="9" width="5.42578125" customWidth="1"/>
    <col min="10" max="11" width="18" customWidth="1"/>
    <col min="12" max="12" width="24.28515625" customWidth="1"/>
    <col min="13" max="13" width="5.42578125" customWidth="1"/>
    <col min="14" max="14" width="18" customWidth="1"/>
    <col min="15" max="15" width="26.7109375" customWidth="1"/>
    <col min="16" max="16" width="24.5703125" customWidth="1"/>
    <col min="17" max="17" width="26.7109375" customWidth="1"/>
  </cols>
  <sheetData>
    <row r="1" spans="1:17" ht="15" customHeight="1" x14ac:dyDescent="0.25">
      <c r="A1" s="7" t="s">
        <v>502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502</v>
      </c>
      <c r="B3" s="36"/>
      <c r="C3" s="36"/>
      <c r="D3" s="36"/>
      <c r="E3" s="36"/>
      <c r="F3" s="36"/>
      <c r="G3" s="36"/>
      <c r="H3" s="36"/>
      <c r="I3" s="36"/>
      <c r="J3" s="36"/>
      <c r="K3" s="36"/>
      <c r="L3" s="36"/>
      <c r="M3" s="36"/>
      <c r="N3" s="36"/>
      <c r="O3" s="36"/>
      <c r="P3" s="36"/>
      <c r="Q3" s="36"/>
    </row>
    <row r="4" spans="1:17" ht="15.75" x14ac:dyDescent="0.25">
      <c r="A4" s="15" t="s">
        <v>502</v>
      </c>
      <c r="B4" s="37"/>
      <c r="C4" s="37"/>
      <c r="D4" s="37"/>
      <c r="E4" s="37"/>
      <c r="F4" s="37"/>
      <c r="G4" s="37"/>
      <c r="H4" s="37"/>
      <c r="I4" s="37"/>
      <c r="J4" s="37"/>
      <c r="K4" s="37"/>
      <c r="L4" s="37"/>
      <c r="M4" s="37"/>
      <c r="N4" s="37"/>
      <c r="O4" s="37"/>
      <c r="P4" s="37"/>
      <c r="Q4" s="37"/>
    </row>
    <row r="5" spans="1:17" x14ac:dyDescent="0.25">
      <c r="A5" s="15"/>
      <c r="B5" s="140" t="s">
        <v>503</v>
      </c>
      <c r="C5" s="140"/>
      <c r="D5" s="140"/>
      <c r="E5" s="140"/>
      <c r="F5" s="140"/>
      <c r="G5" s="140"/>
      <c r="H5" s="140"/>
      <c r="I5" s="140"/>
      <c r="J5" s="140"/>
      <c r="K5" s="140"/>
      <c r="L5" s="140"/>
      <c r="M5" s="140"/>
      <c r="N5" s="140"/>
      <c r="O5" s="140"/>
      <c r="P5" s="140"/>
      <c r="Q5" s="140"/>
    </row>
    <row r="6" spans="1:17" ht="15.75" x14ac:dyDescent="0.25">
      <c r="A6" s="15"/>
      <c r="B6" s="37"/>
      <c r="C6" s="37"/>
      <c r="D6" s="37"/>
      <c r="E6" s="37"/>
      <c r="F6" s="37"/>
      <c r="G6" s="37"/>
      <c r="H6" s="37"/>
      <c r="I6" s="37"/>
      <c r="J6" s="37"/>
      <c r="K6" s="37"/>
      <c r="L6" s="37"/>
      <c r="M6" s="37"/>
      <c r="N6" s="37"/>
      <c r="O6" s="37"/>
      <c r="P6" s="37"/>
      <c r="Q6" s="37"/>
    </row>
    <row r="7" spans="1:17" x14ac:dyDescent="0.25">
      <c r="A7" s="15"/>
      <c r="B7" s="40" t="s">
        <v>504</v>
      </c>
      <c r="C7" s="40"/>
      <c r="D7" s="40"/>
      <c r="E7" s="40"/>
      <c r="F7" s="40"/>
      <c r="G7" s="40"/>
      <c r="H7" s="40"/>
      <c r="I7" s="40"/>
      <c r="J7" s="40"/>
      <c r="K7" s="40"/>
      <c r="L7" s="40"/>
      <c r="M7" s="40"/>
      <c r="N7" s="40"/>
      <c r="O7" s="40"/>
      <c r="P7" s="40"/>
      <c r="Q7" s="40"/>
    </row>
    <row r="8" spans="1:17" ht="15.75" x14ac:dyDescent="0.25">
      <c r="A8" s="15"/>
      <c r="B8" s="37"/>
      <c r="C8" s="37"/>
      <c r="D8" s="37"/>
      <c r="E8" s="37"/>
      <c r="F8" s="37"/>
      <c r="G8" s="37"/>
      <c r="H8" s="37"/>
      <c r="I8" s="37"/>
      <c r="J8" s="37"/>
      <c r="K8" s="37"/>
      <c r="L8" s="37"/>
      <c r="M8" s="37"/>
      <c r="N8" s="37"/>
      <c r="O8" s="37"/>
      <c r="P8" s="37"/>
      <c r="Q8" s="37"/>
    </row>
    <row r="9" spans="1:17" ht="16.5" thickBot="1" x14ac:dyDescent="0.3">
      <c r="A9" s="15"/>
      <c r="B9" s="10"/>
      <c r="C9" s="16"/>
      <c r="D9" s="33" t="s">
        <v>490</v>
      </c>
      <c r="E9" s="33"/>
      <c r="F9" s="33"/>
      <c r="G9" s="33"/>
      <c r="H9" s="16"/>
      <c r="I9" s="33" t="s">
        <v>491</v>
      </c>
      <c r="J9" s="33"/>
      <c r="K9" s="33"/>
      <c r="L9" s="33"/>
      <c r="M9" s="16"/>
    </row>
    <row r="10" spans="1:17" ht="15.75" x14ac:dyDescent="0.25">
      <c r="A10" s="15"/>
      <c r="B10" s="10"/>
      <c r="C10" s="16"/>
      <c r="D10" s="80"/>
      <c r="E10" s="80"/>
      <c r="F10" s="71"/>
      <c r="G10" s="72" t="s">
        <v>492</v>
      </c>
      <c r="H10" s="16"/>
      <c r="I10" s="80"/>
      <c r="J10" s="80"/>
      <c r="K10" s="71"/>
      <c r="L10" s="72" t="s">
        <v>492</v>
      </c>
      <c r="M10" s="16"/>
    </row>
    <row r="11" spans="1:17" ht="15.75" x14ac:dyDescent="0.25">
      <c r="A11" s="15"/>
      <c r="B11" s="10"/>
      <c r="C11" s="16"/>
      <c r="D11" s="32" t="s">
        <v>505</v>
      </c>
      <c r="E11" s="32"/>
      <c r="F11" s="16"/>
      <c r="G11" s="17" t="s">
        <v>408</v>
      </c>
      <c r="H11" s="16"/>
      <c r="I11" s="32" t="s">
        <v>505</v>
      </c>
      <c r="J11" s="32"/>
      <c r="K11" s="16"/>
      <c r="L11" s="17" t="s">
        <v>408</v>
      </c>
      <c r="M11" s="16"/>
    </row>
    <row r="12" spans="1:17" ht="16.5" thickBot="1" x14ac:dyDescent="0.3">
      <c r="A12" s="15"/>
      <c r="B12" s="19" t="s">
        <v>199</v>
      </c>
      <c r="C12" s="16"/>
      <c r="D12" s="33" t="s">
        <v>506</v>
      </c>
      <c r="E12" s="33"/>
      <c r="F12" s="16"/>
      <c r="G12" s="20" t="s">
        <v>494</v>
      </c>
      <c r="H12" s="16"/>
      <c r="I12" s="33" t="s">
        <v>506</v>
      </c>
      <c r="J12" s="33"/>
      <c r="K12" s="16"/>
      <c r="L12" s="20" t="s">
        <v>494</v>
      </c>
      <c r="M12" s="16"/>
    </row>
    <row r="13" spans="1:17" ht="15.75" x14ac:dyDescent="0.25">
      <c r="A13" s="15"/>
      <c r="B13" s="62" t="s">
        <v>507</v>
      </c>
      <c r="C13" s="25"/>
      <c r="D13" s="57"/>
      <c r="E13" s="57"/>
      <c r="F13" s="25"/>
      <c r="G13" s="137"/>
      <c r="H13" s="25"/>
      <c r="I13" s="57"/>
      <c r="J13" s="57"/>
      <c r="K13" s="25"/>
      <c r="L13" s="137"/>
      <c r="M13" s="25"/>
    </row>
    <row r="14" spans="1:17" ht="15.75" x14ac:dyDescent="0.25">
      <c r="A14" s="15"/>
      <c r="B14" s="45" t="s">
        <v>508</v>
      </c>
      <c r="C14" s="10"/>
      <c r="D14" s="13" t="s">
        <v>201</v>
      </c>
      <c r="E14" s="29" t="s">
        <v>497</v>
      </c>
      <c r="F14" s="10"/>
      <c r="G14" s="138">
        <v>1.9400000000000001E-2</v>
      </c>
      <c r="H14" s="10"/>
      <c r="I14" s="13" t="s">
        <v>201</v>
      </c>
      <c r="J14" s="29" t="s">
        <v>509</v>
      </c>
      <c r="K14" s="10"/>
      <c r="L14" s="138">
        <v>2.1100000000000001E-2</v>
      </c>
      <c r="M14" s="10"/>
    </row>
    <row r="15" spans="1:17" ht="15.75" x14ac:dyDescent="0.25">
      <c r="A15" s="15"/>
      <c r="B15" s="63" t="s">
        <v>510</v>
      </c>
      <c r="C15" s="25"/>
      <c r="D15" s="64" t="s">
        <v>511</v>
      </c>
      <c r="E15" s="64"/>
      <c r="F15" s="25"/>
      <c r="G15" s="133">
        <v>1.46</v>
      </c>
      <c r="H15" s="25"/>
      <c r="I15" s="64" t="s">
        <v>511</v>
      </c>
      <c r="J15" s="64"/>
      <c r="K15" s="25"/>
      <c r="L15" s="133">
        <v>1.46</v>
      </c>
      <c r="M15" s="25"/>
    </row>
    <row r="16" spans="1:17" ht="15.75" x14ac:dyDescent="0.25">
      <c r="A16" s="15"/>
      <c r="B16" s="45" t="s">
        <v>512</v>
      </c>
      <c r="C16" s="10"/>
      <c r="D16" s="69" t="s">
        <v>513</v>
      </c>
      <c r="E16" s="69"/>
      <c r="F16" s="10"/>
      <c r="G16" s="135">
        <v>1.66</v>
      </c>
      <c r="H16" s="10"/>
      <c r="I16" s="139" t="s">
        <v>226</v>
      </c>
      <c r="J16" s="139"/>
      <c r="K16" s="10"/>
      <c r="L16" s="135" t="s">
        <v>226</v>
      </c>
      <c r="M16" s="10"/>
    </row>
    <row r="17" spans="1:17" ht="16.5" thickBot="1" x14ac:dyDescent="0.3">
      <c r="A17" s="15"/>
      <c r="B17" s="63" t="s">
        <v>514</v>
      </c>
      <c r="C17" s="25"/>
      <c r="D17" s="100" t="s">
        <v>500</v>
      </c>
      <c r="E17" s="100"/>
      <c r="F17" s="25"/>
      <c r="G17" s="133">
        <v>1.65</v>
      </c>
      <c r="H17" s="25"/>
      <c r="I17" s="108" t="s">
        <v>226</v>
      </c>
      <c r="J17" s="108"/>
      <c r="K17" s="25"/>
      <c r="L17" s="133" t="s">
        <v>226</v>
      </c>
      <c r="M17" s="25"/>
    </row>
    <row r="18" spans="1:17" ht="16.5" thickBot="1" x14ac:dyDescent="0.3">
      <c r="A18" s="15"/>
      <c r="B18" s="48" t="s">
        <v>114</v>
      </c>
      <c r="C18" s="10"/>
      <c r="D18" s="87" t="s">
        <v>201</v>
      </c>
      <c r="E18" s="94" t="s">
        <v>515</v>
      </c>
      <c r="F18" s="10"/>
      <c r="G18" s="138">
        <v>1.6199999999999999E-2</v>
      </c>
      <c r="H18" s="10"/>
      <c r="I18" s="87" t="s">
        <v>201</v>
      </c>
      <c r="J18" s="94" t="s">
        <v>516</v>
      </c>
      <c r="K18" s="10"/>
      <c r="L18" s="138">
        <v>1.8800000000000001E-2</v>
      </c>
      <c r="M18" s="10"/>
    </row>
    <row r="19" spans="1:17" ht="16.5" thickTop="1" x14ac:dyDescent="0.25">
      <c r="A19" s="15"/>
      <c r="B19" s="37"/>
      <c r="C19" s="37"/>
      <c r="D19" s="37"/>
      <c r="E19" s="37"/>
      <c r="F19" s="37"/>
      <c r="G19" s="37"/>
      <c r="H19" s="37"/>
      <c r="I19" s="37"/>
      <c r="J19" s="37"/>
      <c r="K19" s="37"/>
      <c r="L19" s="37"/>
      <c r="M19" s="37"/>
      <c r="N19" s="37"/>
      <c r="O19" s="37"/>
      <c r="P19" s="37"/>
      <c r="Q19" s="37"/>
    </row>
    <row r="20" spans="1:17" ht="25.5" customHeight="1" x14ac:dyDescent="0.25">
      <c r="A20" s="15"/>
      <c r="B20" s="40" t="s">
        <v>517</v>
      </c>
      <c r="C20" s="40"/>
      <c r="D20" s="40"/>
      <c r="E20" s="40"/>
      <c r="F20" s="40"/>
      <c r="G20" s="40"/>
      <c r="H20" s="40"/>
      <c r="I20" s="40"/>
      <c r="J20" s="40"/>
      <c r="K20" s="40"/>
      <c r="L20" s="40"/>
      <c r="M20" s="40"/>
      <c r="N20" s="40"/>
      <c r="O20" s="40"/>
      <c r="P20" s="40"/>
      <c r="Q20" s="40"/>
    </row>
    <row r="21" spans="1:17" ht="15.75" x14ac:dyDescent="0.25">
      <c r="A21" s="15"/>
      <c r="B21" s="37"/>
      <c r="C21" s="37"/>
      <c r="D21" s="37"/>
      <c r="E21" s="37"/>
      <c r="F21" s="37"/>
      <c r="G21" s="37"/>
      <c r="H21" s="37"/>
      <c r="I21" s="37"/>
      <c r="J21" s="37"/>
      <c r="K21" s="37"/>
      <c r="L21" s="37"/>
      <c r="M21" s="37"/>
      <c r="N21" s="37"/>
      <c r="O21" s="37"/>
      <c r="P21" s="37"/>
      <c r="Q21" s="37"/>
    </row>
    <row r="22" spans="1:17" ht="15.75" x14ac:dyDescent="0.25">
      <c r="A22" s="15"/>
      <c r="B22" s="10"/>
      <c r="C22" s="16"/>
      <c r="D22" s="68"/>
      <c r="E22" s="68"/>
      <c r="F22" s="16"/>
      <c r="G22" s="68"/>
      <c r="H22" s="68"/>
      <c r="I22" s="16"/>
      <c r="J22" s="68"/>
      <c r="K22" s="68"/>
      <c r="L22" s="16"/>
      <c r="M22" s="68"/>
      <c r="N22" s="68"/>
      <c r="O22" s="16"/>
      <c r="P22" s="17" t="s">
        <v>492</v>
      </c>
      <c r="Q22" s="16"/>
    </row>
    <row r="23" spans="1:17" ht="15.75" x14ac:dyDescent="0.25">
      <c r="A23" s="15"/>
      <c r="B23" s="10"/>
      <c r="C23" s="16"/>
      <c r="D23" s="32" t="s">
        <v>518</v>
      </c>
      <c r="E23" s="32"/>
      <c r="F23" s="16"/>
      <c r="G23" s="32" t="s">
        <v>519</v>
      </c>
      <c r="H23" s="32"/>
      <c r="I23" s="16"/>
      <c r="J23" s="68"/>
      <c r="K23" s="68"/>
      <c r="L23" s="16"/>
      <c r="M23" s="68"/>
      <c r="N23" s="68"/>
      <c r="O23" s="16"/>
      <c r="P23" s="17" t="s">
        <v>408</v>
      </c>
      <c r="Q23" s="16"/>
    </row>
    <row r="24" spans="1:17" ht="15.75" x14ac:dyDescent="0.25">
      <c r="A24" s="15"/>
      <c r="B24" s="10"/>
      <c r="C24" s="16"/>
      <c r="D24" s="32" t="s">
        <v>520</v>
      </c>
      <c r="E24" s="32"/>
      <c r="F24" s="16"/>
      <c r="G24" s="32" t="s">
        <v>520</v>
      </c>
      <c r="H24" s="32"/>
      <c r="I24" s="16"/>
      <c r="J24" s="32" t="s">
        <v>505</v>
      </c>
      <c r="K24" s="32"/>
      <c r="L24" s="16"/>
      <c r="M24" s="32" t="s">
        <v>493</v>
      </c>
      <c r="N24" s="32"/>
      <c r="O24" s="16"/>
      <c r="P24" s="17" t="s">
        <v>521</v>
      </c>
      <c r="Q24" s="16"/>
    </row>
    <row r="25" spans="1:17" ht="16.5" thickBot="1" x14ac:dyDescent="0.3">
      <c r="A25" s="15"/>
      <c r="B25" s="19" t="s">
        <v>199</v>
      </c>
      <c r="C25" s="16"/>
      <c r="D25" s="33" t="s">
        <v>258</v>
      </c>
      <c r="E25" s="33"/>
      <c r="F25" s="16"/>
      <c r="G25" s="33" t="s">
        <v>258</v>
      </c>
      <c r="H25" s="33"/>
      <c r="I25" s="16"/>
      <c r="J25" s="33" t="s">
        <v>506</v>
      </c>
      <c r="K25" s="33"/>
      <c r="L25" s="16"/>
      <c r="M25" s="33" t="s">
        <v>522</v>
      </c>
      <c r="N25" s="33"/>
      <c r="O25" s="16"/>
      <c r="P25" s="20" t="s">
        <v>523</v>
      </c>
      <c r="Q25" s="16"/>
    </row>
    <row r="26" spans="1:17" ht="15.75" x14ac:dyDescent="0.25">
      <c r="A26" s="15"/>
      <c r="B26" s="62" t="s">
        <v>507</v>
      </c>
      <c r="C26" s="25"/>
      <c r="D26" s="57"/>
      <c r="E26" s="57"/>
      <c r="F26" s="25"/>
      <c r="G26" s="57"/>
      <c r="H26" s="57"/>
      <c r="I26" s="25"/>
      <c r="J26" s="57"/>
      <c r="K26" s="57"/>
      <c r="L26" s="25"/>
      <c r="M26" s="57"/>
      <c r="N26" s="57"/>
      <c r="O26" s="25"/>
      <c r="P26" s="44"/>
      <c r="Q26" s="25"/>
    </row>
    <row r="27" spans="1:17" ht="16.5" thickBot="1" x14ac:dyDescent="0.3">
      <c r="A27" s="15"/>
      <c r="B27" s="45" t="s">
        <v>524</v>
      </c>
      <c r="C27" s="10"/>
      <c r="D27" s="74" t="s">
        <v>201</v>
      </c>
      <c r="E27" s="75" t="s">
        <v>525</v>
      </c>
      <c r="F27" s="10"/>
      <c r="G27" s="74" t="s">
        <v>201</v>
      </c>
      <c r="H27" s="75" t="s">
        <v>526</v>
      </c>
      <c r="I27" s="10"/>
      <c r="J27" s="74" t="s">
        <v>201</v>
      </c>
      <c r="K27" s="75" t="s">
        <v>515</v>
      </c>
      <c r="L27" s="10"/>
      <c r="M27" s="74" t="s">
        <v>201</v>
      </c>
      <c r="N27" s="75" t="s">
        <v>527</v>
      </c>
      <c r="O27" s="10"/>
      <c r="P27" s="29" t="s">
        <v>528</v>
      </c>
      <c r="Q27" s="10"/>
    </row>
    <row r="28" spans="1:17" ht="16.5" thickTop="1" x14ac:dyDescent="0.25">
      <c r="A28" s="15"/>
      <c r="B28" s="39"/>
      <c r="C28" s="39"/>
      <c r="D28" s="39"/>
      <c r="E28" s="39"/>
      <c r="F28" s="39"/>
      <c r="G28" s="39"/>
      <c r="H28" s="39"/>
      <c r="I28" s="39"/>
      <c r="J28" s="39"/>
      <c r="K28" s="39"/>
      <c r="L28" s="39"/>
      <c r="M28" s="39"/>
      <c r="N28" s="39"/>
      <c r="O28" s="39"/>
      <c r="P28" s="39"/>
      <c r="Q28" s="39"/>
    </row>
    <row r="29" spans="1:17" x14ac:dyDescent="0.25">
      <c r="A29" s="15"/>
      <c r="B29" s="41"/>
      <c r="C29" s="41"/>
      <c r="D29" s="41"/>
      <c r="E29" s="41"/>
      <c r="F29" s="41"/>
      <c r="G29" s="41"/>
      <c r="H29" s="41"/>
      <c r="I29" s="41"/>
      <c r="J29" s="41"/>
      <c r="K29" s="41"/>
      <c r="L29" s="41"/>
      <c r="M29" s="41"/>
      <c r="N29" s="41"/>
      <c r="O29" s="41"/>
      <c r="P29" s="41"/>
      <c r="Q29" s="41"/>
    </row>
  </sheetData>
  <mergeCells count="51">
    <mergeCell ref="B28:Q28"/>
    <mergeCell ref="B29:Q29"/>
    <mergeCell ref="A1:A2"/>
    <mergeCell ref="B1:Q1"/>
    <mergeCell ref="B2:Q2"/>
    <mergeCell ref="B3:Q3"/>
    <mergeCell ref="A4:A29"/>
    <mergeCell ref="B4:Q4"/>
    <mergeCell ref="B5:Q5"/>
    <mergeCell ref="B6:Q6"/>
    <mergeCell ref="B7:Q7"/>
    <mergeCell ref="B8:Q8"/>
    <mergeCell ref="D25:E25"/>
    <mergeCell ref="G25:H25"/>
    <mergeCell ref="J25:K25"/>
    <mergeCell ref="M25:N25"/>
    <mergeCell ref="D26:E26"/>
    <mergeCell ref="G26:H26"/>
    <mergeCell ref="J26:K26"/>
    <mergeCell ref="M26:N26"/>
    <mergeCell ref="M22:N22"/>
    <mergeCell ref="D23:E23"/>
    <mergeCell ref="G23:H23"/>
    <mergeCell ref="J23:K23"/>
    <mergeCell ref="M23:N23"/>
    <mergeCell ref="D24:E24"/>
    <mergeCell ref="G24:H24"/>
    <mergeCell ref="J24:K24"/>
    <mergeCell ref="M24:N24"/>
    <mergeCell ref="D16:E16"/>
    <mergeCell ref="I16:J16"/>
    <mergeCell ref="D17:E17"/>
    <mergeCell ref="I17:J17"/>
    <mergeCell ref="D22:E22"/>
    <mergeCell ref="G22:H22"/>
    <mergeCell ref="J22:K22"/>
    <mergeCell ref="B19:Q19"/>
    <mergeCell ref="B20:Q20"/>
    <mergeCell ref="B21:Q21"/>
    <mergeCell ref="D12:E12"/>
    <mergeCell ref="I12:J12"/>
    <mergeCell ref="D13:E13"/>
    <mergeCell ref="I13:J13"/>
    <mergeCell ref="D15:E15"/>
    <mergeCell ref="I15:J15"/>
    <mergeCell ref="D9:G9"/>
    <mergeCell ref="I9:L9"/>
    <mergeCell ref="D10:E10"/>
    <mergeCell ref="I10:J10"/>
    <mergeCell ref="D11:E11"/>
    <mergeCell ref="I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1" width="30.28515625" bestFit="1" customWidth="1"/>
    <col min="2" max="2" width="36.5703125" bestFit="1" customWidth="1"/>
    <col min="3" max="3" width="10.7109375" customWidth="1"/>
    <col min="4" max="4" width="2.5703125" customWidth="1"/>
    <col min="5" max="5" width="8.85546875" customWidth="1"/>
    <col min="6" max="6" width="10.7109375" customWidth="1"/>
    <col min="7" max="7" width="4.42578125" customWidth="1"/>
    <col min="8" max="8" width="7" customWidth="1"/>
    <col min="9" max="9" width="10.7109375" customWidth="1"/>
    <col min="10" max="10" width="2.85546875" customWidth="1"/>
    <col min="11" max="11" width="10.28515625" customWidth="1"/>
    <col min="12" max="12" width="10.7109375" customWidth="1"/>
    <col min="13" max="13" width="2.28515625" customWidth="1"/>
    <col min="14" max="14" width="7.5703125" customWidth="1"/>
    <col min="15" max="15" width="10.7109375" customWidth="1"/>
    <col min="16" max="16" width="5" customWidth="1"/>
    <col min="17" max="17" width="7.85546875" customWidth="1"/>
    <col min="18" max="18" width="10.7109375" customWidth="1"/>
    <col min="19" max="19" width="3.85546875" customWidth="1"/>
    <col min="20" max="20" width="5.85546875" customWidth="1"/>
    <col min="21" max="21" width="10.7109375" customWidth="1"/>
  </cols>
  <sheetData>
    <row r="1" spans="1:21" ht="15" customHeight="1" x14ac:dyDescent="0.25">
      <c r="A1" s="7" t="s">
        <v>529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529</v>
      </c>
      <c r="B3" s="36"/>
      <c r="C3" s="36"/>
      <c r="D3" s="36"/>
      <c r="E3" s="36"/>
      <c r="F3" s="36"/>
      <c r="G3" s="36"/>
      <c r="H3" s="36"/>
      <c r="I3" s="36"/>
      <c r="J3" s="36"/>
      <c r="K3" s="36"/>
      <c r="L3" s="36"/>
      <c r="M3" s="36"/>
      <c r="N3" s="36"/>
      <c r="O3" s="36"/>
      <c r="P3" s="36"/>
      <c r="Q3" s="36"/>
      <c r="R3" s="36"/>
      <c r="S3" s="36"/>
      <c r="T3" s="36"/>
      <c r="U3" s="36"/>
    </row>
    <row r="4" spans="1:21" ht="15.75" x14ac:dyDescent="0.25">
      <c r="A4" s="15" t="s">
        <v>529</v>
      </c>
      <c r="B4" s="37"/>
      <c r="C4" s="37"/>
      <c r="D4" s="37"/>
      <c r="E4" s="37"/>
      <c r="F4" s="37"/>
      <c r="G4" s="37"/>
      <c r="H4" s="37"/>
      <c r="I4" s="37"/>
      <c r="J4" s="37"/>
      <c r="K4" s="37"/>
      <c r="L4" s="37"/>
      <c r="M4" s="37"/>
      <c r="N4" s="37"/>
      <c r="O4" s="37"/>
      <c r="P4" s="37"/>
      <c r="Q4" s="37"/>
      <c r="R4" s="37"/>
      <c r="S4" s="37"/>
      <c r="T4" s="37"/>
      <c r="U4" s="37"/>
    </row>
    <row r="5" spans="1:21" x14ac:dyDescent="0.25">
      <c r="A5" s="15"/>
      <c r="B5" s="140" t="s">
        <v>530</v>
      </c>
      <c r="C5" s="140"/>
      <c r="D5" s="140"/>
      <c r="E5" s="140"/>
      <c r="F5" s="140"/>
      <c r="G5" s="140"/>
      <c r="H5" s="140"/>
      <c r="I5" s="140"/>
      <c r="J5" s="140"/>
      <c r="K5" s="140"/>
      <c r="L5" s="140"/>
      <c r="M5" s="140"/>
      <c r="N5" s="140"/>
      <c r="O5" s="140"/>
      <c r="P5" s="140"/>
      <c r="Q5" s="140"/>
      <c r="R5" s="140"/>
      <c r="S5" s="140"/>
      <c r="T5" s="140"/>
      <c r="U5" s="140"/>
    </row>
    <row r="6" spans="1:21" ht="15.75" x14ac:dyDescent="0.25">
      <c r="A6" s="15"/>
      <c r="B6" s="37"/>
      <c r="C6" s="37"/>
      <c r="D6" s="37"/>
      <c r="E6" s="37"/>
      <c r="F6" s="37"/>
      <c r="G6" s="37"/>
      <c r="H6" s="37"/>
      <c r="I6" s="37"/>
      <c r="J6" s="37"/>
      <c r="K6" s="37"/>
      <c r="L6" s="37"/>
      <c r="M6" s="37"/>
      <c r="N6" s="37"/>
      <c r="O6" s="37"/>
      <c r="P6" s="37"/>
      <c r="Q6" s="37"/>
      <c r="R6" s="37"/>
      <c r="S6" s="37"/>
      <c r="T6" s="37"/>
      <c r="U6" s="37"/>
    </row>
    <row r="7" spans="1:21" x14ac:dyDescent="0.25">
      <c r="A7" s="15"/>
      <c r="B7" s="40" t="s">
        <v>531</v>
      </c>
      <c r="C7" s="40"/>
      <c r="D7" s="40"/>
      <c r="E7" s="40"/>
      <c r="F7" s="40"/>
      <c r="G7" s="40"/>
      <c r="H7" s="40"/>
      <c r="I7" s="40"/>
      <c r="J7" s="40"/>
      <c r="K7" s="40"/>
      <c r="L7" s="40"/>
      <c r="M7" s="40"/>
      <c r="N7" s="40"/>
      <c r="O7" s="40"/>
      <c r="P7" s="40"/>
      <c r="Q7" s="40"/>
      <c r="R7" s="40"/>
      <c r="S7" s="40"/>
      <c r="T7" s="40"/>
      <c r="U7" s="40"/>
    </row>
    <row r="8" spans="1:21" ht="15.75" x14ac:dyDescent="0.25">
      <c r="A8" s="15"/>
      <c r="B8" s="37"/>
      <c r="C8" s="37"/>
      <c r="D8" s="37"/>
      <c r="E8" s="37"/>
      <c r="F8" s="37"/>
      <c r="G8" s="37"/>
      <c r="H8" s="37"/>
      <c r="I8" s="37"/>
      <c r="J8" s="37"/>
      <c r="K8" s="37"/>
      <c r="L8" s="37"/>
      <c r="M8" s="37"/>
      <c r="N8" s="37"/>
      <c r="O8" s="37"/>
      <c r="P8" s="37"/>
      <c r="Q8" s="37"/>
      <c r="R8" s="37"/>
      <c r="S8" s="37"/>
      <c r="T8" s="37"/>
      <c r="U8" s="37"/>
    </row>
    <row r="9" spans="1:21" x14ac:dyDescent="0.25">
      <c r="A9" s="15"/>
      <c r="B9" s="37"/>
      <c r="C9" s="68"/>
      <c r="D9" s="32" t="s">
        <v>532</v>
      </c>
      <c r="E9" s="32"/>
      <c r="F9" s="68"/>
      <c r="G9" s="32" t="s">
        <v>532</v>
      </c>
      <c r="H9" s="32"/>
      <c r="I9" s="68"/>
      <c r="J9" s="32" t="s">
        <v>533</v>
      </c>
      <c r="K9" s="32"/>
      <c r="L9" s="68"/>
      <c r="M9" s="32" t="s">
        <v>535</v>
      </c>
      <c r="N9" s="32"/>
      <c r="O9" s="32"/>
      <c r="P9" s="32"/>
      <c r="Q9" s="32"/>
      <c r="R9" s="68"/>
      <c r="S9" s="68"/>
      <c r="T9" s="68"/>
      <c r="U9" s="68"/>
    </row>
    <row r="10" spans="1:21" ht="15.75" thickBot="1" x14ac:dyDescent="0.3">
      <c r="A10" s="15"/>
      <c r="B10" s="37"/>
      <c r="C10" s="68"/>
      <c r="D10" s="32"/>
      <c r="E10" s="32"/>
      <c r="F10" s="68"/>
      <c r="G10" s="32"/>
      <c r="H10" s="32"/>
      <c r="I10" s="68"/>
      <c r="J10" s="32" t="s">
        <v>534</v>
      </c>
      <c r="K10" s="32"/>
      <c r="L10" s="68"/>
      <c r="M10" s="33" t="s">
        <v>536</v>
      </c>
      <c r="N10" s="33"/>
      <c r="O10" s="33"/>
      <c r="P10" s="33"/>
      <c r="Q10" s="33"/>
      <c r="R10" s="68"/>
      <c r="S10" s="68"/>
      <c r="T10" s="68"/>
      <c r="U10" s="68"/>
    </row>
    <row r="11" spans="1:21" x14ac:dyDescent="0.25">
      <c r="A11" s="15"/>
      <c r="B11" s="97" t="s">
        <v>199</v>
      </c>
      <c r="C11" s="68"/>
      <c r="D11" s="32" t="s">
        <v>537</v>
      </c>
      <c r="E11" s="32"/>
      <c r="F11" s="68"/>
      <c r="G11" s="32" t="s">
        <v>538</v>
      </c>
      <c r="H11" s="32"/>
      <c r="I11" s="68"/>
      <c r="J11" s="32" t="s">
        <v>539</v>
      </c>
      <c r="K11" s="32"/>
      <c r="L11" s="68"/>
      <c r="M11" s="81" t="s">
        <v>540</v>
      </c>
      <c r="N11" s="81"/>
      <c r="O11" s="80"/>
      <c r="P11" s="81" t="s">
        <v>542</v>
      </c>
      <c r="Q11" s="81"/>
      <c r="R11" s="68"/>
      <c r="S11" s="32" t="s">
        <v>544</v>
      </c>
      <c r="T11" s="32"/>
      <c r="U11" s="68"/>
    </row>
    <row r="12" spans="1:21" ht="15.75" thickBot="1" x14ac:dyDescent="0.3">
      <c r="A12" s="15"/>
      <c r="B12" s="98"/>
      <c r="C12" s="68"/>
      <c r="D12" s="33" t="s">
        <v>534</v>
      </c>
      <c r="E12" s="33"/>
      <c r="F12" s="68"/>
      <c r="G12" s="33" t="s">
        <v>536</v>
      </c>
      <c r="H12" s="33"/>
      <c r="I12" s="68"/>
      <c r="J12" s="33" t="s">
        <v>536</v>
      </c>
      <c r="K12" s="33"/>
      <c r="L12" s="68"/>
      <c r="M12" s="33" t="s">
        <v>541</v>
      </c>
      <c r="N12" s="33"/>
      <c r="O12" s="68"/>
      <c r="P12" s="33" t="s">
        <v>543</v>
      </c>
      <c r="Q12" s="33"/>
      <c r="R12" s="68"/>
      <c r="S12" s="33"/>
      <c r="T12" s="33"/>
      <c r="U12" s="68"/>
    </row>
    <row r="13" spans="1:21" ht="15.75" x14ac:dyDescent="0.25">
      <c r="A13" s="15"/>
      <c r="B13" s="62" t="s">
        <v>220</v>
      </c>
      <c r="C13" s="25"/>
      <c r="D13" s="57"/>
      <c r="E13" s="57"/>
      <c r="F13" s="25"/>
      <c r="G13" s="57"/>
      <c r="H13" s="57"/>
      <c r="I13" s="25"/>
      <c r="J13" s="57"/>
      <c r="K13" s="57"/>
      <c r="L13" s="25"/>
      <c r="M13" s="57"/>
      <c r="N13" s="57"/>
      <c r="O13" s="25"/>
      <c r="P13" s="57"/>
      <c r="Q13" s="57"/>
      <c r="R13" s="25"/>
      <c r="S13" s="57"/>
      <c r="T13" s="57"/>
      <c r="U13" s="25"/>
    </row>
    <row r="14" spans="1:21" ht="26.25" x14ac:dyDescent="0.25">
      <c r="A14" s="15"/>
      <c r="B14" s="28" t="s">
        <v>39</v>
      </c>
      <c r="C14" s="10"/>
      <c r="D14" s="13" t="s">
        <v>201</v>
      </c>
      <c r="E14" s="29" t="s">
        <v>515</v>
      </c>
      <c r="F14" s="10"/>
      <c r="G14" s="13" t="s">
        <v>201</v>
      </c>
      <c r="H14" s="49" t="s">
        <v>226</v>
      </c>
      <c r="I14" s="10"/>
      <c r="J14" s="13" t="s">
        <v>201</v>
      </c>
      <c r="K14" s="29" t="s">
        <v>515</v>
      </c>
      <c r="L14" s="10"/>
      <c r="M14" s="13" t="s">
        <v>201</v>
      </c>
      <c r="N14" s="29" t="s">
        <v>515</v>
      </c>
      <c r="O14" s="10"/>
      <c r="P14" s="13" t="s">
        <v>201</v>
      </c>
      <c r="Q14" s="49" t="s">
        <v>226</v>
      </c>
      <c r="R14" s="10"/>
      <c r="S14" s="13" t="s">
        <v>201</v>
      </c>
      <c r="T14" s="49" t="s">
        <v>226</v>
      </c>
      <c r="U14" s="10"/>
    </row>
    <row r="15" spans="1:21" ht="15.75" x14ac:dyDescent="0.25">
      <c r="A15" s="15"/>
      <c r="B15" s="76"/>
      <c r="C15" s="25"/>
      <c r="D15" s="61"/>
      <c r="E15" s="61"/>
      <c r="F15" s="25"/>
      <c r="G15" s="61"/>
      <c r="H15" s="61"/>
      <c r="I15" s="25"/>
      <c r="J15" s="61"/>
      <c r="K15" s="61"/>
      <c r="L15" s="25"/>
      <c r="M15" s="61"/>
      <c r="N15" s="61"/>
      <c r="O15" s="25"/>
      <c r="P15" s="61"/>
      <c r="Q15" s="61"/>
      <c r="R15" s="25"/>
      <c r="S15" s="61"/>
      <c r="T15" s="61"/>
      <c r="U15" s="25"/>
    </row>
    <row r="16" spans="1:21" ht="15.75" x14ac:dyDescent="0.25">
      <c r="A16" s="15"/>
      <c r="B16" s="28" t="s">
        <v>227</v>
      </c>
      <c r="C16" s="10"/>
      <c r="D16" s="58"/>
      <c r="E16" s="58"/>
      <c r="F16" s="10"/>
      <c r="G16" s="58"/>
      <c r="H16" s="58"/>
      <c r="I16" s="10"/>
      <c r="J16" s="58"/>
      <c r="K16" s="58"/>
      <c r="L16" s="10"/>
      <c r="M16" s="58"/>
      <c r="N16" s="58"/>
      <c r="O16" s="10"/>
      <c r="P16" s="58"/>
      <c r="Q16" s="58"/>
      <c r="R16" s="10"/>
      <c r="S16" s="58"/>
      <c r="T16" s="58"/>
      <c r="U16" s="10"/>
    </row>
    <row r="17" spans="1:21" ht="26.25" x14ac:dyDescent="0.25">
      <c r="A17" s="15"/>
      <c r="B17" s="24" t="s">
        <v>39</v>
      </c>
      <c r="C17" s="25"/>
      <c r="D17" s="26" t="s">
        <v>201</v>
      </c>
      <c r="E17" s="27" t="s">
        <v>516</v>
      </c>
      <c r="F17" s="25"/>
      <c r="G17" s="26" t="s">
        <v>201</v>
      </c>
      <c r="H17" s="67" t="s">
        <v>226</v>
      </c>
      <c r="I17" s="25"/>
      <c r="J17" s="26" t="s">
        <v>201</v>
      </c>
      <c r="K17" s="27" t="s">
        <v>516</v>
      </c>
      <c r="L17" s="25"/>
      <c r="M17" s="26" t="s">
        <v>201</v>
      </c>
      <c r="N17" s="27" t="s">
        <v>516</v>
      </c>
      <c r="O17" s="25"/>
      <c r="P17" s="26" t="s">
        <v>201</v>
      </c>
      <c r="Q17" s="67" t="s">
        <v>226</v>
      </c>
      <c r="R17" s="25"/>
      <c r="S17" s="26" t="s">
        <v>201</v>
      </c>
      <c r="T17" s="67" t="s">
        <v>226</v>
      </c>
      <c r="U17" s="25"/>
    </row>
    <row r="18" spans="1:21" ht="15.75" x14ac:dyDescent="0.25">
      <c r="A18" s="15"/>
      <c r="B18" s="37"/>
      <c r="C18" s="37"/>
      <c r="D18" s="37"/>
      <c r="E18" s="37"/>
      <c r="F18" s="37"/>
      <c r="G18" s="37"/>
      <c r="H18" s="37"/>
      <c r="I18" s="37"/>
      <c r="J18" s="37"/>
      <c r="K18" s="37"/>
      <c r="L18" s="37"/>
      <c r="M18" s="37"/>
      <c r="N18" s="37"/>
      <c r="O18" s="37"/>
      <c r="P18" s="37"/>
      <c r="Q18" s="37"/>
      <c r="R18" s="37"/>
      <c r="S18" s="37"/>
      <c r="T18" s="37"/>
      <c r="U18" s="37"/>
    </row>
    <row r="19" spans="1:21" x14ac:dyDescent="0.25">
      <c r="A19" s="15"/>
      <c r="B19" s="41"/>
      <c r="C19" s="41"/>
      <c r="D19" s="41"/>
      <c r="E19" s="41"/>
      <c r="F19" s="41"/>
      <c r="G19" s="41"/>
      <c r="H19" s="41"/>
      <c r="I19" s="41"/>
      <c r="J19" s="41"/>
      <c r="K19" s="41"/>
      <c r="L19" s="41"/>
      <c r="M19" s="41"/>
      <c r="N19" s="41"/>
      <c r="O19" s="41"/>
      <c r="P19" s="41"/>
      <c r="Q19" s="41"/>
      <c r="R19" s="41"/>
      <c r="S19" s="41"/>
      <c r="T19" s="41"/>
      <c r="U19" s="41"/>
    </row>
  </sheetData>
  <mergeCells count="63">
    <mergeCell ref="B18:U18"/>
    <mergeCell ref="B19:U19"/>
    <mergeCell ref="A1:A2"/>
    <mergeCell ref="B1:U1"/>
    <mergeCell ref="B2:U2"/>
    <mergeCell ref="B3:U3"/>
    <mergeCell ref="A4:A19"/>
    <mergeCell ref="B4:U4"/>
    <mergeCell ref="B5:U5"/>
    <mergeCell ref="B6:U6"/>
    <mergeCell ref="B7:U7"/>
    <mergeCell ref="B8:U8"/>
    <mergeCell ref="D16:E16"/>
    <mergeCell ref="G16:H16"/>
    <mergeCell ref="J16:K16"/>
    <mergeCell ref="M16:N16"/>
    <mergeCell ref="P16:Q16"/>
    <mergeCell ref="S16:T16"/>
    <mergeCell ref="S13:T13"/>
    <mergeCell ref="D15:E15"/>
    <mergeCell ref="G15:H15"/>
    <mergeCell ref="J15:K15"/>
    <mergeCell ref="M15:N15"/>
    <mergeCell ref="P15:Q15"/>
    <mergeCell ref="S15:T15"/>
    <mergeCell ref="P11:Q11"/>
    <mergeCell ref="P12:Q12"/>
    <mergeCell ref="R11:R12"/>
    <mergeCell ref="S11:T12"/>
    <mergeCell ref="U11:U12"/>
    <mergeCell ref="D13:E13"/>
    <mergeCell ref="G13:H13"/>
    <mergeCell ref="J13:K13"/>
    <mergeCell ref="M13:N13"/>
    <mergeCell ref="P13:Q13"/>
    <mergeCell ref="J11:K11"/>
    <mergeCell ref="J12:K12"/>
    <mergeCell ref="L11:L12"/>
    <mergeCell ref="M11:N11"/>
    <mergeCell ref="M12:N12"/>
    <mergeCell ref="O11:O12"/>
    <mergeCell ref="S9:T10"/>
    <mergeCell ref="U9:U10"/>
    <mergeCell ref="B11:B12"/>
    <mergeCell ref="C11:C12"/>
    <mergeCell ref="D11:E11"/>
    <mergeCell ref="D12:E12"/>
    <mergeCell ref="F11:F12"/>
    <mergeCell ref="G11:H11"/>
    <mergeCell ref="G12:H12"/>
    <mergeCell ref="I11:I12"/>
    <mergeCell ref="J9:K9"/>
    <mergeCell ref="J10:K10"/>
    <mergeCell ref="L9:L10"/>
    <mergeCell ref="M9:Q9"/>
    <mergeCell ref="M10:Q10"/>
    <mergeCell ref="R9:R10"/>
    <mergeCell ref="B9:B10"/>
    <mergeCell ref="C9:C10"/>
    <mergeCell ref="D9:E10"/>
    <mergeCell ref="F9:F10"/>
    <mergeCell ref="G9:H10"/>
    <mergeCell ref="I9: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2.42578125" bestFit="1" customWidth="1"/>
    <col min="2" max="2" width="36.5703125" customWidth="1"/>
    <col min="3" max="3" width="29.140625" customWidth="1"/>
    <col min="4" max="4" width="5.85546875" customWidth="1"/>
    <col min="5" max="5" width="10" customWidth="1"/>
    <col min="6" max="6" width="29.140625" customWidth="1"/>
    <col min="7" max="7" width="5.85546875" customWidth="1"/>
    <col min="8" max="8" width="10" customWidth="1"/>
    <col min="9" max="9" width="29.140625" customWidth="1"/>
  </cols>
  <sheetData>
    <row r="1" spans="1:9" ht="15" customHeight="1" x14ac:dyDescent="0.25">
      <c r="A1" s="7" t="s">
        <v>545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545</v>
      </c>
      <c r="B3" s="36"/>
      <c r="C3" s="36"/>
      <c r="D3" s="36"/>
      <c r="E3" s="36"/>
      <c r="F3" s="36"/>
      <c r="G3" s="36"/>
      <c r="H3" s="36"/>
      <c r="I3" s="36"/>
    </row>
    <row r="4" spans="1:9" ht="15.75" x14ac:dyDescent="0.25">
      <c r="A4" s="15" t="s">
        <v>545</v>
      </c>
      <c r="B4" s="37"/>
      <c r="C4" s="37"/>
      <c r="D4" s="37"/>
      <c r="E4" s="37"/>
      <c r="F4" s="37"/>
      <c r="G4" s="37"/>
      <c r="H4" s="37"/>
      <c r="I4" s="37"/>
    </row>
    <row r="5" spans="1:9" x14ac:dyDescent="0.25">
      <c r="A5" s="15"/>
      <c r="B5" s="140" t="s">
        <v>546</v>
      </c>
      <c r="C5" s="140"/>
      <c r="D5" s="140"/>
      <c r="E5" s="140"/>
      <c r="F5" s="140"/>
      <c r="G5" s="140"/>
      <c r="H5" s="140"/>
      <c r="I5" s="140"/>
    </row>
    <row r="6" spans="1:9" ht="15.75" x14ac:dyDescent="0.25">
      <c r="A6" s="15"/>
      <c r="B6" s="37"/>
      <c r="C6" s="37"/>
      <c r="D6" s="37"/>
      <c r="E6" s="37"/>
      <c r="F6" s="37"/>
      <c r="G6" s="37"/>
      <c r="H6" s="37"/>
      <c r="I6" s="37"/>
    </row>
    <row r="7" spans="1:9" ht="38.25" customHeight="1" x14ac:dyDescent="0.25">
      <c r="A7" s="15"/>
      <c r="B7" s="40" t="s">
        <v>547</v>
      </c>
      <c r="C7" s="40"/>
      <c r="D7" s="40"/>
      <c r="E7" s="40"/>
      <c r="F7" s="40"/>
      <c r="G7" s="40"/>
      <c r="H7" s="40"/>
      <c r="I7" s="40"/>
    </row>
    <row r="8" spans="1:9" ht="15.75" x14ac:dyDescent="0.25">
      <c r="A8" s="15"/>
      <c r="B8" s="37"/>
      <c r="C8" s="37"/>
      <c r="D8" s="37"/>
      <c r="E8" s="37"/>
      <c r="F8" s="37"/>
      <c r="G8" s="37"/>
      <c r="H8" s="37"/>
      <c r="I8" s="37"/>
    </row>
    <row r="9" spans="1:9" ht="25.5" customHeight="1" x14ac:dyDescent="0.25">
      <c r="A9" s="15"/>
      <c r="B9" s="40" t="s">
        <v>548</v>
      </c>
      <c r="C9" s="40"/>
      <c r="D9" s="40"/>
      <c r="E9" s="40"/>
      <c r="F9" s="40"/>
      <c r="G9" s="40"/>
      <c r="H9" s="40"/>
      <c r="I9" s="40"/>
    </row>
    <row r="10" spans="1:9" ht="15.75" x14ac:dyDescent="0.25">
      <c r="A10" s="15"/>
      <c r="B10" s="37"/>
      <c r="C10" s="37"/>
      <c r="D10" s="37"/>
      <c r="E10" s="37"/>
      <c r="F10" s="37"/>
      <c r="G10" s="37"/>
      <c r="H10" s="37"/>
      <c r="I10" s="37"/>
    </row>
    <row r="11" spans="1:9" x14ac:dyDescent="0.25">
      <c r="A11" s="15"/>
      <c r="B11" s="40" t="s">
        <v>549</v>
      </c>
      <c r="C11" s="40"/>
      <c r="D11" s="40"/>
      <c r="E11" s="40"/>
      <c r="F11" s="40"/>
      <c r="G11" s="40"/>
      <c r="H11" s="40"/>
      <c r="I11" s="40"/>
    </row>
    <row r="12" spans="1:9" ht="15.75" x14ac:dyDescent="0.25">
      <c r="A12" s="15"/>
      <c r="B12" s="37"/>
      <c r="C12" s="37"/>
      <c r="D12" s="37"/>
      <c r="E12" s="37"/>
      <c r="F12" s="37"/>
      <c r="G12" s="37"/>
      <c r="H12" s="37"/>
      <c r="I12" s="37"/>
    </row>
    <row r="13" spans="1:9" ht="16.5" thickBot="1" x14ac:dyDescent="0.3">
      <c r="A13" s="15"/>
      <c r="B13" s="10"/>
      <c r="C13" s="16"/>
      <c r="D13" s="33" t="s">
        <v>550</v>
      </c>
      <c r="E13" s="33"/>
      <c r="F13" s="33"/>
      <c r="G13" s="33"/>
      <c r="H13" s="33"/>
      <c r="I13" s="16"/>
    </row>
    <row r="14" spans="1:9" ht="15.75" x14ac:dyDescent="0.25">
      <c r="A14" s="15"/>
      <c r="B14" s="10"/>
      <c r="C14" s="16"/>
      <c r="D14" s="81" t="s">
        <v>551</v>
      </c>
      <c r="E14" s="81"/>
      <c r="F14" s="81"/>
      <c r="G14" s="81"/>
      <c r="H14" s="81"/>
      <c r="I14" s="16"/>
    </row>
    <row r="15" spans="1:9" ht="16.5" thickBot="1" x14ac:dyDescent="0.3">
      <c r="A15" s="15"/>
      <c r="B15" s="10"/>
      <c r="C15" s="16"/>
      <c r="D15" s="33" t="s">
        <v>197</v>
      </c>
      <c r="E15" s="33"/>
      <c r="F15" s="33"/>
      <c r="G15" s="33"/>
      <c r="H15" s="33"/>
      <c r="I15" s="16"/>
    </row>
    <row r="16" spans="1:9" ht="16.5" thickBot="1" x14ac:dyDescent="0.3">
      <c r="A16" s="15"/>
      <c r="B16" s="19" t="s">
        <v>199</v>
      </c>
      <c r="C16" s="16"/>
      <c r="D16" s="56">
        <v>2015</v>
      </c>
      <c r="E16" s="56"/>
      <c r="F16" s="16"/>
      <c r="G16" s="56">
        <v>2014</v>
      </c>
      <c r="H16" s="56"/>
      <c r="I16" s="16"/>
    </row>
    <row r="17" spans="1:9" ht="15.75" x14ac:dyDescent="0.25">
      <c r="A17" s="15"/>
      <c r="B17" s="62" t="s">
        <v>552</v>
      </c>
      <c r="C17" s="25"/>
      <c r="D17" s="57"/>
      <c r="E17" s="57"/>
      <c r="F17" s="25"/>
      <c r="G17" s="57"/>
      <c r="H17" s="57"/>
      <c r="I17" s="25"/>
    </row>
    <row r="18" spans="1:9" ht="15.75" x14ac:dyDescent="0.25">
      <c r="A18" s="15"/>
      <c r="B18" s="45" t="s">
        <v>553</v>
      </c>
      <c r="C18" s="10"/>
      <c r="D18" s="13" t="s">
        <v>201</v>
      </c>
      <c r="E18" s="29" t="s">
        <v>554</v>
      </c>
      <c r="F18" s="10"/>
      <c r="G18" s="13" t="s">
        <v>201</v>
      </c>
      <c r="H18" s="29" t="s">
        <v>555</v>
      </c>
      <c r="I18" s="10"/>
    </row>
    <row r="19" spans="1:9" ht="15.75" x14ac:dyDescent="0.25">
      <c r="A19" s="15"/>
      <c r="B19" s="63" t="s">
        <v>556</v>
      </c>
      <c r="C19" s="25"/>
      <c r="D19" s="64" t="s">
        <v>557</v>
      </c>
      <c r="E19" s="64"/>
      <c r="F19" s="25"/>
      <c r="G19" s="64" t="s">
        <v>413</v>
      </c>
      <c r="H19" s="64"/>
      <c r="I19" s="25"/>
    </row>
    <row r="20" spans="1:9" ht="15.75" x14ac:dyDescent="0.25">
      <c r="A20" s="15"/>
      <c r="B20" s="45" t="s">
        <v>558</v>
      </c>
      <c r="C20" s="10"/>
      <c r="D20" s="139" t="s">
        <v>226</v>
      </c>
      <c r="E20" s="139"/>
      <c r="F20" s="10"/>
      <c r="G20" s="139" t="s">
        <v>226</v>
      </c>
      <c r="H20" s="139"/>
      <c r="I20" s="10"/>
    </row>
    <row r="21" spans="1:9" ht="15.75" x14ac:dyDescent="0.25">
      <c r="A21" s="15"/>
      <c r="B21" s="63" t="s">
        <v>559</v>
      </c>
      <c r="C21" s="25"/>
      <c r="D21" s="70" t="s">
        <v>226</v>
      </c>
      <c r="E21" s="70"/>
      <c r="F21" s="25"/>
      <c r="G21" s="70" t="s">
        <v>226</v>
      </c>
      <c r="H21" s="70"/>
      <c r="I21" s="25"/>
    </row>
    <row r="22" spans="1:9" ht="15.75" x14ac:dyDescent="0.25">
      <c r="A22" s="15"/>
      <c r="B22" s="45" t="s">
        <v>560</v>
      </c>
      <c r="C22" s="10"/>
      <c r="D22" s="139" t="s">
        <v>226</v>
      </c>
      <c r="E22" s="139"/>
      <c r="F22" s="10"/>
      <c r="G22" s="139" t="s">
        <v>226</v>
      </c>
      <c r="H22" s="139"/>
      <c r="I22" s="10"/>
    </row>
    <row r="23" spans="1:9" ht="16.5" thickBot="1" x14ac:dyDescent="0.3">
      <c r="A23" s="15"/>
      <c r="B23" s="63" t="s">
        <v>561</v>
      </c>
      <c r="C23" s="25"/>
      <c r="D23" s="108" t="s">
        <v>226</v>
      </c>
      <c r="E23" s="108"/>
      <c r="F23" s="25"/>
      <c r="G23" s="108" t="s">
        <v>226</v>
      </c>
      <c r="H23" s="108"/>
      <c r="I23" s="25"/>
    </row>
    <row r="24" spans="1:9" ht="16.5" thickBot="1" x14ac:dyDescent="0.3">
      <c r="A24" s="15"/>
      <c r="B24" s="48" t="s">
        <v>562</v>
      </c>
      <c r="C24" s="10"/>
      <c r="D24" s="87" t="s">
        <v>201</v>
      </c>
      <c r="E24" s="94" t="s">
        <v>563</v>
      </c>
      <c r="F24" s="10"/>
      <c r="G24" s="87" t="s">
        <v>201</v>
      </c>
      <c r="H24" s="94" t="s">
        <v>564</v>
      </c>
      <c r="I24" s="10"/>
    </row>
    <row r="25" spans="1:9" ht="16.5" thickTop="1" x14ac:dyDescent="0.25">
      <c r="A25" s="15"/>
      <c r="B25" s="39"/>
      <c r="C25" s="39"/>
      <c r="D25" s="39"/>
      <c r="E25" s="39"/>
      <c r="F25" s="39"/>
      <c r="G25" s="39"/>
      <c r="H25" s="39"/>
      <c r="I25" s="39"/>
    </row>
    <row r="26" spans="1:9" ht="15.75" x14ac:dyDescent="0.25">
      <c r="A26" s="15"/>
      <c r="B26" s="37"/>
      <c r="C26" s="37"/>
      <c r="D26" s="37"/>
      <c r="E26" s="37"/>
      <c r="F26" s="37"/>
      <c r="G26" s="37"/>
      <c r="H26" s="37"/>
      <c r="I26" s="37"/>
    </row>
    <row r="27" spans="1:9" x14ac:dyDescent="0.25">
      <c r="A27" s="15"/>
      <c r="B27" s="41"/>
      <c r="C27" s="41"/>
      <c r="D27" s="41"/>
      <c r="E27" s="41"/>
      <c r="F27" s="41"/>
      <c r="G27" s="41"/>
      <c r="H27" s="41"/>
      <c r="I27" s="41"/>
    </row>
  </sheetData>
  <mergeCells count="34">
    <mergeCell ref="B11:I11"/>
    <mergeCell ref="B12:I12"/>
    <mergeCell ref="B25:I25"/>
    <mergeCell ref="B26:I26"/>
    <mergeCell ref="B27:I27"/>
    <mergeCell ref="B5:I5"/>
    <mergeCell ref="B6:I6"/>
    <mergeCell ref="B7:I7"/>
    <mergeCell ref="B8:I8"/>
    <mergeCell ref="B9:I9"/>
    <mergeCell ref="B10:I10"/>
    <mergeCell ref="D22:E22"/>
    <mergeCell ref="G22:H22"/>
    <mergeCell ref="D23:E23"/>
    <mergeCell ref="G23:H23"/>
    <mergeCell ref="A1:A2"/>
    <mergeCell ref="B1:I1"/>
    <mergeCell ref="B2:I2"/>
    <mergeCell ref="B3:I3"/>
    <mergeCell ref="A4:A27"/>
    <mergeCell ref="B4:I4"/>
    <mergeCell ref="D19:E19"/>
    <mergeCell ref="G19:H19"/>
    <mergeCell ref="D20:E20"/>
    <mergeCell ref="G20:H20"/>
    <mergeCell ref="D21:E21"/>
    <mergeCell ref="G21:H21"/>
    <mergeCell ref="D13:H13"/>
    <mergeCell ref="D14:H14"/>
    <mergeCell ref="D15:H15"/>
    <mergeCell ref="D16:E16"/>
    <mergeCell ref="G16:H16"/>
    <mergeCell ref="D17:E17"/>
    <mergeCell ref="G17: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7" t="s">
        <v>565</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566</v>
      </c>
      <c r="B3" s="36"/>
      <c r="C3" s="36"/>
      <c r="D3" s="36"/>
      <c r="E3" s="36"/>
      <c r="F3" s="36"/>
      <c r="G3" s="36"/>
      <c r="H3" s="36"/>
      <c r="I3" s="36"/>
    </row>
    <row r="4" spans="1:9" x14ac:dyDescent="0.25">
      <c r="A4" s="3" t="s">
        <v>566</v>
      </c>
      <c r="B4" s="36"/>
      <c r="C4" s="36"/>
      <c r="D4" s="36"/>
      <c r="E4" s="36"/>
      <c r="F4" s="36"/>
      <c r="G4" s="36"/>
      <c r="H4" s="36"/>
      <c r="I4" s="36"/>
    </row>
    <row r="5" spans="1:9" ht="15.75" x14ac:dyDescent="0.25">
      <c r="A5" s="15" t="s">
        <v>566</v>
      </c>
      <c r="B5" s="37"/>
      <c r="C5" s="37"/>
      <c r="D5" s="37"/>
      <c r="E5" s="37"/>
      <c r="F5" s="37"/>
      <c r="G5" s="37"/>
      <c r="H5" s="37"/>
      <c r="I5" s="37"/>
    </row>
    <row r="6" spans="1:9" x14ac:dyDescent="0.25">
      <c r="A6" s="15"/>
      <c r="B6" s="140" t="s">
        <v>567</v>
      </c>
      <c r="C6" s="140"/>
      <c r="D6" s="140"/>
      <c r="E6" s="140"/>
      <c r="F6" s="140"/>
      <c r="G6" s="140"/>
      <c r="H6" s="140"/>
      <c r="I6" s="140"/>
    </row>
    <row r="7" spans="1:9" ht="15.75" x14ac:dyDescent="0.25">
      <c r="A7" s="15"/>
      <c r="B7" s="39"/>
      <c r="C7" s="39"/>
      <c r="D7" s="39"/>
      <c r="E7" s="39"/>
      <c r="F7" s="39"/>
      <c r="G7" s="39"/>
      <c r="H7" s="39"/>
      <c r="I7" s="39"/>
    </row>
    <row r="8" spans="1:9" ht="25.5" customHeight="1" x14ac:dyDescent="0.25">
      <c r="A8" s="15"/>
      <c r="B8" s="40" t="s">
        <v>568</v>
      </c>
      <c r="C8" s="40"/>
      <c r="D8" s="40"/>
      <c r="E8" s="40"/>
      <c r="F8" s="40"/>
      <c r="G8" s="40"/>
      <c r="H8" s="40"/>
      <c r="I8" s="40"/>
    </row>
    <row r="9" spans="1:9" ht="15.75" x14ac:dyDescent="0.25">
      <c r="A9" s="15"/>
      <c r="B9" s="37"/>
      <c r="C9" s="37"/>
      <c r="D9" s="37"/>
      <c r="E9" s="37"/>
      <c r="F9" s="37"/>
      <c r="G9" s="37"/>
      <c r="H9" s="37"/>
      <c r="I9" s="37"/>
    </row>
    <row r="10" spans="1:9" ht="38.25" customHeight="1" x14ac:dyDescent="0.25">
      <c r="A10" s="15"/>
      <c r="B10" s="40" t="s">
        <v>569</v>
      </c>
      <c r="C10" s="40"/>
      <c r="D10" s="40"/>
      <c r="E10" s="40"/>
      <c r="F10" s="40"/>
      <c r="G10" s="40"/>
      <c r="H10" s="40"/>
      <c r="I10" s="40"/>
    </row>
    <row r="11" spans="1:9" ht="15.75" x14ac:dyDescent="0.25">
      <c r="A11" s="15"/>
      <c r="B11" s="68"/>
      <c r="C11" s="68"/>
      <c r="D11" s="68"/>
      <c r="E11" s="68"/>
      <c r="F11" s="68"/>
      <c r="G11" s="68"/>
      <c r="H11" s="68"/>
      <c r="I11" s="68"/>
    </row>
    <row r="12" spans="1:9" ht="63.75" customHeight="1" x14ac:dyDescent="0.25">
      <c r="A12" s="15"/>
      <c r="B12" s="40" t="s">
        <v>570</v>
      </c>
      <c r="C12" s="40"/>
      <c r="D12" s="40"/>
      <c r="E12" s="40"/>
      <c r="F12" s="40"/>
      <c r="G12" s="40"/>
      <c r="H12" s="40"/>
      <c r="I12" s="40"/>
    </row>
    <row r="13" spans="1:9" ht="15.75" x14ac:dyDescent="0.25">
      <c r="A13" s="15"/>
      <c r="B13" s="37"/>
      <c r="C13" s="37"/>
      <c r="D13" s="37"/>
      <c r="E13" s="37"/>
      <c r="F13" s="37"/>
      <c r="G13" s="37"/>
      <c r="H13" s="37"/>
      <c r="I13" s="37"/>
    </row>
    <row r="14" spans="1:9" x14ac:dyDescent="0.25">
      <c r="A14" s="15"/>
      <c r="B14" s="40" t="s">
        <v>571</v>
      </c>
      <c r="C14" s="40"/>
      <c r="D14" s="40"/>
      <c r="E14" s="40"/>
      <c r="F14" s="40"/>
      <c r="G14" s="40"/>
      <c r="H14" s="40"/>
      <c r="I14" s="40"/>
    </row>
    <row r="15" spans="1:9" ht="15.75" x14ac:dyDescent="0.25">
      <c r="A15" s="15"/>
      <c r="B15" s="37"/>
      <c r="C15" s="37"/>
      <c r="D15" s="37"/>
      <c r="E15" s="37"/>
      <c r="F15" s="37"/>
      <c r="G15" s="37"/>
      <c r="H15" s="37"/>
      <c r="I15" s="37"/>
    </row>
    <row r="16" spans="1:9" ht="15.75" x14ac:dyDescent="0.25">
      <c r="A16" s="15"/>
      <c r="B16" s="10"/>
      <c r="C16" s="16"/>
      <c r="D16" s="32" t="s">
        <v>197</v>
      </c>
      <c r="E16" s="32"/>
      <c r="F16" s="16"/>
      <c r="G16" s="32" t="s">
        <v>198</v>
      </c>
      <c r="H16" s="32"/>
      <c r="I16" s="16"/>
    </row>
    <row r="17" spans="1:9" ht="16.5" thickBot="1" x14ac:dyDescent="0.3">
      <c r="A17" s="15"/>
      <c r="B17" s="10"/>
      <c r="C17" s="16"/>
      <c r="D17" s="33">
        <v>2015</v>
      </c>
      <c r="E17" s="33"/>
      <c r="F17" s="16"/>
      <c r="G17" s="33">
        <v>2014</v>
      </c>
      <c r="H17" s="33"/>
      <c r="I17" s="16"/>
    </row>
    <row r="18" spans="1:9" ht="15.75" x14ac:dyDescent="0.25">
      <c r="A18" s="15"/>
      <c r="B18" s="24" t="s">
        <v>572</v>
      </c>
      <c r="C18" s="25"/>
      <c r="D18" s="104" t="s">
        <v>573</v>
      </c>
      <c r="E18" s="104"/>
      <c r="F18" s="25"/>
      <c r="G18" s="104" t="s">
        <v>574</v>
      </c>
      <c r="H18" s="104"/>
      <c r="I18" s="25"/>
    </row>
    <row r="19" spans="1:9" ht="16.5" thickBot="1" x14ac:dyDescent="0.3">
      <c r="A19" s="15"/>
      <c r="B19" s="28" t="s">
        <v>575</v>
      </c>
      <c r="C19" s="10"/>
      <c r="D19" s="35" t="s">
        <v>576</v>
      </c>
      <c r="E19" s="35"/>
      <c r="F19" s="10"/>
      <c r="G19" s="35" t="s">
        <v>577</v>
      </c>
      <c r="H19" s="35"/>
      <c r="I19" s="10"/>
    </row>
    <row r="20" spans="1:9" ht="16.5" thickBot="1" x14ac:dyDescent="0.3">
      <c r="A20" s="15"/>
      <c r="B20" s="24" t="s">
        <v>578</v>
      </c>
      <c r="C20" s="25"/>
      <c r="D20" s="143" t="s">
        <v>579</v>
      </c>
      <c r="E20" s="143"/>
      <c r="F20" s="25"/>
      <c r="G20" s="143" t="s">
        <v>579</v>
      </c>
      <c r="H20" s="143"/>
      <c r="I20" s="25"/>
    </row>
    <row r="21" spans="1:9" ht="17.25" thickTop="1" thickBot="1" x14ac:dyDescent="0.3">
      <c r="A21" s="15"/>
      <c r="B21" s="28" t="s">
        <v>580</v>
      </c>
      <c r="C21" s="10"/>
      <c r="D21" s="141" t="s">
        <v>201</v>
      </c>
      <c r="E21" s="142" t="s">
        <v>581</v>
      </c>
      <c r="F21" s="10"/>
      <c r="G21" s="141" t="s">
        <v>201</v>
      </c>
      <c r="H21" s="142" t="s">
        <v>582</v>
      </c>
      <c r="I21" s="10"/>
    </row>
    <row r="22" spans="1:9" ht="16.5" thickTop="1" x14ac:dyDescent="0.25">
      <c r="A22" s="15"/>
      <c r="B22" s="37"/>
      <c r="C22" s="37"/>
      <c r="D22" s="37"/>
      <c r="E22" s="37"/>
      <c r="F22" s="37"/>
      <c r="G22" s="37"/>
      <c r="H22" s="37"/>
      <c r="I22" s="37"/>
    </row>
    <row r="23" spans="1:9" ht="51" customHeight="1" x14ac:dyDescent="0.25">
      <c r="A23" s="15"/>
      <c r="B23" s="40" t="s">
        <v>583</v>
      </c>
      <c r="C23" s="40"/>
      <c r="D23" s="40"/>
      <c r="E23" s="40"/>
      <c r="F23" s="40"/>
      <c r="G23" s="40"/>
      <c r="H23" s="40"/>
      <c r="I23" s="40"/>
    </row>
    <row r="24" spans="1:9" ht="15.75" x14ac:dyDescent="0.25">
      <c r="A24" s="15"/>
      <c r="B24" s="37"/>
      <c r="C24" s="37"/>
      <c r="D24" s="37"/>
      <c r="E24" s="37"/>
      <c r="F24" s="37"/>
      <c r="G24" s="37"/>
      <c r="H24" s="37"/>
      <c r="I24" s="37"/>
    </row>
    <row r="25" spans="1:9" x14ac:dyDescent="0.25">
      <c r="A25" s="15"/>
      <c r="B25" s="41"/>
      <c r="C25" s="41"/>
      <c r="D25" s="41"/>
      <c r="E25" s="41"/>
      <c r="F25" s="41"/>
      <c r="G25" s="41"/>
      <c r="H25" s="41"/>
      <c r="I25" s="41"/>
    </row>
  </sheetData>
  <mergeCells count="31">
    <mergeCell ref="B23:I23"/>
    <mergeCell ref="B24:I24"/>
    <mergeCell ref="B25:I25"/>
    <mergeCell ref="B11:I11"/>
    <mergeCell ref="B12:I12"/>
    <mergeCell ref="B13:I13"/>
    <mergeCell ref="B14:I14"/>
    <mergeCell ref="B15:I15"/>
    <mergeCell ref="B22:I22"/>
    <mergeCell ref="B5:I5"/>
    <mergeCell ref="B6:I6"/>
    <mergeCell ref="B7:I7"/>
    <mergeCell ref="B8:I8"/>
    <mergeCell ref="B9:I9"/>
    <mergeCell ref="B10:I10"/>
    <mergeCell ref="D19:E19"/>
    <mergeCell ref="G19:H19"/>
    <mergeCell ref="D20:E20"/>
    <mergeCell ref="G20:H20"/>
    <mergeCell ref="A1:A2"/>
    <mergeCell ref="B1:I1"/>
    <mergeCell ref="B2:I2"/>
    <mergeCell ref="B3:I3"/>
    <mergeCell ref="B4:I4"/>
    <mergeCell ref="A5:A25"/>
    <mergeCell ref="D16:E16"/>
    <mergeCell ref="G16:H16"/>
    <mergeCell ref="D17:E17"/>
    <mergeCell ref="G17:H17"/>
    <mergeCell ref="D18:E18"/>
    <mergeCell ref="G18:H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45774</v>
      </c>
      <c r="C4" s="8">
        <v>75060</v>
      </c>
    </row>
    <row r="5" spans="1:3" ht="60" x14ac:dyDescent="0.25">
      <c r="A5" s="2" t="s">
        <v>25</v>
      </c>
      <c r="B5" s="6">
        <v>552461</v>
      </c>
      <c r="C5" s="6">
        <v>572922</v>
      </c>
    </row>
    <row r="6" spans="1:3" x14ac:dyDescent="0.25">
      <c r="A6" s="2" t="s">
        <v>26</v>
      </c>
      <c r="B6" s="6">
        <v>11112</v>
      </c>
      <c r="C6" s="6">
        <v>11234</v>
      </c>
    </row>
    <row r="7" spans="1:3" x14ac:dyDescent="0.25">
      <c r="A7" s="2" t="s">
        <v>27</v>
      </c>
      <c r="B7" s="6">
        <v>2949</v>
      </c>
      <c r="C7" s="6">
        <v>2925</v>
      </c>
    </row>
    <row r="8" spans="1:3" x14ac:dyDescent="0.25">
      <c r="A8" s="2" t="s">
        <v>28</v>
      </c>
      <c r="B8" s="6">
        <v>2910</v>
      </c>
      <c r="C8" s="6">
        <v>1048</v>
      </c>
    </row>
    <row r="9" spans="1:3" x14ac:dyDescent="0.25">
      <c r="A9" s="2" t="s">
        <v>29</v>
      </c>
      <c r="B9" s="6">
        <v>1038922</v>
      </c>
      <c r="C9" s="6">
        <v>968212</v>
      </c>
    </row>
    <row r="10" spans="1:3" x14ac:dyDescent="0.25">
      <c r="A10" s="2" t="s">
        <v>30</v>
      </c>
      <c r="B10" s="6">
        <v>4583</v>
      </c>
      <c r="C10" s="6">
        <v>4436</v>
      </c>
    </row>
    <row r="11" spans="1:3" x14ac:dyDescent="0.25">
      <c r="A11" s="2" t="s">
        <v>31</v>
      </c>
      <c r="B11" s="6">
        <v>5445</v>
      </c>
      <c r="C11" s="6">
        <v>5629</v>
      </c>
    </row>
    <row r="12" spans="1:3" x14ac:dyDescent="0.25">
      <c r="A12" s="2" t="s">
        <v>32</v>
      </c>
      <c r="B12" s="6">
        <v>41558</v>
      </c>
      <c r="C12" s="6">
        <v>41303</v>
      </c>
    </row>
    <row r="13" spans="1:3" x14ac:dyDescent="0.25">
      <c r="A13" s="2" t="s">
        <v>33</v>
      </c>
      <c r="B13" s="6">
        <v>7486</v>
      </c>
      <c r="C13" s="6">
        <v>7254</v>
      </c>
    </row>
    <row r="14" spans="1:3" x14ac:dyDescent="0.25">
      <c r="A14" s="2" t="s">
        <v>34</v>
      </c>
      <c r="B14" s="6">
        <v>2190</v>
      </c>
      <c r="C14" s="6">
        <v>1874</v>
      </c>
    </row>
    <row r="15" spans="1:3" x14ac:dyDescent="0.25">
      <c r="A15" s="2" t="s">
        <v>35</v>
      </c>
      <c r="B15" s="6">
        <v>1715390</v>
      </c>
      <c r="C15" s="6">
        <v>1691897</v>
      </c>
    </row>
    <row r="16" spans="1:3" x14ac:dyDescent="0.25">
      <c r="A16" s="3" t="s">
        <v>36</v>
      </c>
      <c r="B16" s="4"/>
      <c r="C16" s="4"/>
    </row>
    <row r="17" spans="1:3" x14ac:dyDescent="0.25">
      <c r="A17" s="2" t="s">
        <v>37</v>
      </c>
      <c r="B17" s="6">
        <v>1381461</v>
      </c>
      <c r="C17" s="6">
        <v>1359679</v>
      </c>
    </row>
    <row r="18" spans="1:3" ht="30" x14ac:dyDescent="0.25">
      <c r="A18" s="2" t="s">
        <v>38</v>
      </c>
      <c r="B18" s="6">
        <v>27000</v>
      </c>
      <c r="C18" s="6">
        <v>15000</v>
      </c>
    </row>
    <row r="19" spans="1:3" ht="30" x14ac:dyDescent="0.25">
      <c r="A19" s="2" t="s">
        <v>39</v>
      </c>
      <c r="B19" s="6">
        <v>60000</v>
      </c>
      <c r="C19" s="6">
        <v>72000</v>
      </c>
    </row>
    <row r="20" spans="1:3" ht="30" x14ac:dyDescent="0.25">
      <c r="A20" s="2" t="s">
        <v>40</v>
      </c>
      <c r="B20" s="6">
        <v>26857</v>
      </c>
      <c r="C20" s="6">
        <v>24098</v>
      </c>
    </row>
    <row r="21" spans="1:3" ht="30" x14ac:dyDescent="0.25">
      <c r="A21" s="2" t="s">
        <v>41</v>
      </c>
      <c r="B21" s="6">
        <v>1166</v>
      </c>
      <c r="C21" s="4"/>
    </row>
    <row r="22" spans="1:3" x14ac:dyDescent="0.25">
      <c r="A22" s="2" t="s">
        <v>42</v>
      </c>
      <c r="B22" s="6">
        <v>1051</v>
      </c>
      <c r="C22" s="4">
        <v>826</v>
      </c>
    </row>
    <row r="23" spans="1:3" ht="30" x14ac:dyDescent="0.25">
      <c r="A23" s="2" t="s">
        <v>43</v>
      </c>
      <c r="B23" s="6">
        <v>2710</v>
      </c>
      <c r="C23" s="6">
        <v>3916</v>
      </c>
    </row>
    <row r="24" spans="1:3" x14ac:dyDescent="0.25">
      <c r="A24" s="2" t="s">
        <v>44</v>
      </c>
      <c r="B24" s="6">
        <v>1500245</v>
      </c>
      <c r="C24" s="6">
        <v>1475519</v>
      </c>
    </row>
    <row r="25" spans="1:3" x14ac:dyDescent="0.25">
      <c r="A25" s="3" t="s">
        <v>45</v>
      </c>
      <c r="B25" s="4"/>
      <c r="C25" s="4"/>
    </row>
    <row r="26" spans="1:3" ht="45" x14ac:dyDescent="0.25">
      <c r="A26" s="2" t="s">
        <v>46</v>
      </c>
      <c r="B26" s="4" t="s">
        <v>47</v>
      </c>
      <c r="C26" s="4" t="s">
        <v>47</v>
      </c>
    </row>
    <row r="27" spans="1:3" ht="75" x14ac:dyDescent="0.25">
      <c r="A27" s="2" t="s">
        <v>48</v>
      </c>
      <c r="B27" s="4">
        <v>97</v>
      </c>
      <c r="C27" s="4">
        <v>99</v>
      </c>
    </row>
    <row r="28" spans="1:3" x14ac:dyDescent="0.25">
      <c r="A28" s="2" t="s">
        <v>49</v>
      </c>
      <c r="B28" s="6">
        <v>71806</v>
      </c>
      <c r="C28" s="6">
        <v>75229</v>
      </c>
    </row>
    <row r="29" spans="1:3" x14ac:dyDescent="0.25">
      <c r="A29" s="2" t="s">
        <v>50</v>
      </c>
      <c r="B29" s="6">
        <v>-6728</v>
      </c>
      <c r="C29" s="6">
        <v>-6851</v>
      </c>
    </row>
    <row r="30" spans="1:3" x14ac:dyDescent="0.25">
      <c r="A30" s="2" t="s">
        <v>51</v>
      </c>
      <c r="B30" s="6">
        <v>155318</v>
      </c>
      <c r="C30" s="6">
        <v>153289</v>
      </c>
    </row>
    <row r="31" spans="1:3" ht="30" x14ac:dyDescent="0.25">
      <c r="A31" s="2" t="s">
        <v>52</v>
      </c>
      <c r="B31" s="6">
        <v>-5348</v>
      </c>
      <c r="C31" s="6">
        <v>-5388</v>
      </c>
    </row>
    <row r="32" spans="1:3" x14ac:dyDescent="0.25">
      <c r="A32" s="2" t="s">
        <v>53</v>
      </c>
      <c r="B32" s="6">
        <v>215145</v>
      </c>
      <c r="C32" s="6">
        <v>216378</v>
      </c>
    </row>
    <row r="33" spans="1:3" ht="30" x14ac:dyDescent="0.25">
      <c r="A33" s="2" t="s">
        <v>54</v>
      </c>
      <c r="B33" s="8">
        <v>1715390</v>
      </c>
      <c r="C33" s="8">
        <v>1691897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x14ac:dyDescent="0.25"/>
  <cols>
    <col min="1" max="2" width="36.5703125" bestFit="1" customWidth="1"/>
    <col min="3" max="3" width="29" customWidth="1"/>
    <col min="4" max="4" width="27.28515625" customWidth="1"/>
    <col min="5" max="5" width="12.7109375" customWidth="1"/>
    <col min="6" max="6" width="5.85546875" customWidth="1"/>
    <col min="7" max="7" width="16.7109375" customWidth="1"/>
    <col min="8" max="8" width="12.7109375" customWidth="1"/>
    <col min="9" max="9" width="31.7109375" customWidth="1"/>
    <col min="10" max="10" width="29" customWidth="1"/>
    <col min="11" max="11" width="5.85546875" customWidth="1"/>
    <col min="12" max="12" width="16.7109375" customWidth="1"/>
    <col min="13" max="13" width="29" customWidth="1"/>
  </cols>
  <sheetData>
    <row r="1" spans="1:13" ht="15" customHeight="1" x14ac:dyDescent="0.25">
      <c r="A1" s="7" t="s">
        <v>584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2" t="s">
        <v>585</v>
      </c>
      <c r="B3" s="36"/>
      <c r="C3" s="36"/>
      <c r="D3" s="36"/>
      <c r="E3" s="36"/>
      <c r="F3" s="36"/>
      <c r="G3" s="36"/>
      <c r="H3" s="36"/>
      <c r="I3" s="36"/>
      <c r="J3" s="36"/>
      <c r="K3" s="36"/>
      <c r="L3" s="36"/>
      <c r="M3" s="36"/>
    </row>
    <row r="4" spans="1:13" x14ac:dyDescent="0.25">
      <c r="A4" s="3" t="s">
        <v>586</v>
      </c>
      <c r="B4" s="36"/>
      <c r="C4" s="36"/>
      <c r="D4" s="36"/>
      <c r="E4" s="36"/>
      <c r="F4" s="36"/>
      <c r="G4" s="36"/>
      <c r="H4" s="36"/>
      <c r="I4" s="36"/>
      <c r="J4" s="36"/>
      <c r="K4" s="36"/>
      <c r="L4" s="36"/>
      <c r="M4" s="36"/>
    </row>
    <row r="5" spans="1:13" ht="15.75" x14ac:dyDescent="0.25">
      <c r="A5" s="15" t="s">
        <v>586</v>
      </c>
      <c r="B5" s="37"/>
      <c r="C5" s="37"/>
      <c r="D5" s="37"/>
      <c r="E5" s="37"/>
      <c r="F5" s="37"/>
      <c r="G5" s="37"/>
      <c r="H5" s="37"/>
      <c r="I5" s="37"/>
      <c r="J5" s="37"/>
      <c r="K5" s="37"/>
      <c r="L5" s="37"/>
      <c r="M5" s="37"/>
    </row>
    <row r="6" spans="1:13" x14ac:dyDescent="0.25">
      <c r="A6" s="15"/>
      <c r="B6" s="140" t="s">
        <v>587</v>
      </c>
      <c r="C6" s="140"/>
      <c r="D6" s="140"/>
      <c r="E6" s="140"/>
      <c r="F6" s="140"/>
      <c r="G6" s="140"/>
      <c r="H6" s="140"/>
      <c r="I6" s="140"/>
      <c r="J6" s="140"/>
      <c r="K6" s="140"/>
      <c r="L6" s="140"/>
      <c r="M6" s="140"/>
    </row>
    <row r="7" spans="1:13" ht="15.75" x14ac:dyDescent="0.25">
      <c r="A7" s="15"/>
      <c r="B7" s="37"/>
      <c r="C7" s="37"/>
      <c r="D7" s="37"/>
      <c r="E7" s="37"/>
      <c r="F7" s="37"/>
      <c r="G7" s="37"/>
      <c r="H7" s="37"/>
      <c r="I7" s="37"/>
      <c r="J7" s="37"/>
      <c r="K7" s="37"/>
      <c r="L7" s="37"/>
      <c r="M7" s="37"/>
    </row>
    <row r="8" spans="1:13" ht="51" customHeight="1" x14ac:dyDescent="0.25">
      <c r="A8" s="15"/>
      <c r="B8" s="40" t="s">
        <v>588</v>
      </c>
      <c r="C8" s="40"/>
      <c r="D8" s="40"/>
      <c r="E8" s="40"/>
      <c r="F8" s="40"/>
      <c r="G8" s="40"/>
      <c r="H8" s="40"/>
      <c r="I8" s="40"/>
      <c r="J8" s="40"/>
      <c r="K8" s="40"/>
      <c r="L8" s="40"/>
      <c r="M8" s="40"/>
    </row>
    <row r="9" spans="1:13" ht="15.75" x14ac:dyDescent="0.25">
      <c r="A9" s="15"/>
      <c r="B9" s="37"/>
      <c r="C9" s="37"/>
      <c r="D9" s="37"/>
      <c r="E9" s="37"/>
      <c r="F9" s="37"/>
      <c r="G9" s="37"/>
      <c r="H9" s="37"/>
      <c r="I9" s="37"/>
      <c r="J9" s="37"/>
      <c r="K9" s="37"/>
      <c r="L9" s="37"/>
      <c r="M9" s="37"/>
    </row>
    <row r="10" spans="1:13" ht="25.5" customHeight="1" x14ac:dyDescent="0.25">
      <c r="A10" s="15"/>
      <c r="B10" s="40" t="s">
        <v>589</v>
      </c>
      <c r="C10" s="40"/>
      <c r="D10" s="40"/>
      <c r="E10" s="40"/>
      <c r="F10" s="40"/>
      <c r="G10" s="40"/>
      <c r="H10" s="40"/>
      <c r="I10" s="40"/>
      <c r="J10" s="40"/>
      <c r="K10" s="40"/>
      <c r="L10" s="40"/>
      <c r="M10" s="40"/>
    </row>
    <row r="11" spans="1:13" ht="15.75" x14ac:dyDescent="0.25">
      <c r="A11" s="15"/>
      <c r="B11" s="37"/>
      <c r="C11" s="37"/>
      <c r="D11" s="37"/>
      <c r="E11" s="37"/>
      <c r="F11" s="37"/>
      <c r="G11" s="37"/>
      <c r="H11" s="37"/>
      <c r="I11" s="37"/>
      <c r="J11" s="37"/>
      <c r="K11" s="37"/>
      <c r="L11" s="37"/>
      <c r="M11" s="37"/>
    </row>
    <row r="12" spans="1:13" x14ac:dyDescent="0.25">
      <c r="A12" s="15"/>
      <c r="B12" s="37"/>
      <c r="C12" s="68"/>
      <c r="D12" s="32" t="s">
        <v>242</v>
      </c>
      <c r="E12" s="32"/>
      <c r="F12" s="32"/>
      <c r="G12" s="32"/>
      <c r="H12" s="32"/>
      <c r="I12" s="68"/>
    </row>
    <row r="13" spans="1:13" ht="15.75" thickBot="1" x14ac:dyDescent="0.3">
      <c r="A13" s="15"/>
      <c r="B13" s="37"/>
      <c r="C13" s="68"/>
      <c r="D13" s="33" t="s">
        <v>197</v>
      </c>
      <c r="E13" s="33"/>
      <c r="F13" s="33"/>
      <c r="G13" s="33"/>
      <c r="H13" s="33"/>
      <c r="I13" s="68"/>
    </row>
    <row r="14" spans="1:13" ht="16.5" thickBot="1" x14ac:dyDescent="0.3">
      <c r="A14" s="15"/>
      <c r="B14" s="19" t="s">
        <v>590</v>
      </c>
      <c r="C14" s="16"/>
      <c r="D14" s="56">
        <v>2015</v>
      </c>
      <c r="E14" s="56"/>
      <c r="F14" s="16"/>
      <c r="G14" s="56">
        <v>2014</v>
      </c>
      <c r="H14" s="56"/>
      <c r="I14" s="16"/>
    </row>
    <row r="15" spans="1:13" ht="15.75" x14ac:dyDescent="0.25">
      <c r="A15" s="15"/>
      <c r="B15" s="144" t="s">
        <v>591</v>
      </c>
      <c r="C15" s="25"/>
      <c r="D15" s="65" t="s">
        <v>201</v>
      </c>
      <c r="E15" s="66" t="s">
        <v>592</v>
      </c>
      <c r="F15" s="25"/>
      <c r="G15" s="65" t="s">
        <v>201</v>
      </c>
      <c r="H15" s="66" t="s">
        <v>592</v>
      </c>
      <c r="I15" s="25"/>
    </row>
    <row r="16" spans="1:13" ht="15.75" x14ac:dyDescent="0.25">
      <c r="A16" s="15"/>
      <c r="B16" s="145" t="s">
        <v>593</v>
      </c>
      <c r="C16" s="10"/>
      <c r="D16" s="69" t="s">
        <v>594</v>
      </c>
      <c r="E16" s="69"/>
      <c r="F16" s="10"/>
      <c r="G16" s="69" t="s">
        <v>595</v>
      </c>
      <c r="H16" s="69"/>
      <c r="I16" s="10"/>
    </row>
    <row r="17" spans="1:13" ht="15.75" x14ac:dyDescent="0.25">
      <c r="A17" s="15"/>
      <c r="B17" s="68"/>
      <c r="C17" s="68"/>
      <c r="D17" s="68"/>
      <c r="E17" s="68"/>
      <c r="F17" s="68"/>
      <c r="G17" s="68"/>
      <c r="H17" s="68"/>
      <c r="I17" s="68"/>
      <c r="J17" s="68"/>
      <c r="K17" s="68"/>
      <c r="L17" s="68"/>
      <c r="M17" s="68"/>
    </row>
    <row r="18" spans="1:13" x14ac:dyDescent="0.25">
      <c r="A18" s="15"/>
      <c r="B18" s="40" t="s">
        <v>596</v>
      </c>
      <c r="C18" s="40"/>
      <c r="D18" s="40"/>
      <c r="E18" s="40"/>
      <c r="F18" s="40"/>
      <c r="G18" s="40"/>
      <c r="H18" s="40"/>
      <c r="I18" s="40"/>
      <c r="J18" s="40"/>
      <c r="K18" s="40"/>
      <c r="L18" s="40"/>
      <c r="M18" s="40"/>
    </row>
    <row r="19" spans="1:13" ht="15.75" x14ac:dyDescent="0.25">
      <c r="A19" s="15"/>
      <c r="B19" s="37"/>
      <c r="C19" s="37"/>
      <c r="D19" s="37"/>
      <c r="E19" s="37"/>
      <c r="F19" s="37"/>
      <c r="G19" s="37"/>
      <c r="H19" s="37"/>
      <c r="I19" s="37"/>
      <c r="J19" s="37"/>
      <c r="K19" s="37"/>
      <c r="L19" s="37"/>
      <c r="M19" s="37"/>
    </row>
    <row r="20" spans="1:13" x14ac:dyDescent="0.25">
      <c r="A20" s="15"/>
      <c r="B20" s="151" t="s">
        <v>597</v>
      </c>
      <c r="C20" s="151"/>
      <c r="D20" s="151"/>
      <c r="E20" s="151"/>
      <c r="F20" s="151"/>
      <c r="G20" s="151"/>
      <c r="H20" s="151"/>
      <c r="I20" s="151"/>
      <c r="J20" s="151"/>
      <c r="K20" s="151"/>
      <c r="L20" s="151"/>
      <c r="M20" s="151"/>
    </row>
    <row r="21" spans="1:13" ht="15.75" x14ac:dyDescent="0.25">
      <c r="A21" s="15"/>
      <c r="B21" s="39"/>
      <c r="C21" s="39"/>
      <c r="D21" s="39"/>
      <c r="E21" s="39"/>
      <c r="F21" s="39"/>
      <c r="G21" s="39"/>
      <c r="H21" s="39"/>
      <c r="I21" s="39"/>
      <c r="J21" s="39"/>
      <c r="K21" s="39"/>
      <c r="L21" s="39"/>
      <c r="M21" s="39"/>
    </row>
    <row r="22" spans="1:13" x14ac:dyDescent="0.25">
      <c r="A22" s="15"/>
      <c r="B22" s="40" t="s">
        <v>598</v>
      </c>
      <c r="C22" s="40"/>
      <c r="D22" s="40"/>
      <c r="E22" s="40"/>
      <c r="F22" s="40"/>
      <c r="G22" s="40"/>
      <c r="H22" s="40"/>
      <c r="I22" s="40"/>
      <c r="J22" s="40"/>
      <c r="K22" s="40"/>
      <c r="L22" s="40"/>
      <c r="M22" s="40"/>
    </row>
    <row r="23" spans="1:13" ht="15.75" x14ac:dyDescent="0.25">
      <c r="A23" s="15"/>
      <c r="B23" s="37"/>
      <c r="C23" s="37"/>
      <c r="D23" s="37"/>
      <c r="E23" s="37"/>
      <c r="F23" s="37"/>
      <c r="G23" s="37"/>
      <c r="H23" s="37"/>
      <c r="I23" s="37"/>
      <c r="J23" s="37"/>
      <c r="K23" s="37"/>
      <c r="L23" s="37"/>
      <c r="M23" s="37"/>
    </row>
    <row r="24" spans="1:13" x14ac:dyDescent="0.25">
      <c r="A24" s="15"/>
      <c r="B24" s="37"/>
      <c r="C24" s="68"/>
      <c r="D24" s="32" t="s">
        <v>599</v>
      </c>
      <c r="E24" s="68"/>
      <c r="F24" s="32" t="s">
        <v>492</v>
      </c>
      <c r="G24" s="32"/>
      <c r="H24" s="68"/>
      <c r="I24" s="17" t="s">
        <v>602</v>
      </c>
      <c r="J24" s="68"/>
      <c r="K24" s="32" t="s">
        <v>605</v>
      </c>
      <c r="L24" s="32"/>
      <c r="M24" s="68"/>
    </row>
    <row r="25" spans="1:13" x14ac:dyDescent="0.25">
      <c r="A25" s="15"/>
      <c r="B25" s="37"/>
      <c r="C25" s="68"/>
      <c r="D25" s="32"/>
      <c r="E25" s="68"/>
      <c r="F25" s="32" t="s">
        <v>408</v>
      </c>
      <c r="G25" s="32"/>
      <c r="H25" s="68"/>
      <c r="I25" s="17" t="s">
        <v>603</v>
      </c>
      <c r="J25" s="68"/>
      <c r="K25" s="32" t="s">
        <v>606</v>
      </c>
      <c r="L25" s="32"/>
      <c r="M25" s="68"/>
    </row>
    <row r="26" spans="1:13" x14ac:dyDescent="0.25">
      <c r="A26" s="15"/>
      <c r="B26" s="37"/>
      <c r="C26" s="68"/>
      <c r="D26" s="32"/>
      <c r="E26" s="68"/>
      <c r="F26" s="32" t="s">
        <v>600</v>
      </c>
      <c r="G26" s="32"/>
      <c r="H26" s="68"/>
      <c r="I26" s="17" t="s">
        <v>604</v>
      </c>
      <c r="J26" s="68"/>
      <c r="K26" s="32" t="s">
        <v>607</v>
      </c>
      <c r="L26" s="32"/>
      <c r="M26" s="68"/>
    </row>
    <row r="27" spans="1:13" ht="15.75" thickBot="1" x14ac:dyDescent="0.3">
      <c r="A27" s="15"/>
      <c r="B27" s="37"/>
      <c r="C27" s="68"/>
      <c r="D27" s="33"/>
      <c r="E27" s="68"/>
      <c r="F27" s="33" t="s">
        <v>601</v>
      </c>
      <c r="G27" s="33"/>
      <c r="H27" s="68"/>
      <c r="I27" s="18"/>
      <c r="J27" s="68"/>
      <c r="K27" s="33" t="s">
        <v>608</v>
      </c>
      <c r="L27" s="33"/>
      <c r="M27" s="68"/>
    </row>
    <row r="28" spans="1:13" ht="15.75" x14ac:dyDescent="0.25">
      <c r="A28" s="15"/>
      <c r="B28" s="146" t="s">
        <v>609</v>
      </c>
      <c r="C28" s="25"/>
      <c r="D28" s="66" t="s">
        <v>610</v>
      </c>
      <c r="E28" s="25"/>
      <c r="F28" s="65" t="s">
        <v>201</v>
      </c>
      <c r="G28" s="66" t="s">
        <v>611</v>
      </c>
      <c r="H28" s="25"/>
      <c r="I28" s="66" t="s">
        <v>612</v>
      </c>
      <c r="J28" s="25"/>
      <c r="K28" s="65" t="s">
        <v>201</v>
      </c>
      <c r="L28" s="66" t="s">
        <v>613</v>
      </c>
      <c r="M28" s="25"/>
    </row>
    <row r="29" spans="1:13" ht="15.75" x14ac:dyDescent="0.25">
      <c r="A29" s="15"/>
      <c r="B29" s="147" t="s">
        <v>614</v>
      </c>
      <c r="C29" s="10"/>
      <c r="D29" s="49" t="s">
        <v>226</v>
      </c>
      <c r="E29" s="10"/>
      <c r="F29" s="139" t="s">
        <v>226</v>
      </c>
      <c r="G29" s="139"/>
      <c r="H29" s="10"/>
      <c r="I29" s="49" t="s">
        <v>226</v>
      </c>
      <c r="J29" s="10"/>
      <c r="K29" s="139" t="s">
        <v>226</v>
      </c>
      <c r="L29" s="139"/>
      <c r="M29" s="10"/>
    </row>
    <row r="30" spans="1:13" ht="15.75" x14ac:dyDescent="0.25">
      <c r="A30" s="15"/>
      <c r="B30" s="148" t="s">
        <v>615</v>
      </c>
      <c r="C30" s="25"/>
      <c r="D30" s="67" t="s">
        <v>226</v>
      </c>
      <c r="E30" s="25"/>
      <c r="F30" s="70" t="s">
        <v>226</v>
      </c>
      <c r="G30" s="70"/>
      <c r="H30" s="25"/>
      <c r="I30" s="67" t="s">
        <v>226</v>
      </c>
      <c r="J30" s="25"/>
      <c r="K30" s="70" t="s">
        <v>226</v>
      </c>
      <c r="L30" s="70"/>
      <c r="M30" s="25"/>
    </row>
    <row r="31" spans="1:13" ht="15.75" x14ac:dyDescent="0.25">
      <c r="A31" s="15"/>
      <c r="B31" s="147" t="s">
        <v>616</v>
      </c>
      <c r="C31" s="10"/>
      <c r="D31" s="49" t="s">
        <v>226</v>
      </c>
      <c r="E31" s="10"/>
      <c r="F31" s="139" t="s">
        <v>226</v>
      </c>
      <c r="G31" s="139"/>
      <c r="H31" s="10"/>
      <c r="I31" s="49" t="s">
        <v>226</v>
      </c>
      <c r="J31" s="10"/>
      <c r="K31" s="139" t="s">
        <v>226</v>
      </c>
      <c r="L31" s="139"/>
      <c r="M31" s="10"/>
    </row>
    <row r="32" spans="1:13" ht="16.5" thickBot="1" x14ac:dyDescent="0.3">
      <c r="A32" s="15"/>
      <c r="B32" s="148" t="s">
        <v>617</v>
      </c>
      <c r="C32" s="25"/>
      <c r="D32" s="95" t="s">
        <v>226</v>
      </c>
      <c r="E32" s="25"/>
      <c r="F32" s="70" t="s">
        <v>226</v>
      </c>
      <c r="G32" s="70"/>
      <c r="H32" s="25"/>
      <c r="I32" s="67" t="s">
        <v>226</v>
      </c>
      <c r="J32" s="25"/>
      <c r="K32" s="70" t="s">
        <v>226</v>
      </c>
      <c r="L32" s="70"/>
      <c r="M32" s="25"/>
    </row>
    <row r="33" spans="1:13" ht="16.5" thickBot="1" x14ac:dyDescent="0.3">
      <c r="A33" s="15"/>
      <c r="B33" s="145" t="s">
        <v>618</v>
      </c>
      <c r="C33" s="10"/>
      <c r="D33" s="94" t="s">
        <v>610</v>
      </c>
      <c r="E33" s="10"/>
      <c r="F33" s="13" t="s">
        <v>201</v>
      </c>
      <c r="G33" s="29" t="s">
        <v>611</v>
      </c>
      <c r="H33" s="10"/>
      <c r="I33" s="29" t="s">
        <v>619</v>
      </c>
      <c r="J33" s="10"/>
      <c r="K33" s="13" t="s">
        <v>201</v>
      </c>
      <c r="L33" s="29" t="s">
        <v>620</v>
      </c>
      <c r="M33" s="10"/>
    </row>
    <row r="34" spans="1:13" ht="16.5" thickTop="1" x14ac:dyDescent="0.25">
      <c r="A34" s="15"/>
      <c r="B34" s="149"/>
      <c r="C34" s="25"/>
      <c r="D34" s="77"/>
      <c r="E34" s="25"/>
      <c r="F34" s="61"/>
      <c r="G34" s="61"/>
      <c r="H34" s="25"/>
      <c r="I34" s="43"/>
      <c r="J34" s="25"/>
      <c r="K34" s="61"/>
      <c r="L34" s="61"/>
      <c r="M34" s="25"/>
    </row>
    <row r="35" spans="1:13" ht="15.75" x14ac:dyDescent="0.25">
      <c r="A35" s="15"/>
      <c r="B35" s="145" t="s">
        <v>621</v>
      </c>
      <c r="C35" s="10"/>
      <c r="D35" s="29" t="s">
        <v>610</v>
      </c>
      <c r="E35" s="10"/>
      <c r="F35" s="13" t="s">
        <v>201</v>
      </c>
      <c r="G35" s="29" t="s">
        <v>611</v>
      </c>
      <c r="H35" s="10"/>
      <c r="I35" s="29" t="s">
        <v>622</v>
      </c>
      <c r="J35" s="10"/>
      <c r="K35" s="13" t="s">
        <v>201</v>
      </c>
      <c r="L35" s="29" t="s">
        <v>623</v>
      </c>
      <c r="M35" s="10"/>
    </row>
    <row r="36" spans="1:13" ht="15.75" x14ac:dyDescent="0.25">
      <c r="A36" s="15"/>
      <c r="B36" s="148" t="s">
        <v>614</v>
      </c>
      <c r="C36" s="25"/>
      <c r="D36" s="67" t="s">
        <v>226</v>
      </c>
      <c r="E36" s="25"/>
      <c r="F36" s="70" t="s">
        <v>226</v>
      </c>
      <c r="G36" s="70"/>
      <c r="H36" s="25"/>
      <c r="I36" s="67" t="s">
        <v>226</v>
      </c>
      <c r="J36" s="25"/>
      <c r="K36" s="70" t="s">
        <v>226</v>
      </c>
      <c r="L36" s="70"/>
      <c r="M36" s="25"/>
    </row>
    <row r="37" spans="1:13" ht="15.75" x14ac:dyDescent="0.25">
      <c r="A37" s="15"/>
      <c r="B37" s="147" t="s">
        <v>615</v>
      </c>
      <c r="C37" s="10"/>
      <c r="D37" s="49" t="s">
        <v>226</v>
      </c>
      <c r="E37" s="10"/>
      <c r="F37" s="139" t="s">
        <v>226</v>
      </c>
      <c r="G37" s="139"/>
      <c r="H37" s="10"/>
      <c r="I37" s="49" t="s">
        <v>226</v>
      </c>
      <c r="J37" s="10"/>
      <c r="K37" s="139" t="s">
        <v>226</v>
      </c>
      <c r="L37" s="139"/>
      <c r="M37" s="10"/>
    </row>
    <row r="38" spans="1:13" ht="15.75" x14ac:dyDescent="0.25">
      <c r="A38" s="15"/>
      <c r="B38" s="148" t="s">
        <v>616</v>
      </c>
      <c r="C38" s="25"/>
      <c r="D38" s="67" t="s">
        <v>226</v>
      </c>
      <c r="E38" s="25"/>
      <c r="F38" s="70" t="s">
        <v>226</v>
      </c>
      <c r="G38" s="70"/>
      <c r="H38" s="25"/>
      <c r="I38" s="67" t="s">
        <v>226</v>
      </c>
      <c r="J38" s="25"/>
      <c r="K38" s="70" t="s">
        <v>226</v>
      </c>
      <c r="L38" s="70"/>
      <c r="M38" s="25"/>
    </row>
    <row r="39" spans="1:13" ht="16.5" thickBot="1" x14ac:dyDescent="0.3">
      <c r="A39" s="15"/>
      <c r="B39" s="147" t="s">
        <v>617</v>
      </c>
      <c r="C39" s="10"/>
      <c r="D39" s="50" t="s">
        <v>226</v>
      </c>
      <c r="E39" s="10"/>
      <c r="F39" s="139" t="s">
        <v>226</v>
      </c>
      <c r="G39" s="139"/>
      <c r="H39" s="10"/>
      <c r="I39" s="49" t="s">
        <v>226</v>
      </c>
      <c r="J39" s="10"/>
      <c r="K39" s="139" t="s">
        <v>226</v>
      </c>
      <c r="L39" s="139"/>
      <c r="M39" s="10"/>
    </row>
    <row r="40" spans="1:13" ht="16.5" thickBot="1" x14ac:dyDescent="0.3">
      <c r="A40" s="15"/>
      <c r="B40" s="146" t="s">
        <v>624</v>
      </c>
      <c r="C40" s="25"/>
      <c r="D40" s="31" t="s">
        <v>610</v>
      </c>
      <c r="E40" s="25"/>
      <c r="F40" s="26" t="s">
        <v>201</v>
      </c>
      <c r="G40" s="27" t="s">
        <v>611</v>
      </c>
      <c r="H40" s="25"/>
      <c r="I40" s="27" t="s">
        <v>625</v>
      </c>
      <c r="J40" s="25"/>
      <c r="K40" s="26" t="s">
        <v>201</v>
      </c>
      <c r="L40" s="27" t="s">
        <v>626</v>
      </c>
      <c r="M40" s="25"/>
    </row>
    <row r="41" spans="1:13" ht="16.5" thickTop="1" x14ac:dyDescent="0.25">
      <c r="A41" s="15"/>
      <c r="B41" s="150"/>
      <c r="C41" s="10"/>
      <c r="D41" s="54"/>
      <c r="E41" s="10"/>
      <c r="F41" s="58"/>
      <c r="G41" s="58"/>
      <c r="H41" s="10"/>
      <c r="I41" s="22"/>
      <c r="J41" s="10"/>
      <c r="K41" s="58"/>
      <c r="L41" s="58"/>
      <c r="M41" s="10"/>
    </row>
    <row r="42" spans="1:13" ht="25.5" x14ac:dyDescent="0.25">
      <c r="A42" s="15"/>
      <c r="B42" s="146" t="s">
        <v>627</v>
      </c>
      <c r="C42" s="25"/>
      <c r="D42" s="27" t="s">
        <v>628</v>
      </c>
      <c r="E42" s="25"/>
      <c r="F42" s="26" t="s">
        <v>201</v>
      </c>
      <c r="G42" s="27" t="s">
        <v>611</v>
      </c>
      <c r="H42" s="25"/>
      <c r="I42" s="27" t="s">
        <v>619</v>
      </c>
      <c r="J42" s="25"/>
      <c r="K42" s="26" t="s">
        <v>201</v>
      </c>
      <c r="L42" s="27" t="s">
        <v>629</v>
      </c>
      <c r="M42" s="25"/>
    </row>
    <row r="43" spans="1:13" ht="15.75" x14ac:dyDescent="0.25">
      <c r="A43" s="15"/>
      <c r="B43" s="37"/>
      <c r="C43" s="37"/>
      <c r="D43" s="37"/>
      <c r="E43" s="37"/>
      <c r="F43" s="37"/>
      <c r="G43" s="37"/>
      <c r="H43" s="37"/>
      <c r="I43" s="37"/>
      <c r="J43" s="37"/>
      <c r="K43" s="37"/>
      <c r="L43" s="37"/>
      <c r="M43" s="37"/>
    </row>
    <row r="44" spans="1:13" x14ac:dyDescent="0.25">
      <c r="A44" s="15"/>
      <c r="B44" s="40" t="s">
        <v>630</v>
      </c>
      <c r="C44" s="40"/>
      <c r="D44" s="40"/>
      <c r="E44" s="40"/>
      <c r="F44" s="40"/>
      <c r="G44" s="40"/>
      <c r="H44" s="40"/>
      <c r="I44" s="40"/>
      <c r="J44" s="40"/>
      <c r="K44" s="40"/>
      <c r="L44" s="40"/>
      <c r="M44" s="40"/>
    </row>
    <row r="45" spans="1:13" ht="15.75" x14ac:dyDescent="0.25">
      <c r="A45" s="15"/>
      <c r="B45" s="37"/>
      <c r="C45" s="37"/>
      <c r="D45" s="37"/>
      <c r="E45" s="37"/>
      <c r="F45" s="37"/>
      <c r="G45" s="37"/>
      <c r="H45" s="37"/>
      <c r="I45" s="37"/>
      <c r="J45" s="37"/>
      <c r="K45" s="37"/>
      <c r="L45" s="37"/>
      <c r="M45" s="37"/>
    </row>
    <row r="46" spans="1:13" x14ac:dyDescent="0.25">
      <c r="A46" s="15"/>
      <c r="B46" s="40" t="s">
        <v>631</v>
      </c>
      <c r="C46" s="40"/>
      <c r="D46" s="40"/>
      <c r="E46" s="40"/>
      <c r="F46" s="40"/>
      <c r="G46" s="40"/>
      <c r="H46" s="40"/>
      <c r="I46" s="40"/>
      <c r="J46" s="40"/>
      <c r="K46" s="40"/>
      <c r="L46" s="40"/>
      <c r="M46" s="40"/>
    </row>
    <row r="47" spans="1:13" ht="15.75" x14ac:dyDescent="0.25">
      <c r="A47" s="15"/>
      <c r="B47" s="37"/>
      <c r="C47" s="37"/>
      <c r="D47" s="37"/>
      <c r="E47" s="37"/>
      <c r="F47" s="37"/>
      <c r="G47" s="37"/>
      <c r="H47" s="37"/>
      <c r="I47" s="37"/>
      <c r="J47" s="37"/>
      <c r="K47" s="37"/>
      <c r="L47" s="37"/>
      <c r="M47" s="37"/>
    </row>
    <row r="48" spans="1:13" x14ac:dyDescent="0.25">
      <c r="A48" s="15"/>
      <c r="B48" s="83" t="s">
        <v>632</v>
      </c>
      <c r="C48" s="83"/>
      <c r="D48" s="83"/>
      <c r="E48" s="83"/>
      <c r="F48" s="83"/>
      <c r="G48" s="83"/>
      <c r="H48" s="83"/>
      <c r="I48" s="83"/>
      <c r="J48" s="83"/>
      <c r="K48" s="83"/>
      <c r="L48" s="83"/>
      <c r="M48" s="83"/>
    </row>
    <row r="49" spans="1:13" ht="15.75" x14ac:dyDescent="0.25">
      <c r="A49" s="15"/>
      <c r="B49" s="68"/>
      <c r="C49" s="68"/>
      <c r="D49" s="68"/>
      <c r="E49" s="68"/>
      <c r="F49" s="68"/>
      <c r="G49" s="68"/>
      <c r="H49" s="68"/>
      <c r="I49" s="68"/>
      <c r="J49" s="68"/>
      <c r="K49" s="68"/>
      <c r="L49" s="68"/>
      <c r="M49" s="68"/>
    </row>
    <row r="50" spans="1:13" x14ac:dyDescent="0.25">
      <c r="A50" s="15"/>
      <c r="B50" s="40" t="s">
        <v>633</v>
      </c>
      <c r="C50" s="40"/>
      <c r="D50" s="40"/>
      <c r="E50" s="40"/>
      <c r="F50" s="40"/>
      <c r="G50" s="40"/>
      <c r="H50" s="40"/>
      <c r="I50" s="40"/>
      <c r="J50" s="40"/>
      <c r="K50" s="40"/>
      <c r="L50" s="40"/>
      <c r="M50" s="40"/>
    </row>
    <row r="51" spans="1:13" ht="15.75" x14ac:dyDescent="0.25">
      <c r="A51" s="15"/>
      <c r="B51" s="37"/>
      <c r="C51" s="37"/>
      <c r="D51" s="37"/>
      <c r="E51" s="37"/>
      <c r="F51" s="37"/>
      <c r="G51" s="37"/>
      <c r="H51" s="37"/>
      <c r="I51" s="37"/>
      <c r="J51" s="37"/>
      <c r="K51" s="37"/>
      <c r="L51" s="37"/>
      <c r="M51" s="37"/>
    </row>
    <row r="52" spans="1:13" x14ac:dyDescent="0.25">
      <c r="A52" s="15"/>
      <c r="B52" s="40" t="s">
        <v>634</v>
      </c>
      <c r="C52" s="40"/>
      <c r="D52" s="40"/>
      <c r="E52" s="40"/>
      <c r="F52" s="40"/>
      <c r="G52" s="40"/>
      <c r="H52" s="40"/>
      <c r="I52" s="40"/>
      <c r="J52" s="40"/>
      <c r="K52" s="40"/>
      <c r="L52" s="40"/>
      <c r="M52" s="40"/>
    </row>
    <row r="53" spans="1:13" ht="15.75" x14ac:dyDescent="0.25">
      <c r="A53" s="15"/>
      <c r="B53" s="37"/>
      <c r="C53" s="37"/>
      <c r="D53" s="37"/>
      <c r="E53" s="37"/>
      <c r="F53" s="37"/>
      <c r="G53" s="37"/>
      <c r="H53" s="37"/>
      <c r="I53" s="37"/>
      <c r="J53" s="37"/>
      <c r="K53" s="37"/>
      <c r="L53" s="37"/>
      <c r="M53" s="37"/>
    </row>
    <row r="54" spans="1:13" x14ac:dyDescent="0.25">
      <c r="A54" s="15"/>
      <c r="B54" s="37"/>
      <c r="C54" s="68"/>
      <c r="D54" s="17" t="s">
        <v>635</v>
      </c>
      <c r="E54" s="68"/>
      <c r="F54" s="32" t="s">
        <v>492</v>
      </c>
      <c r="G54" s="32"/>
      <c r="H54" s="68"/>
    </row>
    <row r="55" spans="1:13" x14ac:dyDescent="0.25">
      <c r="A55" s="15"/>
      <c r="B55" s="37"/>
      <c r="C55" s="68"/>
      <c r="D55" s="17" t="s">
        <v>636</v>
      </c>
      <c r="E55" s="68"/>
      <c r="F55" s="32" t="s">
        <v>408</v>
      </c>
      <c r="G55" s="32"/>
      <c r="H55" s="68"/>
    </row>
    <row r="56" spans="1:13" x14ac:dyDescent="0.25">
      <c r="A56" s="15"/>
      <c r="B56" s="37"/>
      <c r="C56" s="68"/>
      <c r="D56" s="17" t="s">
        <v>637</v>
      </c>
      <c r="E56" s="68"/>
      <c r="F56" s="32" t="s">
        <v>638</v>
      </c>
      <c r="G56" s="32"/>
      <c r="H56" s="68"/>
    </row>
    <row r="57" spans="1:13" x14ac:dyDescent="0.25">
      <c r="A57" s="15"/>
      <c r="B57" s="37"/>
      <c r="C57" s="68"/>
      <c r="D57" s="4"/>
      <c r="E57" s="68"/>
      <c r="F57" s="32" t="s">
        <v>639</v>
      </c>
      <c r="G57" s="32"/>
      <c r="H57" s="68"/>
    </row>
    <row r="58" spans="1:13" ht="15.75" thickBot="1" x14ac:dyDescent="0.3">
      <c r="A58" s="15"/>
      <c r="B58" s="37"/>
      <c r="C58" s="68"/>
      <c r="D58" s="18"/>
      <c r="E58" s="68"/>
      <c r="F58" s="33" t="s">
        <v>607</v>
      </c>
      <c r="G58" s="33"/>
      <c r="H58" s="68"/>
    </row>
    <row r="59" spans="1:13" ht="15.75" x14ac:dyDescent="0.25">
      <c r="A59" s="15"/>
      <c r="B59" s="24" t="s">
        <v>640</v>
      </c>
      <c r="C59" s="25"/>
      <c r="D59" s="66" t="s">
        <v>641</v>
      </c>
      <c r="E59" s="25"/>
      <c r="F59" s="65" t="s">
        <v>201</v>
      </c>
      <c r="G59" s="66" t="s">
        <v>642</v>
      </c>
      <c r="H59" s="25"/>
    </row>
    <row r="60" spans="1:13" ht="15.75" x14ac:dyDescent="0.25">
      <c r="A60" s="15"/>
      <c r="B60" s="45" t="s">
        <v>614</v>
      </c>
      <c r="C60" s="10"/>
      <c r="D60" s="49" t="s">
        <v>226</v>
      </c>
      <c r="E60" s="10"/>
      <c r="F60" s="139" t="s">
        <v>226</v>
      </c>
      <c r="G60" s="139"/>
      <c r="H60" s="10"/>
    </row>
    <row r="61" spans="1:13" ht="15.75" x14ac:dyDescent="0.25">
      <c r="A61" s="15"/>
      <c r="B61" s="63" t="s">
        <v>643</v>
      </c>
      <c r="C61" s="25"/>
      <c r="D61" s="67" t="s">
        <v>226</v>
      </c>
      <c r="E61" s="25"/>
      <c r="F61" s="70" t="s">
        <v>226</v>
      </c>
      <c r="G61" s="70"/>
      <c r="H61" s="25"/>
    </row>
    <row r="62" spans="1:13" ht="15.75" x14ac:dyDescent="0.25">
      <c r="A62" s="15"/>
      <c r="B62" s="45" t="s">
        <v>616</v>
      </c>
      <c r="C62" s="10"/>
      <c r="D62" s="49" t="s">
        <v>226</v>
      </c>
      <c r="E62" s="10"/>
      <c r="F62" s="139" t="s">
        <v>226</v>
      </c>
      <c r="G62" s="139"/>
      <c r="H62" s="10"/>
    </row>
    <row r="63" spans="1:13" ht="16.5" thickBot="1" x14ac:dyDescent="0.3">
      <c r="A63" s="15"/>
      <c r="B63" s="24" t="s">
        <v>644</v>
      </c>
      <c r="C63" s="25"/>
      <c r="D63" s="79" t="s">
        <v>641</v>
      </c>
      <c r="E63" s="25"/>
      <c r="F63" s="26" t="s">
        <v>201</v>
      </c>
      <c r="G63" s="27" t="s">
        <v>642</v>
      </c>
      <c r="H63" s="25"/>
    </row>
    <row r="64" spans="1:13" ht="16.5" thickTop="1" x14ac:dyDescent="0.25">
      <c r="A64" s="15"/>
      <c r="B64" s="53"/>
      <c r="C64" s="10"/>
      <c r="D64" s="54"/>
      <c r="E64" s="10"/>
      <c r="F64" s="58"/>
      <c r="G64" s="58"/>
      <c r="H64" s="10"/>
    </row>
    <row r="65" spans="1:13" ht="15.75" x14ac:dyDescent="0.25">
      <c r="A65" s="15"/>
      <c r="B65" s="24" t="s">
        <v>645</v>
      </c>
      <c r="C65" s="25"/>
      <c r="D65" s="27" t="s">
        <v>646</v>
      </c>
      <c r="E65" s="25"/>
      <c r="F65" s="26" t="s">
        <v>201</v>
      </c>
      <c r="G65" s="27" t="s">
        <v>642</v>
      </c>
      <c r="H65" s="25"/>
    </row>
    <row r="66" spans="1:13" ht="15.75" x14ac:dyDescent="0.25">
      <c r="A66" s="15"/>
      <c r="B66" s="45" t="s">
        <v>614</v>
      </c>
      <c r="C66" s="10"/>
      <c r="D66" s="49" t="s">
        <v>226</v>
      </c>
      <c r="E66" s="10"/>
      <c r="F66" s="139" t="s">
        <v>226</v>
      </c>
      <c r="G66" s="139"/>
      <c r="H66" s="10"/>
    </row>
    <row r="67" spans="1:13" ht="15.75" x14ac:dyDescent="0.25">
      <c r="A67" s="15"/>
      <c r="B67" s="63" t="s">
        <v>643</v>
      </c>
      <c r="C67" s="25"/>
      <c r="D67" s="67" t="s">
        <v>226</v>
      </c>
      <c r="E67" s="25"/>
      <c r="F67" s="70" t="s">
        <v>226</v>
      </c>
      <c r="G67" s="70"/>
      <c r="H67" s="25"/>
    </row>
    <row r="68" spans="1:13" ht="15.75" x14ac:dyDescent="0.25">
      <c r="A68" s="15"/>
      <c r="B68" s="45" t="s">
        <v>616</v>
      </c>
      <c r="C68" s="10"/>
      <c r="D68" s="49" t="s">
        <v>226</v>
      </c>
      <c r="E68" s="10"/>
      <c r="F68" s="139" t="s">
        <v>226</v>
      </c>
      <c r="G68" s="139"/>
      <c r="H68" s="10"/>
    </row>
    <row r="69" spans="1:13" ht="16.5" thickBot="1" x14ac:dyDescent="0.3">
      <c r="A69" s="15"/>
      <c r="B69" s="24" t="s">
        <v>647</v>
      </c>
      <c r="C69" s="25"/>
      <c r="D69" s="79" t="s">
        <v>646</v>
      </c>
      <c r="E69" s="25"/>
      <c r="F69" s="26" t="s">
        <v>201</v>
      </c>
      <c r="G69" s="27" t="s">
        <v>642</v>
      </c>
      <c r="H69" s="25"/>
    </row>
    <row r="70" spans="1:13" ht="16.5" thickTop="1" x14ac:dyDescent="0.25">
      <c r="A70" s="15"/>
      <c r="B70" s="37"/>
      <c r="C70" s="37"/>
      <c r="D70" s="37"/>
      <c r="E70" s="37"/>
      <c r="F70" s="37"/>
      <c r="G70" s="37"/>
      <c r="H70" s="37"/>
      <c r="I70" s="37"/>
      <c r="J70" s="37"/>
      <c r="K70" s="37"/>
      <c r="L70" s="37"/>
      <c r="M70" s="37"/>
    </row>
    <row r="71" spans="1:13" x14ac:dyDescent="0.25">
      <c r="A71" s="15"/>
      <c r="B71" s="40" t="s">
        <v>648</v>
      </c>
      <c r="C71" s="40"/>
      <c r="D71" s="40"/>
      <c r="E71" s="40"/>
      <c r="F71" s="40"/>
      <c r="G71" s="40"/>
      <c r="H71" s="40"/>
      <c r="I71" s="40"/>
      <c r="J71" s="40"/>
      <c r="K71" s="40"/>
      <c r="L71" s="40"/>
      <c r="M71" s="40"/>
    </row>
    <row r="72" spans="1:13" x14ac:dyDescent="0.25">
      <c r="A72" s="15"/>
      <c r="B72" s="41"/>
      <c r="C72" s="41"/>
      <c r="D72" s="41"/>
      <c r="E72" s="41"/>
      <c r="F72" s="41"/>
      <c r="G72" s="41"/>
      <c r="H72" s="41"/>
      <c r="I72" s="41"/>
      <c r="J72" s="41"/>
      <c r="K72" s="41"/>
      <c r="L72" s="41"/>
      <c r="M72" s="41"/>
    </row>
  </sheetData>
  <mergeCells count="94">
    <mergeCell ref="B71:M71"/>
    <mergeCell ref="B72:M72"/>
    <mergeCell ref="B49:M49"/>
    <mergeCell ref="B50:M50"/>
    <mergeCell ref="B51:M51"/>
    <mergeCell ref="B52:M52"/>
    <mergeCell ref="B53:M53"/>
    <mergeCell ref="B70:M70"/>
    <mergeCell ref="B43:M43"/>
    <mergeCell ref="B44:M44"/>
    <mergeCell ref="B45:M45"/>
    <mergeCell ref="B46:M46"/>
    <mergeCell ref="B47:M47"/>
    <mergeCell ref="B48:M48"/>
    <mergeCell ref="B18:M18"/>
    <mergeCell ref="B19:M19"/>
    <mergeCell ref="B20:M20"/>
    <mergeCell ref="B21:M21"/>
    <mergeCell ref="B22:M22"/>
    <mergeCell ref="B23:M23"/>
    <mergeCell ref="B7:M7"/>
    <mergeCell ref="B8:M8"/>
    <mergeCell ref="B9:M9"/>
    <mergeCell ref="B10:M10"/>
    <mergeCell ref="B11:M11"/>
    <mergeCell ref="B17:M17"/>
    <mergeCell ref="F67:G67"/>
    <mergeCell ref="F68:G68"/>
    <mergeCell ref="A1:A2"/>
    <mergeCell ref="B1:M1"/>
    <mergeCell ref="B2:M2"/>
    <mergeCell ref="B3:M3"/>
    <mergeCell ref="B4:M4"/>
    <mergeCell ref="A5:A72"/>
    <mergeCell ref="B5:M5"/>
    <mergeCell ref="B6:M6"/>
    <mergeCell ref="H54:H58"/>
    <mergeCell ref="F60:G60"/>
    <mergeCell ref="F61:G61"/>
    <mergeCell ref="F62:G62"/>
    <mergeCell ref="F64:G64"/>
    <mergeCell ref="F66:G66"/>
    <mergeCell ref="F41:G41"/>
    <mergeCell ref="K41:L41"/>
    <mergeCell ref="B54:B58"/>
    <mergeCell ref="C54:C58"/>
    <mergeCell ref="E54:E58"/>
    <mergeCell ref="F54:G54"/>
    <mergeCell ref="F55:G55"/>
    <mergeCell ref="F56:G56"/>
    <mergeCell ref="F57:G57"/>
    <mergeCell ref="F58:G58"/>
    <mergeCell ref="F37:G37"/>
    <mergeCell ref="K37:L37"/>
    <mergeCell ref="F38:G38"/>
    <mergeCell ref="K38:L38"/>
    <mergeCell ref="F39:G39"/>
    <mergeCell ref="K39:L39"/>
    <mergeCell ref="F32:G32"/>
    <mergeCell ref="K32:L32"/>
    <mergeCell ref="F34:G34"/>
    <mergeCell ref="K34:L34"/>
    <mergeCell ref="F36:G36"/>
    <mergeCell ref="K36:L36"/>
    <mergeCell ref="M24:M27"/>
    <mergeCell ref="F29:G29"/>
    <mergeCell ref="K29:L29"/>
    <mergeCell ref="F30:G30"/>
    <mergeCell ref="K30:L30"/>
    <mergeCell ref="F31:G31"/>
    <mergeCell ref="K31:L31"/>
    <mergeCell ref="H24:H27"/>
    <mergeCell ref="J24:J27"/>
    <mergeCell ref="K24:L24"/>
    <mergeCell ref="K25:L25"/>
    <mergeCell ref="K26:L26"/>
    <mergeCell ref="K27:L27"/>
    <mergeCell ref="D16:E16"/>
    <mergeCell ref="G16:H16"/>
    <mergeCell ref="B24:B27"/>
    <mergeCell ref="C24:C27"/>
    <mergeCell ref="D24:D27"/>
    <mergeCell ref="E24:E27"/>
    <mergeCell ref="F24:G24"/>
    <mergeCell ref="F25:G25"/>
    <mergeCell ref="F26:G26"/>
    <mergeCell ref="F27:G27"/>
    <mergeCell ref="B12:B13"/>
    <mergeCell ref="C12:C13"/>
    <mergeCell ref="D12:H12"/>
    <mergeCell ref="D13:H13"/>
    <mergeCell ref="I12:I13"/>
    <mergeCell ref="D14:E14"/>
    <mergeCell ref="G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7.5703125" bestFit="1" customWidth="1"/>
    <col min="2" max="2" width="36.5703125" bestFit="1"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7" t="s">
        <v>649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649</v>
      </c>
      <c r="B3" s="36"/>
      <c r="C3" s="36"/>
      <c r="D3" s="36"/>
      <c r="E3" s="36"/>
      <c r="F3" s="36"/>
      <c r="G3" s="36"/>
      <c r="H3" s="36"/>
      <c r="I3" s="36"/>
    </row>
    <row r="4" spans="1:9" ht="15.75" x14ac:dyDescent="0.25">
      <c r="A4" s="15" t="s">
        <v>649</v>
      </c>
      <c r="B4" s="37"/>
      <c r="C4" s="37"/>
      <c r="D4" s="37"/>
      <c r="E4" s="37"/>
      <c r="F4" s="37"/>
      <c r="G4" s="37"/>
      <c r="H4" s="37"/>
      <c r="I4" s="37"/>
    </row>
    <row r="5" spans="1:9" x14ac:dyDescent="0.25">
      <c r="A5" s="15"/>
      <c r="B5" s="140" t="s">
        <v>650</v>
      </c>
      <c r="C5" s="140"/>
      <c r="D5" s="140"/>
      <c r="E5" s="140"/>
      <c r="F5" s="140"/>
      <c r="G5" s="140"/>
      <c r="H5" s="140"/>
      <c r="I5" s="140"/>
    </row>
    <row r="6" spans="1:9" ht="15.75" x14ac:dyDescent="0.25">
      <c r="A6" s="15"/>
      <c r="B6" s="37"/>
      <c r="C6" s="37"/>
      <c r="D6" s="37"/>
      <c r="E6" s="37"/>
      <c r="F6" s="37"/>
      <c r="G6" s="37"/>
      <c r="H6" s="37"/>
      <c r="I6" s="37"/>
    </row>
    <row r="7" spans="1:9" x14ac:dyDescent="0.25">
      <c r="A7" s="15"/>
      <c r="B7" s="40" t="s">
        <v>651</v>
      </c>
      <c r="C7" s="40"/>
      <c r="D7" s="40"/>
      <c r="E7" s="40"/>
      <c r="F7" s="40"/>
      <c r="G7" s="40"/>
      <c r="H7" s="40"/>
      <c r="I7" s="40"/>
    </row>
    <row r="8" spans="1:9" ht="15.75" x14ac:dyDescent="0.25">
      <c r="A8" s="15"/>
      <c r="B8" s="37"/>
      <c r="C8" s="37"/>
      <c r="D8" s="37"/>
      <c r="E8" s="37"/>
      <c r="F8" s="37"/>
      <c r="G8" s="37"/>
      <c r="H8" s="37"/>
      <c r="I8" s="37"/>
    </row>
    <row r="9" spans="1:9" ht="15.75" x14ac:dyDescent="0.25">
      <c r="A9" s="15"/>
      <c r="B9" s="10"/>
      <c r="C9" s="16"/>
      <c r="D9" s="32" t="s">
        <v>551</v>
      </c>
      <c r="E9" s="32"/>
      <c r="F9" s="32"/>
      <c r="G9" s="32"/>
      <c r="H9" s="32"/>
      <c r="I9" s="16"/>
    </row>
    <row r="10" spans="1:9" ht="16.5" thickBot="1" x14ac:dyDescent="0.3">
      <c r="A10" s="15"/>
      <c r="B10" s="10"/>
      <c r="C10" s="16"/>
      <c r="D10" s="33" t="s">
        <v>197</v>
      </c>
      <c r="E10" s="33"/>
      <c r="F10" s="33"/>
      <c r="G10" s="33"/>
      <c r="H10" s="33"/>
      <c r="I10" s="16"/>
    </row>
    <row r="11" spans="1:9" ht="16.5" thickBot="1" x14ac:dyDescent="0.3">
      <c r="A11" s="15"/>
      <c r="B11" s="19" t="s">
        <v>652</v>
      </c>
      <c r="C11" s="16"/>
      <c r="D11" s="56">
        <v>2015</v>
      </c>
      <c r="E11" s="56"/>
      <c r="F11" s="16"/>
      <c r="G11" s="56">
        <v>2014</v>
      </c>
      <c r="H11" s="56"/>
      <c r="I11" s="16"/>
    </row>
    <row r="12" spans="1:9" ht="15.75" x14ac:dyDescent="0.25">
      <c r="A12" s="15"/>
      <c r="B12" s="21"/>
      <c r="C12" s="10"/>
      <c r="D12" s="34"/>
      <c r="E12" s="34"/>
      <c r="F12" s="10"/>
      <c r="G12" s="34"/>
      <c r="H12" s="34"/>
      <c r="I12" s="10"/>
    </row>
    <row r="13" spans="1:9" ht="16.5" thickBot="1" x14ac:dyDescent="0.3">
      <c r="A13" s="15"/>
      <c r="B13" s="24" t="s">
        <v>96</v>
      </c>
      <c r="C13" s="25"/>
      <c r="D13" s="78" t="s">
        <v>201</v>
      </c>
      <c r="E13" s="79" t="s">
        <v>653</v>
      </c>
      <c r="F13" s="25"/>
      <c r="G13" s="78" t="s">
        <v>201</v>
      </c>
      <c r="H13" s="79" t="s">
        <v>654</v>
      </c>
      <c r="I13" s="25"/>
    </row>
    <row r="14" spans="1:9" ht="16.5" thickTop="1" x14ac:dyDescent="0.25">
      <c r="A14" s="15"/>
      <c r="B14" s="53"/>
      <c r="C14" s="10"/>
      <c r="D14" s="60"/>
      <c r="E14" s="60"/>
      <c r="F14" s="10"/>
      <c r="G14" s="60"/>
      <c r="H14" s="60"/>
      <c r="I14" s="10"/>
    </row>
    <row r="15" spans="1:9" ht="26.25" x14ac:dyDescent="0.25">
      <c r="A15" s="15"/>
      <c r="B15" s="24" t="s">
        <v>655</v>
      </c>
      <c r="C15" s="25"/>
      <c r="D15" s="61"/>
      <c r="E15" s="61"/>
      <c r="F15" s="25"/>
      <c r="G15" s="61"/>
      <c r="H15" s="61"/>
      <c r="I15" s="25"/>
    </row>
    <row r="16" spans="1:9" ht="15.75" x14ac:dyDescent="0.25">
      <c r="A16" s="15"/>
      <c r="B16" s="45" t="s">
        <v>656</v>
      </c>
      <c r="C16" s="10"/>
      <c r="D16" s="69" t="s">
        <v>657</v>
      </c>
      <c r="E16" s="69"/>
      <c r="F16" s="10"/>
      <c r="G16" s="69" t="s">
        <v>658</v>
      </c>
      <c r="H16" s="69"/>
      <c r="I16" s="10"/>
    </row>
    <row r="17" spans="1:9" ht="15.75" x14ac:dyDescent="0.25">
      <c r="A17" s="15"/>
      <c r="B17" s="63" t="s">
        <v>659</v>
      </c>
      <c r="C17" s="25"/>
      <c r="D17" s="61"/>
      <c r="E17" s="61"/>
      <c r="F17" s="25"/>
      <c r="G17" s="61"/>
      <c r="H17" s="61"/>
      <c r="I17" s="25"/>
    </row>
    <row r="18" spans="1:9" ht="27" thickBot="1" x14ac:dyDescent="0.3">
      <c r="A18" s="15"/>
      <c r="B18" s="48" t="s">
        <v>660</v>
      </c>
      <c r="C18" s="10"/>
      <c r="D18" s="35" t="s">
        <v>661</v>
      </c>
      <c r="E18" s="35"/>
      <c r="F18" s="10"/>
      <c r="G18" s="35" t="s">
        <v>662</v>
      </c>
      <c r="H18" s="35"/>
      <c r="I18" s="10"/>
    </row>
    <row r="19" spans="1:9" ht="16.5" thickBot="1" x14ac:dyDescent="0.3">
      <c r="A19" s="15"/>
      <c r="B19" s="63" t="s">
        <v>663</v>
      </c>
      <c r="C19" s="25"/>
      <c r="D19" s="143" t="s">
        <v>664</v>
      </c>
      <c r="E19" s="143"/>
      <c r="F19" s="25"/>
      <c r="G19" s="143" t="s">
        <v>665</v>
      </c>
      <c r="H19" s="143"/>
      <c r="I19" s="25"/>
    </row>
    <row r="20" spans="1:9" ht="17.25" thickTop="1" thickBot="1" x14ac:dyDescent="0.3">
      <c r="A20" s="15"/>
      <c r="B20" s="28" t="s">
        <v>666</v>
      </c>
      <c r="C20" s="10"/>
      <c r="D20" s="141" t="s">
        <v>201</v>
      </c>
      <c r="E20" s="142" t="s">
        <v>667</v>
      </c>
      <c r="F20" s="10"/>
      <c r="G20" s="141" t="s">
        <v>201</v>
      </c>
      <c r="H20" s="142" t="s">
        <v>668</v>
      </c>
      <c r="I20" s="10"/>
    </row>
    <row r="21" spans="1:9" ht="17.25" thickTop="1" thickBot="1" x14ac:dyDescent="0.3">
      <c r="A21" s="15"/>
      <c r="B21" s="24" t="s">
        <v>669</v>
      </c>
      <c r="C21" s="25"/>
      <c r="D21" s="152" t="s">
        <v>201</v>
      </c>
      <c r="E21" s="153" t="s">
        <v>668</v>
      </c>
      <c r="F21" s="25"/>
      <c r="G21" s="152" t="s">
        <v>201</v>
      </c>
      <c r="H21" s="153" t="s">
        <v>670</v>
      </c>
      <c r="I21" s="25"/>
    </row>
    <row r="22" spans="1:9" ht="16.5" thickTop="1" x14ac:dyDescent="0.25">
      <c r="A22" s="15"/>
      <c r="B22" s="68"/>
      <c r="C22" s="68"/>
      <c r="D22" s="68"/>
      <c r="E22" s="68"/>
      <c r="F22" s="68"/>
      <c r="G22" s="68"/>
      <c r="H22" s="68"/>
      <c r="I22" s="68"/>
    </row>
    <row r="23" spans="1:9" ht="38.25" customHeight="1" x14ac:dyDescent="0.25">
      <c r="A23" s="15"/>
      <c r="B23" s="40" t="s">
        <v>671</v>
      </c>
      <c r="C23" s="40"/>
      <c r="D23" s="40"/>
      <c r="E23" s="40"/>
      <c r="F23" s="40"/>
      <c r="G23" s="40"/>
      <c r="H23" s="40"/>
      <c r="I23" s="40"/>
    </row>
    <row r="24" spans="1:9" ht="15.75" x14ac:dyDescent="0.25">
      <c r="A24" s="15"/>
      <c r="B24" s="37"/>
      <c r="C24" s="37"/>
      <c r="D24" s="37"/>
      <c r="E24" s="37"/>
      <c r="F24" s="37"/>
      <c r="G24" s="37"/>
      <c r="H24" s="37"/>
      <c r="I24" s="37"/>
    </row>
    <row r="25" spans="1:9" x14ac:dyDescent="0.25">
      <c r="A25" s="15"/>
      <c r="B25" s="41"/>
      <c r="C25" s="41"/>
      <c r="D25" s="41"/>
      <c r="E25" s="41"/>
      <c r="F25" s="41"/>
      <c r="G25" s="41"/>
      <c r="H25" s="41"/>
      <c r="I25" s="41"/>
    </row>
  </sheetData>
  <mergeCells count="32">
    <mergeCell ref="B22:I22"/>
    <mergeCell ref="B23:I23"/>
    <mergeCell ref="B24:I24"/>
    <mergeCell ref="B25:I25"/>
    <mergeCell ref="A1:A2"/>
    <mergeCell ref="B1:I1"/>
    <mergeCell ref="B2:I2"/>
    <mergeCell ref="B3:I3"/>
    <mergeCell ref="A4:A25"/>
    <mergeCell ref="B4:I4"/>
    <mergeCell ref="B5:I5"/>
    <mergeCell ref="B6:I6"/>
    <mergeCell ref="B7:I7"/>
    <mergeCell ref="B8:I8"/>
    <mergeCell ref="D17:E17"/>
    <mergeCell ref="G17:H17"/>
    <mergeCell ref="D18:E18"/>
    <mergeCell ref="G18:H18"/>
    <mergeCell ref="D19:E19"/>
    <mergeCell ref="G19:H19"/>
    <mergeCell ref="D14:E14"/>
    <mergeCell ref="G14:H14"/>
    <mergeCell ref="D15:E15"/>
    <mergeCell ref="G15:H15"/>
    <mergeCell ref="D16:E16"/>
    <mergeCell ref="G16:H16"/>
    <mergeCell ref="D9:H9"/>
    <mergeCell ref="D10:H10"/>
    <mergeCell ref="D11:E11"/>
    <mergeCell ref="G11:H11"/>
    <mergeCell ref="D12:E12"/>
    <mergeCell ref="G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x14ac:dyDescent="0.25"/>
  <cols>
    <col min="1" max="2" width="36.5703125" bestFit="1" customWidth="1"/>
    <col min="4" max="4" width="2.140625" customWidth="1"/>
    <col min="5" max="5" width="5.85546875" customWidth="1"/>
    <col min="6" max="6" width="1.5703125" bestFit="1" customWidth="1"/>
    <col min="7" max="7" width="9.28515625" bestFit="1" customWidth="1"/>
    <col min="8" max="8" width="2.85546875" bestFit="1" customWidth="1"/>
    <col min="9" max="9" width="9.28515625" bestFit="1" customWidth="1"/>
    <col min="10" max="10" width="2.7109375" customWidth="1"/>
    <col min="11" max="11" width="4.85546875" customWidth="1"/>
    <col min="12" max="12" width="4.85546875" bestFit="1" customWidth="1"/>
    <col min="13" max="13" width="2" customWidth="1"/>
    <col min="14" max="14" width="4.7109375" customWidth="1"/>
    <col min="15" max="15" width="1.5703125" bestFit="1" customWidth="1"/>
    <col min="16" max="16" width="1.85546875" bestFit="1" customWidth="1"/>
    <col min="17" max="17" width="2.85546875" bestFit="1" customWidth="1"/>
    <col min="19" max="19" width="2.7109375" customWidth="1"/>
    <col min="20" max="20" width="4.85546875" customWidth="1"/>
    <col min="21" max="21" width="1.5703125" bestFit="1" customWidth="1"/>
  </cols>
  <sheetData>
    <row r="1" spans="1:21" ht="15" customHeight="1" x14ac:dyDescent="0.25">
      <c r="A1" s="7" t="s">
        <v>672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673</v>
      </c>
      <c r="B3" s="36"/>
      <c r="C3" s="36"/>
      <c r="D3" s="36"/>
      <c r="E3" s="36"/>
      <c r="F3" s="36"/>
      <c r="G3" s="36"/>
      <c r="H3" s="36"/>
      <c r="I3" s="36"/>
      <c r="J3" s="36"/>
      <c r="K3" s="36"/>
      <c r="L3" s="36"/>
      <c r="M3" s="36"/>
      <c r="N3" s="36"/>
      <c r="O3" s="36"/>
      <c r="P3" s="36"/>
      <c r="Q3" s="36"/>
      <c r="R3" s="36"/>
      <c r="S3" s="36"/>
      <c r="T3" s="36"/>
      <c r="U3" s="36"/>
    </row>
    <row r="4" spans="1:21" ht="15.75" x14ac:dyDescent="0.25">
      <c r="A4" s="15" t="s">
        <v>672</v>
      </c>
      <c r="B4" s="37"/>
      <c r="C4" s="37"/>
      <c r="D4" s="37"/>
      <c r="E4" s="37"/>
      <c r="F4" s="37"/>
      <c r="G4" s="37"/>
      <c r="H4" s="37"/>
      <c r="I4" s="37"/>
      <c r="J4" s="37"/>
      <c r="K4" s="37"/>
      <c r="L4" s="37"/>
      <c r="M4" s="37"/>
      <c r="N4" s="37"/>
      <c r="O4" s="37"/>
      <c r="P4" s="37"/>
      <c r="Q4" s="37"/>
      <c r="R4" s="37"/>
      <c r="S4" s="37"/>
      <c r="T4" s="37"/>
      <c r="U4" s="37"/>
    </row>
    <row r="5" spans="1:21" x14ac:dyDescent="0.25">
      <c r="A5" s="15"/>
      <c r="B5" s="140" t="s">
        <v>674</v>
      </c>
      <c r="C5" s="140"/>
      <c r="D5" s="140"/>
      <c r="E5" s="140"/>
      <c r="F5" s="140"/>
      <c r="G5" s="140"/>
      <c r="H5" s="140"/>
      <c r="I5" s="140"/>
      <c r="J5" s="140"/>
      <c r="K5" s="140"/>
      <c r="L5" s="140"/>
      <c r="M5" s="140"/>
      <c r="N5" s="140"/>
      <c r="O5" s="140"/>
      <c r="P5" s="140"/>
      <c r="Q5" s="140"/>
      <c r="R5" s="140"/>
      <c r="S5" s="140"/>
      <c r="T5" s="140"/>
      <c r="U5" s="140"/>
    </row>
    <row r="6" spans="1:21" ht="15.75" x14ac:dyDescent="0.25">
      <c r="A6" s="15"/>
      <c r="B6" s="37"/>
      <c r="C6" s="37"/>
      <c r="D6" s="37"/>
      <c r="E6" s="37"/>
      <c r="F6" s="37"/>
      <c r="G6" s="37"/>
      <c r="H6" s="37"/>
      <c r="I6" s="37"/>
      <c r="J6" s="37"/>
      <c r="K6" s="37"/>
      <c r="L6" s="37"/>
      <c r="M6" s="37"/>
      <c r="N6" s="37"/>
      <c r="O6" s="37"/>
      <c r="P6" s="37"/>
      <c r="Q6" s="37"/>
      <c r="R6" s="37"/>
      <c r="S6" s="37"/>
      <c r="T6" s="37"/>
      <c r="U6" s="37"/>
    </row>
    <row r="7" spans="1:21" x14ac:dyDescent="0.25">
      <c r="A7" s="15"/>
      <c r="B7" s="40" t="s">
        <v>675</v>
      </c>
      <c r="C7" s="40"/>
      <c r="D7" s="40"/>
      <c r="E7" s="40"/>
      <c r="F7" s="40"/>
      <c r="G7" s="40"/>
      <c r="H7" s="40"/>
      <c r="I7" s="40"/>
      <c r="J7" s="40"/>
      <c r="K7" s="40"/>
      <c r="L7" s="40"/>
      <c r="M7" s="40"/>
      <c r="N7" s="40"/>
      <c r="O7" s="40"/>
      <c r="P7" s="40"/>
      <c r="Q7" s="40"/>
      <c r="R7" s="40"/>
      <c r="S7" s="40"/>
      <c r="T7" s="40"/>
      <c r="U7" s="40"/>
    </row>
    <row r="8" spans="1:21" x14ac:dyDescent="0.25">
      <c r="A8" s="15"/>
      <c r="B8" s="97" t="s">
        <v>199</v>
      </c>
      <c r="C8" s="68"/>
      <c r="D8" s="32" t="s">
        <v>676</v>
      </c>
      <c r="E8" s="32"/>
      <c r="F8" s="68"/>
      <c r="G8" s="17" t="s">
        <v>678</v>
      </c>
      <c r="H8" s="68"/>
      <c r="I8" s="17" t="s">
        <v>255</v>
      </c>
      <c r="J8" s="68"/>
      <c r="K8" s="32" t="s">
        <v>114</v>
      </c>
      <c r="L8" s="32"/>
      <c r="M8" s="68"/>
    </row>
    <row r="9" spans="1:21" x14ac:dyDescent="0.25">
      <c r="A9" s="15"/>
      <c r="B9" s="97"/>
      <c r="C9" s="68"/>
      <c r="D9" s="32" t="s">
        <v>677</v>
      </c>
      <c r="E9" s="32"/>
      <c r="F9" s="68"/>
      <c r="G9" s="17" t="s">
        <v>679</v>
      </c>
      <c r="H9" s="68"/>
      <c r="I9" s="17" t="s">
        <v>684</v>
      </c>
      <c r="J9" s="68"/>
      <c r="K9" s="32"/>
      <c r="L9" s="32"/>
      <c r="M9" s="68"/>
    </row>
    <row r="10" spans="1:21" x14ac:dyDescent="0.25">
      <c r="A10" s="15"/>
      <c r="B10" s="97"/>
      <c r="C10" s="68"/>
      <c r="D10" s="32" t="s">
        <v>506</v>
      </c>
      <c r="E10" s="32"/>
      <c r="F10" s="68"/>
      <c r="G10" s="17" t="s">
        <v>680</v>
      </c>
      <c r="H10" s="68"/>
      <c r="I10" s="17" t="s">
        <v>258</v>
      </c>
      <c r="J10" s="68"/>
      <c r="K10" s="32"/>
      <c r="L10" s="32"/>
      <c r="M10" s="68"/>
    </row>
    <row r="11" spans="1:21" x14ac:dyDescent="0.25">
      <c r="A11" s="15"/>
      <c r="B11" s="97"/>
      <c r="C11" s="68"/>
      <c r="D11" s="36"/>
      <c r="E11" s="36"/>
      <c r="F11" s="68"/>
      <c r="G11" s="17" t="s">
        <v>258</v>
      </c>
      <c r="H11" s="68"/>
      <c r="I11" s="4"/>
      <c r="J11" s="68"/>
      <c r="K11" s="32"/>
      <c r="L11" s="32"/>
      <c r="M11" s="68"/>
    </row>
    <row r="12" spans="1:21" x14ac:dyDescent="0.25">
      <c r="A12" s="15"/>
      <c r="B12" s="97"/>
      <c r="C12" s="68"/>
      <c r="D12" s="36"/>
      <c r="E12" s="36"/>
      <c r="F12" s="68"/>
      <c r="G12" s="17" t="s">
        <v>681</v>
      </c>
      <c r="H12" s="68"/>
      <c r="I12" s="4"/>
      <c r="J12" s="68"/>
      <c r="K12" s="32"/>
      <c r="L12" s="32"/>
      <c r="M12" s="68"/>
    </row>
    <row r="13" spans="1:21" x14ac:dyDescent="0.25">
      <c r="A13" s="15"/>
      <c r="B13" s="97"/>
      <c r="C13" s="68"/>
      <c r="D13" s="36"/>
      <c r="E13" s="36"/>
      <c r="F13" s="68"/>
      <c r="G13" s="17" t="s">
        <v>682</v>
      </c>
      <c r="H13" s="68"/>
      <c r="I13" s="4"/>
      <c r="J13" s="68"/>
      <c r="K13" s="32"/>
      <c r="L13" s="32"/>
      <c r="M13" s="68"/>
    </row>
    <row r="14" spans="1:21" ht="15.75" thickBot="1" x14ac:dyDescent="0.3">
      <c r="A14" s="15"/>
      <c r="B14" s="98"/>
      <c r="C14" s="68"/>
      <c r="D14" s="99"/>
      <c r="E14" s="99"/>
      <c r="F14" s="68"/>
      <c r="G14" s="20" t="s">
        <v>683</v>
      </c>
      <c r="H14" s="68"/>
      <c r="I14" s="18"/>
      <c r="J14" s="68"/>
      <c r="K14" s="33"/>
      <c r="L14" s="33"/>
      <c r="M14" s="68"/>
    </row>
    <row r="15" spans="1:21" ht="15.75" x14ac:dyDescent="0.25">
      <c r="A15" s="15"/>
      <c r="B15" s="21"/>
      <c r="C15" s="10"/>
      <c r="D15" s="34"/>
      <c r="E15" s="34"/>
      <c r="F15" s="10"/>
      <c r="G15" s="23"/>
      <c r="H15" s="10"/>
      <c r="I15" s="23"/>
      <c r="J15" s="10"/>
      <c r="K15" s="34"/>
      <c r="L15" s="34"/>
      <c r="M15" s="10"/>
    </row>
    <row r="16" spans="1:21" ht="15.75" x14ac:dyDescent="0.25">
      <c r="A16" s="15"/>
      <c r="B16" s="24" t="s">
        <v>685</v>
      </c>
      <c r="C16" s="25"/>
      <c r="D16" s="26" t="s">
        <v>201</v>
      </c>
      <c r="E16" s="47">
        <v>5032</v>
      </c>
      <c r="F16" s="25"/>
      <c r="G16" s="27">
        <v>284</v>
      </c>
      <c r="H16" s="25"/>
      <c r="I16" s="27">
        <v>72</v>
      </c>
      <c r="J16" s="25"/>
      <c r="K16" s="26" t="s">
        <v>201</v>
      </c>
      <c r="L16" s="47">
        <v>5388</v>
      </c>
      <c r="M16" s="25"/>
    </row>
    <row r="17" spans="1:21" ht="15.75" x14ac:dyDescent="0.25">
      <c r="A17" s="15"/>
      <c r="B17" s="53"/>
      <c r="C17" s="10"/>
      <c r="D17" s="58"/>
      <c r="E17" s="58"/>
      <c r="F17" s="10"/>
      <c r="G17" s="22"/>
      <c r="H17" s="10"/>
      <c r="I17" s="22"/>
      <c r="J17" s="10"/>
      <c r="K17" s="58"/>
      <c r="L17" s="58"/>
      <c r="M17" s="10"/>
    </row>
    <row r="18" spans="1:21" ht="26.25" x14ac:dyDescent="0.25">
      <c r="A18" s="15"/>
      <c r="B18" s="63" t="s">
        <v>686</v>
      </c>
      <c r="C18" s="25"/>
      <c r="D18" s="70" t="s">
        <v>226</v>
      </c>
      <c r="E18" s="70"/>
      <c r="F18" s="25"/>
      <c r="G18" s="27" t="s">
        <v>687</v>
      </c>
      <c r="H18" s="26" t="s">
        <v>224</v>
      </c>
      <c r="I18" s="27" t="s">
        <v>688</v>
      </c>
      <c r="J18" s="26" t="s">
        <v>224</v>
      </c>
      <c r="K18" s="64" t="s">
        <v>689</v>
      </c>
      <c r="L18" s="64"/>
      <c r="M18" s="26" t="s">
        <v>224</v>
      </c>
    </row>
    <row r="19" spans="1:21" ht="27" thickBot="1" x14ac:dyDescent="0.3">
      <c r="A19" s="15"/>
      <c r="B19" s="45" t="s">
        <v>690</v>
      </c>
      <c r="C19" s="10"/>
      <c r="D19" s="59" t="s">
        <v>226</v>
      </c>
      <c r="E19" s="59"/>
      <c r="F19" s="10"/>
      <c r="G19" s="50" t="s">
        <v>226</v>
      </c>
      <c r="H19" s="10"/>
      <c r="I19" s="50" t="s">
        <v>226</v>
      </c>
      <c r="J19" s="10"/>
      <c r="K19" s="59" t="s">
        <v>226</v>
      </c>
      <c r="L19" s="59"/>
      <c r="M19" s="10"/>
    </row>
    <row r="20" spans="1:21" ht="27" thickBot="1" x14ac:dyDescent="0.3">
      <c r="A20" s="15"/>
      <c r="B20" s="63" t="s">
        <v>691</v>
      </c>
      <c r="C20" s="25"/>
      <c r="D20" s="105" t="s">
        <v>226</v>
      </c>
      <c r="E20" s="105"/>
      <c r="F20" s="25"/>
      <c r="G20" s="86" t="s">
        <v>687</v>
      </c>
      <c r="H20" s="26" t="s">
        <v>224</v>
      </c>
      <c r="I20" s="86" t="s">
        <v>688</v>
      </c>
      <c r="J20" s="26" t="s">
        <v>224</v>
      </c>
      <c r="K20" s="93" t="s">
        <v>689</v>
      </c>
      <c r="L20" s="93"/>
      <c r="M20" s="26" t="s">
        <v>224</v>
      </c>
    </row>
    <row r="21" spans="1:21" ht="15.75" x14ac:dyDescent="0.25">
      <c r="A21" s="15"/>
      <c r="B21" s="53"/>
      <c r="C21" s="10"/>
      <c r="D21" s="34"/>
      <c r="E21" s="34"/>
      <c r="F21" s="10"/>
      <c r="G21" s="23"/>
      <c r="H21" s="10"/>
      <c r="I21" s="23"/>
      <c r="J21" s="10"/>
      <c r="K21" s="34"/>
      <c r="L21" s="34"/>
      <c r="M21" s="10"/>
    </row>
    <row r="22" spans="1:21" ht="16.5" thickBot="1" x14ac:dyDescent="0.3">
      <c r="A22" s="15"/>
      <c r="B22" s="24" t="s">
        <v>692</v>
      </c>
      <c r="C22" s="25"/>
      <c r="D22" s="78" t="s">
        <v>201</v>
      </c>
      <c r="E22" s="154">
        <v>5032</v>
      </c>
      <c r="F22" s="25"/>
      <c r="G22" s="79">
        <v>253</v>
      </c>
      <c r="H22" s="25"/>
      <c r="I22" s="79">
        <v>63</v>
      </c>
      <c r="J22" s="25"/>
      <c r="K22" s="78" t="s">
        <v>201</v>
      </c>
      <c r="L22" s="154">
        <v>5348</v>
      </c>
      <c r="M22" s="25"/>
    </row>
    <row r="23" spans="1:21" ht="16.5" thickTop="1" x14ac:dyDescent="0.25">
      <c r="A23" s="15"/>
      <c r="B23" s="53"/>
      <c r="C23" s="10"/>
      <c r="D23" s="60"/>
      <c r="E23" s="60"/>
      <c r="F23" s="10"/>
      <c r="G23" s="54"/>
      <c r="H23" s="10"/>
      <c r="I23" s="54"/>
      <c r="J23" s="10"/>
      <c r="K23" s="60"/>
      <c r="L23" s="60"/>
      <c r="M23" s="10"/>
    </row>
    <row r="24" spans="1:21" ht="15.75" x14ac:dyDescent="0.25">
      <c r="A24" s="15"/>
      <c r="B24" s="24" t="s">
        <v>693</v>
      </c>
      <c r="C24" s="25"/>
      <c r="D24" s="26" t="s">
        <v>201</v>
      </c>
      <c r="E24" s="47">
        <v>3338</v>
      </c>
      <c r="F24" s="25"/>
      <c r="G24" s="27">
        <v>376</v>
      </c>
      <c r="H24" s="25"/>
      <c r="I24" s="27">
        <v>73</v>
      </c>
      <c r="J24" s="25"/>
      <c r="K24" s="26" t="s">
        <v>201</v>
      </c>
      <c r="L24" s="47">
        <v>3787</v>
      </c>
      <c r="M24" s="25"/>
    </row>
    <row r="25" spans="1:21" ht="15.75" x14ac:dyDescent="0.25">
      <c r="A25" s="15"/>
      <c r="B25" s="53"/>
      <c r="C25" s="10"/>
      <c r="D25" s="58"/>
      <c r="E25" s="58"/>
      <c r="F25" s="10"/>
      <c r="G25" s="22"/>
      <c r="H25" s="10"/>
      <c r="I25" s="22"/>
      <c r="J25" s="10"/>
      <c r="K25" s="58"/>
      <c r="L25" s="58"/>
      <c r="M25" s="10"/>
    </row>
    <row r="26" spans="1:21" ht="26.25" x14ac:dyDescent="0.25">
      <c r="A26" s="15"/>
      <c r="B26" s="63" t="s">
        <v>694</v>
      </c>
      <c r="C26" s="25"/>
      <c r="D26" s="70" t="s">
        <v>226</v>
      </c>
      <c r="E26" s="70"/>
      <c r="F26" s="25"/>
      <c r="G26" s="27" t="s">
        <v>695</v>
      </c>
      <c r="H26" s="26" t="s">
        <v>224</v>
      </c>
      <c r="I26" s="27" t="s">
        <v>696</v>
      </c>
      <c r="J26" s="26" t="s">
        <v>224</v>
      </c>
      <c r="K26" s="64" t="s">
        <v>697</v>
      </c>
      <c r="L26" s="64"/>
      <c r="M26" s="26" t="s">
        <v>224</v>
      </c>
    </row>
    <row r="27" spans="1:21" ht="27" thickBot="1" x14ac:dyDescent="0.3">
      <c r="A27" s="15"/>
      <c r="B27" s="45" t="s">
        <v>690</v>
      </c>
      <c r="C27" s="10"/>
      <c r="D27" s="59" t="s">
        <v>226</v>
      </c>
      <c r="E27" s="59"/>
      <c r="F27" s="10"/>
      <c r="G27" s="50" t="s">
        <v>226</v>
      </c>
      <c r="H27" s="10"/>
      <c r="I27" s="50" t="s">
        <v>226</v>
      </c>
      <c r="J27" s="10"/>
      <c r="K27" s="59" t="s">
        <v>226</v>
      </c>
      <c r="L27" s="59"/>
      <c r="M27" s="10"/>
    </row>
    <row r="28" spans="1:21" ht="27" thickBot="1" x14ac:dyDescent="0.3">
      <c r="A28" s="15"/>
      <c r="B28" s="63" t="s">
        <v>691</v>
      </c>
      <c r="C28" s="25"/>
      <c r="D28" s="105" t="s">
        <v>226</v>
      </c>
      <c r="E28" s="105"/>
      <c r="F28" s="25"/>
      <c r="G28" s="86" t="s">
        <v>695</v>
      </c>
      <c r="H28" s="26" t="s">
        <v>224</v>
      </c>
      <c r="I28" s="86" t="s">
        <v>696</v>
      </c>
      <c r="J28" s="26" t="s">
        <v>224</v>
      </c>
      <c r="K28" s="93" t="s">
        <v>697</v>
      </c>
      <c r="L28" s="93"/>
      <c r="M28" s="26" t="s">
        <v>224</v>
      </c>
    </row>
    <row r="29" spans="1:21" ht="15.75" x14ac:dyDescent="0.25">
      <c r="A29" s="15"/>
      <c r="B29" s="53"/>
      <c r="C29" s="10"/>
      <c r="D29" s="34"/>
      <c r="E29" s="34"/>
      <c r="F29" s="10"/>
      <c r="G29" s="23"/>
      <c r="H29" s="10"/>
      <c r="I29" s="23"/>
      <c r="J29" s="10"/>
      <c r="K29" s="34"/>
      <c r="L29" s="34"/>
      <c r="M29" s="10"/>
    </row>
    <row r="30" spans="1:21" ht="16.5" thickBot="1" x14ac:dyDescent="0.3">
      <c r="A30" s="15"/>
      <c r="B30" s="24" t="s">
        <v>698</v>
      </c>
      <c r="C30" s="25"/>
      <c r="D30" s="78" t="s">
        <v>201</v>
      </c>
      <c r="E30" s="154">
        <v>3338</v>
      </c>
      <c r="F30" s="25"/>
      <c r="G30" s="79">
        <v>304</v>
      </c>
      <c r="H30" s="25"/>
      <c r="I30" s="79">
        <v>70</v>
      </c>
      <c r="J30" s="25"/>
      <c r="K30" s="78" t="s">
        <v>201</v>
      </c>
      <c r="L30" s="154">
        <v>3712</v>
      </c>
      <c r="M30" s="25"/>
    </row>
    <row r="31" spans="1:21" ht="16.5" thickTop="1" x14ac:dyDescent="0.25">
      <c r="A31" s="15"/>
      <c r="B31" s="37"/>
      <c r="C31" s="37"/>
      <c r="D31" s="37"/>
      <c r="E31" s="37"/>
      <c r="F31" s="37"/>
      <c r="G31" s="37"/>
      <c r="H31" s="37"/>
      <c r="I31" s="37"/>
      <c r="J31" s="37"/>
      <c r="K31" s="37"/>
      <c r="L31" s="37"/>
      <c r="M31" s="37"/>
      <c r="N31" s="37"/>
      <c r="O31" s="37"/>
      <c r="P31" s="37"/>
      <c r="Q31" s="37"/>
      <c r="R31" s="37"/>
      <c r="S31" s="37"/>
      <c r="T31" s="37"/>
      <c r="U31" s="37"/>
    </row>
    <row r="32" spans="1:21" x14ac:dyDescent="0.25">
      <c r="A32" s="15"/>
      <c r="B32" s="40" t="s">
        <v>699</v>
      </c>
      <c r="C32" s="40"/>
      <c r="D32" s="40"/>
      <c r="E32" s="40"/>
      <c r="F32" s="40"/>
      <c r="G32" s="40"/>
      <c r="H32" s="40"/>
      <c r="I32" s="40"/>
      <c r="J32" s="40"/>
      <c r="K32" s="40"/>
      <c r="L32" s="40"/>
      <c r="M32" s="40"/>
      <c r="N32" s="40"/>
      <c r="O32" s="40"/>
      <c r="P32" s="40"/>
      <c r="Q32" s="40"/>
      <c r="R32" s="40"/>
      <c r="S32" s="40"/>
      <c r="T32" s="40"/>
      <c r="U32" s="40"/>
    </row>
    <row r="33" spans="1:21" ht="15.75" x14ac:dyDescent="0.25">
      <c r="A33" s="15"/>
      <c r="B33" s="37"/>
      <c r="C33" s="37"/>
      <c r="D33" s="37"/>
      <c r="E33" s="37"/>
      <c r="F33" s="37"/>
      <c r="G33" s="37"/>
      <c r="H33" s="37"/>
      <c r="I33" s="37"/>
      <c r="J33" s="37"/>
      <c r="K33" s="37"/>
      <c r="L33" s="37"/>
      <c r="M33" s="37"/>
      <c r="N33" s="37"/>
      <c r="O33" s="37"/>
      <c r="P33" s="37"/>
      <c r="Q33" s="37"/>
      <c r="R33" s="37"/>
      <c r="S33" s="37"/>
      <c r="T33" s="37"/>
      <c r="U33" s="37"/>
    </row>
    <row r="34" spans="1:21" ht="16.5" thickBot="1" x14ac:dyDescent="0.3">
      <c r="A34" s="15"/>
      <c r="B34" s="10"/>
      <c r="C34" s="16"/>
      <c r="D34" s="33" t="s">
        <v>197</v>
      </c>
      <c r="E34" s="33"/>
      <c r="F34" s="33"/>
      <c r="G34" s="33"/>
      <c r="H34" s="33"/>
      <c r="I34" s="33"/>
      <c r="J34" s="33"/>
      <c r="K34" s="33"/>
      <c r="L34" s="33"/>
      <c r="M34" s="33"/>
      <c r="N34" s="33"/>
      <c r="O34" s="33"/>
      <c r="P34" s="33"/>
      <c r="Q34" s="33"/>
      <c r="R34" s="33"/>
      <c r="S34" s="33"/>
      <c r="T34" s="33"/>
      <c r="U34" s="16"/>
    </row>
    <row r="35" spans="1:21" ht="16.5" thickBot="1" x14ac:dyDescent="0.3">
      <c r="A35" s="15"/>
      <c r="B35" s="10"/>
      <c r="C35" s="16"/>
      <c r="D35" s="56">
        <v>2015</v>
      </c>
      <c r="E35" s="56"/>
      <c r="F35" s="56"/>
      <c r="G35" s="56"/>
      <c r="H35" s="56"/>
      <c r="I35" s="56"/>
      <c r="J35" s="56"/>
      <c r="K35" s="56"/>
      <c r="L35" s="16"/>
      <c r="M35" s="56">
        <v>2014</v>
      </c>
      <c r="N35" s="56"/>
      <c r="O35" s="56"/>
      <c r="P35" s="56"/>
      <c r="Q35" s="56"/>
      <c r="R35" s="56"/>
      <c r="S35" s="56"/>
      <c r="T35" s="56"/>
      <c r="U35" s="16"/>
    </row>
    <row r="36" spans="1:21" x14ac:dyDescent="0.25">
      <c r="A36" s="15"/>
      <c r="B36" s="97" t="s">
        <v>199</v>
      </c>
      <c r="C36" s="68"/>
      <c r="D36" s="81" t="s">
        <v>700</v>
      </c>
      <c r="E36" s="81"/>
      <c r="F36" s="80"/>
      <c r="G36" s="81" t="s">
        <v>701</v>
      </c>
      <c r="H36" s="81"/>
      <c r="I36" s="80"/>
      <c r="J36" s="81" t="s">
        <v>702</v>
      </c>
      <c r="K36" s="81"/>
      <c r="L36" s="68"/>
      <c r="M36" s="81" t="s">
        <v>700</v>
      </c>
      <c r="N36" s="81"/>
      <c r="O36" s="80"/>
      <c r="P36" s="81" t="s">
        <v>701</v>
      </c>
      <c r="Q36" s="81"/>
      <c r="R36" s="80"/>
      <c r="S36" s="81" t="s">
        <v>702</v>
      </c>
      <c r="T36" s="81"/>
      <c r="U36" s="68"/>
    </row>
    <row r="37" spans="1:21" ht="15.75" thickBot="1" x14ac:dyDescent="0.3">
      <c r="A37" s="15"/>
      <c r="B37" s="98"/>
      <c r="C37" s="68"/>
      <c r="D37" s="33" t="s">
        <v>493</v>
      </c>
      <c r="E37" s="33"/>
      <c r="F37" s="155"/>
      <c r="G37" s="33"/>
      <c r="H37" s="33"/>
      <c r="I37" s="155"/>
      <c r="J37" s="33" t="s">
        <v>493</v>
      </c>
      <c r="K37" s="33"/>
      <c r="L37" s="68"/>
      <c r="M37" s="33" t="s">
        <v>493</v>
      </c>
      <c r="N37" s="33"/>
      <c r="O37" s="155"/>
      <c r="P37" s="33"/>
      <c r="Q37" s="33"/>
      <c r="R37" s="155"/>
      <c r="S37" s="33" t="s">
        <v>493</v>
      </c>
      <c r="T37" s="33"/>
      <c r="U37" s="68"/>
    </row>
    <row r="38" spans="1:21" ht="15.75" x14ac:dyDescent="0.25">
      <c r="A38" s="15"/>
      <c r="B38" s="21"/>
      <c r="C38" s="10"/>
      <c r="D38" s="34"/>
      <c r="E38" s="34"/>
      <c r="F38" s="10"/>
      <c r="G38" s="34"/>
      <c r="H38" s="34"/>
      <c r="I38" s="10"/>
      <c r="J38" s="34"/>
      <c r="K38" s="34"/>
      <c r="L38" s="10"/>
      <c r="M38" s="34"/>
      <c r="N38" s="34"/>
      <c r="O38" s="10"/>
      <c r="P38" s="34"/>
      <c r="Q38" s="34"/>
      <c r="R38" s="10"/>
      <c r="S38" s="34"/>
      <c r="T38" s="34"/>
      <c r="U38" s="10"/>
    </row>
    <row r="39" spans="1:21" ht="15.75" x14ac:dyDescent="0.25">
      <c r="A39" s="15"/>
      <c r="B39" s="24" t="s">
        <v>703</v>
      </c>
      <c r="C39" s="25"/>
      <c r="D39" s="26" t="s">
        <v>201</v>
      </c>
      <c r="E39" s="67" t="s">
        <v>226</v>
      </c>
      <c r="F39" s="25"/>
      <c r="G39" s="26" t="s">
        <v>201</v>
      </c>
      <c r="H39" s="67" t="s">
        <v>226</v>
      </c>
      <c r="I39" s="25"/>
      <c r="J39" s="26" t="s">
        <v>201</v>
      </c>
      <c r="K39" s="67" t="s">
        <v>226</v>
      </c>
      <c r="L39" s="25"/>
      <c r="M39" s="26" t="s">
        <v>201</v>
      </c>
      <c r="N39" s="67" t="s">
        <v>226</v>
      </c>
      <c r="O39" s="25"/>
      <c r="P39" s="26" t="s">
        <v>201</v>
      </c>
      <c r="Q39" s="67" t="s">
        <v>226</v>
      </c>
      <c r="R39" s="25"/>
      <c r="S39" s="26" t="s">
        <v>201</v>
      </c>
      <c r="T39" s="67" t="s">
        <v>226</v>
      </c>
      <c r="U39" s="25"/>
    </row>
    <row r="40" spans="1:21" ht="26.25" x14ac:dyDescent="0.25">
      <c r="A40" s="15"/>
      <c r="B40" s="28" t="s">
        <v>704</v>
      </c>
      <c r="C40" s="10"/>
      <c r="D40" s="69" t="s">
        <v>705</v>
      </c>
      <c r="E40" s="69"/>
      <c r="F40" s="13" t="s">
        <v>224</v>
      </c>
      <c r="G40" s="69">
        <v>20</v>
      </c>
      <c r="H40" s="69"/>
      <c r="I40" s="10"/>
      <c r="J40" s="69" t="s">
        <v>687</v>
      </c>
      <c r="K40" s="69"/>
      <c r="L40" s="13" t="s">
        <v>224</v>
      </c>
      <c r="M40" s="69" t="s">
        <v>706</v>
      </c>
      <c r="N40" s="69"/>
      <c r="O40" s="13" t="s">
        <v>224</v>
      </c>
      <c r="P40" s="69">
        <v>46</v>
      </c>
      <c r="Q40" s="69"/>
      <c r="R40" s="10"/>
      <c r="S40" s="69" t="s">
        <v>695</v>
      </c>
      <c r="T40" s="69"/>
      <c r="U40" s="13" t="s">
        <v>224</v>
      </c>
    </row>
    <row r="41" spans="1:21" ht="16.5" thickBot="1" x14ac:dyDescent="0.3">
      <c r="A41" s="15"/>
      <c r="B41" s="24" t="s">
        <v>707</v>
      </c>
      <c r="C41" s="25"/>
      <c r="D41" s="100" t="s">
        <v>338</v>
      </c>
      <c r="E41" s="100"/>
      <c r="F41" s="26" t="s">
        <v>224</v>
      </c>
      <c r="G41" s="100">
        <v>6</v>
      </c>
      <c r="H41" s="100"/>
      <c r="I41" s="25"/>
      <c r="J41" s="100" t="s">
        <v>688</v>
      </c>
      <c r="K41" s="100"/>
      <c r="L41" s="26" t="s">
        <v>224</v>
      </c>
      <c r="M41" s="100" t="s">
        <v>708</v>
      </c>
      <c r="N41" s="100"/>
      <c r="O41" s="26" t="s">
        <v>224</v>
      </c>
      <c r="P41" s="100">
        <v>2</v>
      </c>
      <c r="Q41" s="100"/>
      <c r="R41" s="25"/>
      <c r="S41" s="100" t="s">
        <v>696</v>
      </c>
      <c r="T41" s="100"/>
      <c r="U41" s="26" t="s">
        <v>224</v>
      </c>
    </row>
    <row r="42" spans="1:21" ht="15.75" x14ac:dyDescent="0.25">
      <c r="A42" s="15"/>
      <c r="B42" s="53"/>
      <c r="C42" s="10"/>
      <c r="D42" s="34"/>
      <c r="E42" s="34"/>
      <c r="F42" s="10"/>
      <c r="G42" s="34"/>
      <c r="H42" s="34"/>
      <c r="I42" s="10"/>
      <c r="J42" s="34"/>
      <c r="K42" s="34"/>
      <c r="L42" s="10"/>
      <c r="M42" s="34"/>
      <c r="N42" s="34"/>
      <c r="O42" s="10"/>
      <c r="P42" s="34"/>
      <c r="Q42" s="34"/>
      <c r="R42" s="10"/>
      <c r="S42" s="34"/>
      <c r="T42" s="34"/>
      <c r="U42" s="10"/>
    </row>
    <row r="43" spans="1:21" ht="16.5" thickBot="1" x14ac:dyDescent="0.3">
      <c r="A43" s="15"/>
      <c r="B43" s="63" t="s">
        <v>114</v>
      </c>
      <c r="C43" s="25"/>
      <c r="D43" s="78" t="s">
        <v>201</v>
      </c>
      <c r="E43" s="79" t="s">
        <v>709</v>
      </c>
      <c r="F43" s="26" t="s">
        <v>224</v>
      </c>
      <c r="G43" s="78" t="s">
        <v>201</v>
      </c>
      <c r="H43" s="79">
        <v>26</v>
      </c>
      <c r="I43" s="25"/>
      <c r="J43" s="78" t="s">
        <v>201</v>
      </c>
      <c r="K43" s="79" t="s">
        <v>689</v>
      </c>
      <c r="L43" s="26" t="s">
        <v>224</v>
      </c>
      <c r="M43" s="78" t="s">
        <v>201</v>
      </c>
      <c r="N43" s="79" t="s">
        <v>710</v>
      </c>
      <c r="O43" s="26" t="s">
        <v>224</v>
      </c>
      <c r="P43" s="78" t="s">
        <v>201</v>
      </c>
      <c r="Q43" s="79">
        <v>48</v>
      </c>
      <c r="R43" s="25"/>
      <c r="S43" s="78" t="s">
        <v>201</v>
      </c>
      <c r="T43" s="79" t="s">
        <v>697</v>
      </c>
      <c r="U43" s="26" t="s">
        <v>224</v>
      </c>
    </row>
    <row r="44" spans="1:21" ht="16.5" thickTop="1" x14ac:dyDescent="0.25">
      <c r="A44" s="15"/>
      <c r="B44" s="37"/>
      <c r="C44" s="37"/>
      <c r="D44" s="37"/>
      <c r="E44" s="37"/>
      <c r="F44" s="37"/>
      <c r="G44" s="37"/>
      <c r="H44" s="37"/>
      <c r="I44" s="37"/>
      <c r="J44" s="37"/>
      <c r="K44" s="37"/>
      <c r="L44" s="37"/>
      <c r="M44" s="37"/>
      <c r="N44" s="37"/>
      <c r="O44" s="37"/>
      <c r="P44" s="37"/>
      <c r="Q44" s="37"/>
      <c r="R44" s="37"/>
      <c r="S44" s="37"/>
      <c r="T44" s="37"/>
      <c r="U44" s="37"/>
    </row>
    <row r="45" spans="1:21" x14ac:dyDescent="0.25">
      <c r="A45" s="15"/>
      <c r="B45" s="41"/>
      <c r="C45" s="41"/>
      <c r="D45" s="41"/>
      <c r="E45" s="41"/>
      <c r="F45" s="41"/>
      <c r="G45" s="41"/>
      <c r="H45" s="41"/>
      <c r="I45" s="41"/>
      <c r="J45" s="41"/>
      <c r="K45" s="41"/>
      <c r="L45" s="41"/>
      <c r="M45" s="41"/>
      <c r="N45" s="41"/>
      <c r="O45" s="41"/>
      <c r="P45" s="41"/>
      <c r="Q45" s="41"/>
      <c r="R45" s="41"/>
      <c r="S45" s="41"/>
      <c r="T45" s="41"/>
      <c r="U45" s="41"/>
    </row>
  </sheetData>
  <mergeCells count="97">
    <mergeCell ref="B44:U44"/>
    <mergeCell ref="B45:U45"/>
    <mergeCell ref="A1:A2"/>
    <mergeCell ref="B1:U1"/>
    <mergeCell ref="B2:U2"/>
    <mergeCell ref="B3:U3"/>
    <mergeCell ref="A4:A45"/>
    <mergeCell ref="B4:U4"/>
    <mergeCell ref="B5:U5"/>
    <mergeCell ref="B6:U6"/>
    <mergeCell ref="B7:U7"/>
    <mergeCell ref="B31:U31"/>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8:E38"/>
    <mergeCell ref="G38:H38"/>
    <mergeCell ref="J38:K38"/>
    <mergeCell ref="M38:N38"/>
    <mergeCell ref="P38:Q38"/>
    <mergeCell ref="S38:T38"/>
    <mergeCell ref="O36:O37"/>
    <mergeCell ref="P36:Q37"/>
    <mergeCell ref="R36:R37"/>
    <mergeCell ref="S36:T36"/>
    <mergeCell ref="S37:T37"/>
    <mergeCell ref="U36:U37"/>
    <mergeCell ref="I36:I37"/>
    <mergeCell ref="J36:K36"/>
    <mergeCell ref="J37:K37"/>
    <mergeCell ref="L36:L37"/>
    <mergeCell ref="M36:N36"/>
    <mergeCell ref="M37:N37"/>
    <mergeCell ref="B36:B37"/>
    <mergeCell ref="C36:C37"/>
    <mergeCell ref="D36:E36"/>
    <mergeCell ref="D37:E37"/>
    <mergeCell ref="F36:F37"/>
    <mergeCell ref="G36:H37"/>
    <mergeCell ref="D28:E28"/>
    <mergeCell ref="K28:L28"/>
    <mergeCell ref="D29:E29"/>
    <mergeCell ref="K29:L29"/>
    <mergeCell ref="D34:T34"/>
    <mergeCell ref="D35:K35"/>
    <mergeCell ref="M35:T35"/>
    <mergeCell ref="B32:U32"/>
    <mergeCell ref="B33:U33"/>
    <mergeCell ref="D25:E25"/>
    <mergeCell ref="K25:L25"/>
    <mergeCell ref="D26:E26"/>
    <mergeCell ref="K26:L26"/>
    <mergeCell ref="D27:E27"/>
    <mergeCell ref="K27:L27"/>
    <mergeCell ref="D20:E20"/>
    <mergeCell ref="K20:L20"/>
    <mergeCell ref="D21:E21"/>
    <mergeCell ref="K21:L21"/>
    <mergeCell ref="D23:E23"/>
    <mergeCell ref="K23:L23"/>
    <mergeCell ref="D17:E17"/>
    <mergeCell ref="K17:L17"/>
    <mergeCell ref="D18:E18"/>
    <mergeCell ref="K18:L18"/>
    <mergeCell ref="D19:E19"/>
    <mergeCell ref="K19:L19"/>
    <mergeCell ref="F8:F14"/>
    <mergeCell ref="H8:H14"/>
    <mergeCell ref="J8:J14"/>
    <mergeCell ref="K8:L14"/>
    <mergeCell ref="M8:M14"/>
    <mergeCell ref="D15:E15"/>
    <mergeCell ref="K15:L15"/>
    <mergeCell ref="B8:B14"/>
    <mergeCell ref="C8:C14"/>
    <mergeCell ref="D8:E8"/>
    <mergeCell ref="D9:E9"/>
    <mergeCell ref="D10:E10"/>
    <mergeCell ref="D11:E11"/>
    <mergeCell ref="D12:E12"/>
    <mergeCell ref="D13:E13"/>
    <mergeCell ref="D14:E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1" width="32.28515625" bestFit="1" customWidth="1"/>
    <col min="2" max="2" width="36.5703125" bestFit="1" customWidth="1"/>
    <col min="3" max="3" width="6.85546875" customWidth="1"/>
    <col min="4" max="4" width="5" customWidth="1"/>
    <col min="5" max="5" width="36.5703125" bestFit="1" customWidth="1"/>
    <col min="6" max="6" width="27.42578125" customWidth="1"/>
    <col min="7" max="7" width="36.5703125" customWidth="1"/>
    <col min="8" max="8" width="18.140625" customWidth="1"/>
    <col min="9" max="9" width="36.5703125" customWidth="1"/>
    <col min="10" max="10" width="5" customWidth="1"/>
    <col min="11" max="11" width="36.5703125" customWidth="1"/>
    <col min="12" max="12" width="27.42578125" customWidth="1"/>
    <col min="13" max="13" width="5" customWidth="1"/>
    <col min="14" max="14" width="10.28515625" customWidth="1"/>
    <col min="15" max="15" width="4.42578125" customWidth="1"/>
    <col min="16" max="16" width="5" customWidth="1"/>
    <col min="17" max="17" width="8" customWidth="1"/>
    <col min="18" max="18" width="4.42578125" customWidth="1"/>
  </cols>
  <sheetData>
    <row r="1" spans="1:18" ht="15" customHeight="1" x14ac:dyDescent="0.25">
      <c r="A1" s="7" t="s">
        <v>711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711</v>
      </c>
      <c r="B3" s="36"/>
      <c r="C3" s="36"/>
      <c r="D3" s="36"/>
      <c r="E3" s="36"/>
      <c r="F3" s="36"/>
      <c r="G3" s="36"/>
      <c r="H3" s="36"/>
      <c r="I3" s="36"/>
      <c r="J3" s="36"/>
      <c r="K3" s="36"/>
      <c r="L3" s="36"/>
      <c r="M3" s="36"/>
      <c r="N3" s="36"/>
      <c r="O3" s="36"/>
      <c r="P3" s="36"/>
      <c r="Q3" s="36"/>
      <c r="R3" s="36"/>
    </row>
    <row r="4" spans="1:18" ht="15.75" x14ac:dyDescent="0.25">
      <c r="A4" s="15" t="s">
        <v>711</v>
      </c>
      <c r="B4" s="37"/>
      <c r="C4" s="37"/>
      <c r="D4" s="37"/>
      <c r="E4" s="37"/>
      <c r="F4" s="37"/>
      <c r="G4" s="37"/>
      <c r="H4" s="37"/>
      <c r="I4" s="37"/>
      <c r="J4" s="37"/>
      <c r="K4" s="37"/>
      <c r="L4" s="37"/>
      <c r="M4" s="37"/>
      <c r="N4" s="37"/>
      <c r="O4" s="37"/>
      <c r="P4" s="37"/>
      <c r="Q4" s="37"/>
      <c r="R4" s="37"/>
    </row>
    <row r="5" spans="1:18" x14ac:dyDescent="0.25">
      <c r="A5" s="15"/>
      <c r="B5" s="140" t="s">
        <v>712</v>
      </c>
      <c r="C5" s="140"/>
      <c r="D5" s="140"/>
      <c r="E5" s="140"/>
      <c r="F5" s="140"/>
      <c r="G5" s="140"/>
      <c r="H5" s="140"/>
      <c r="I5" s="140"/>
      <c r="J5" s="140"/>
      <c r="K5" s="140"/>
      <c r="L5" s="140"/>
      <c r="M5" s="140"/>
      <c r="N5" s="140"/>
      <c r="O5" s="140"/>
      <c r="P5" s="140"/>
      <c r="Q5" s="140"/>
      <c r="R5" s="140"/>
    </row>
    <row r="6" spans="1:18" ht="15.75" x14ac:dyDescent="0.25">
      <c r="A6" s="15"/>
      <c r="B6" s="37"/>
      <c r="C6" s="37"/>
      <c r="D6" s="37"/>
      <c r="E6" s="37"/>
      <c r="F6" s="37"/>
      <c r="G6" s="37"/>
      <c r="H6" s="37"/>
      <c r="I6" s="37"/>
      <c r="J6" s="37"/>
      <c r="K6" s="37"/>
      <c r="L6" s="37"/>
      <c r="M6" s="37"/>
      <c r="N6" s="37"/>
      <c r="O6" s="37"/>
      <c r="P6" s="37"/>
      <c r="Q6" s="37"/>
      <c r="R6" s="37"/>
    </row>
    <row r="7" spans="1:18" x14ac:dyDescent="0.25">
      <c r="A7" s="15"/>
      <c r="B7" s="40" t="s">
        <v>713</v>
      </c>
      <c r="C7" s="40"/>
      <c r="D7" s="40"/>
      <c r="E7" s="40"/>
      <c r="F7" s="40"/>
      <c r="G7" s="40"/>
      <c r="H7" s="40"/>
      <c r="I7" s="40"/>
      <c r="J7" s="40"/>
      <c r="K7" s="40"/>
      <c r="L7" s="40"/>
      <c r="M7" s="40"/>
      <c r="N7" s="40"/>
      <c r="O7" s="40"/>
      <c r="P7" s="40"/>
      <c r="Q7" s="40"/>
      <c r="R7" s="40"/>
    </row>
    <row r="8" spans="1:18" ht="15.75" x14ac:dyDescent="0.25">
      <c r="A8" s="15"/>
      <c r="B8" s="37"/>
      <c r="C8" s="37"/>
      <c r="D8" s="37"/>
      <c r="E8" s="37"/>
      <c r="F8" s="37"/>
      <c r="G8" s="37"/>
      <c r="H8" s="37"/>
      <c r="I8" s="37"/>
      <c r="J8" s="37"/>
      <c r="K8" s="37"/>
      <c r="L8" s="37"/>
      <c r="M8" s="37"/>
      <c r="N8" s="37"/>
      <c r="O8" s="37"/>
      <c r="P8" s="37"/>
      <c r="Q8" s="37"/>
      <c r="R8" s="37"/>
    </row>
    <row r="9" spans="1:18" ht="89.25" x14ac:dyDescent="0.25">
      <c r="A9" s="15"/>
      <c r="B9" s="4"/>
      <c r="C9" s="156" t="s">
        <v>714</v>
      </c>
      <c r="D9" s="4"/>
      <c r="E9" s="157" t="s">
        <v>715</v>
      </c>
    </row>
    <row r="10" spans="1:18" ht="15.75" x14ac:dyDescent="0.25">
      <c r="A10" s="15"/>
      <c r="B10" s="190"/>
      <c r="C10" s="190"/>
      <c r="D10" s="190"/>
      <c r="E10" s="190"/>
      <c r="F10" s="190"/>
      <c r="G10" s="190"/>
      <c r="H10" s="190"/>
      <c r="I10" s="190"/>
      <c r="J10" s="190"/>
      <c r="K10" s="190"/>
      <c r="L10" s="190"/>
      <c r="M10" s="190"/>
      <c r="N10" s="190"/>
      <c r="O10" s="190"/>
      <c r="P10" s="190"/>
      <c r="Q10" s="190"/>
      <c r="R10" s="190"/>
    </row>
    <row r="11" spans="1:18" ht="89.25" x14ac:dyDescent="0.25">
      <c r="A11" s="15"/>
      <c r="B11" s="4"/>
      <c r="C11" s="156" t="s">
        <v>714</v>
      </c>
      <c r="D11" s="4"/>
      <c r="E11" s="157" t="s">
        <v>716</v>
      </c>
    </row>
    <row r="12" spans="1:18" ht="15.75" x14ac:dyDescent="0.25">
      <c r="A12" s="15"/>
      <c r="B12" s="190"/>
      <c r="C12" s="190"/>
      <c r="D12" s="190"/>
      <c r="E12" s="190"/>
      <c r="F12" s="190"/>
      <c r="G12" s="190"/>
      <c r="H12" s="190"/>
      <c r="I12" s="190"/>
      <c r="J12" s="190"/>
      <c r="K12" s="190"/>
      <c r="L12" s="190"/>
      <c r="M12" s="190"/>
      <c r="N12" s="190"/>
      <c r="O12" s="190"/>
      <c r="P12" s="190"/>
      <c r="Q12" s="190"/>
      <c r="R12" s="190"/>
    </row>
    <row r="13" spans="1:18" ht="127.5" x14ac:dyDescent="0.25">
      <c r="A13" s="15"/>
      <c r="B13" s="4"/>
      <c r="C13" s="156" t="s">
        <v>714</v>
      </c>
      <c r="D13" s="4"/>
      <c r="E13" s="157" t="s">
        <v>717</v>
      </c>
    </row>
    <row r="14" spans="1:18" ht="15.75" x14ac:dyDescent="0.25">
      <c r="A14" s="15"/>
      <c r="B14" s="190"/>
      <c r="C14" s="190"/>
      <c r="D14" s="190"/>
      <c r="E14" s="190"/>
      <c r="F14" s="190"/>
      <c r="G14" s="190"/>
      <c r="H14" s="190"/>
      <c r="I14" s="190"/>
      <c r="J14" s="190"/>
      <c r="K14" s="190"/>
      <c r="L14" s="190"/>
      <c r="M14" s="190"/>
      <c r="N14" s="190"/>
      <c r="O14" s="190"/>
      <c r="P14" s="190"/>
      <c r="Q14" s="190"/>
      <c r="R14" s="190"/>
    </row>
    <row r="15" spans="1:18" ht="25.5" customHeight="1" x14ac:dyDescent="0.25">
      <c r="A15" s="15"/>
      <c r="B15" s="191" t="s">
        <v>718</v>
      </c>
      <c r="C15" s="191"/>
      <c r="D15" s="191"/>
      <c r="E15" s="191"/>
      <c r="F15" s="191"/>
      <c r="G15" s="191"/>
      <c r="H15" s="191"/>
      <c r="I15" s="191"/>
      <c r="J15" s="191"/>
      <c r="K15" s="191"/>
      <c r="L15" s="191"/>
      <c r="M15" s="191"/>
      <c r="N15" s="191"/>
      <c r="O15" s="191"/>
      <c r="P15" s="191"/>
      <c r="Q15" s="191"/>
      <c r="R15" s="191"/>
    </row>
    <row r="16" spans="1:18" ht="15.75" x14ac:dyDescent="0.25">
      <c r="A16" s="15"/>
      <c r="B16" s="190"/>
      <c r="C16" s="190"/>
      <c r="D16" s="190"/>
      <c r="E16" s="190"/>
      <c r="F16" s="190"/>
      <c r="G16" s="190"/>
      <c r="H16" s="190"/>
      <c r="I16" s="190"/>
      <c r="J16" s="190"/>
      <c r="K16" s="190"/>
      <c r="L16" s="190"/>
      <c r="M16" s="190"/>
      <c r="N16" s="190"/>
      <c r="O16" s="190"/>
      <c r="P16" s="190"/>
      <c r="Q16" s="190"/>
      <c r="R16" s="190"/>
    </row>
    <row r="17" spans="1:18" ht="25.5" customHeight="1" x14ac:dyDescent="0.25">
      <c r="A17" s="15"/>
      <c r="B17" s="191" t="s">
        <v>719</v>
      </c>
      <c r="C17" s="191"/>
      <c r="D17" s="191"/>
      <c r="E17" s="191"/>
      <c r="F17" s="191"/>
      <c r="G17" s="191"/>
      <c r="H17" s="191"/>
      <c r="I17" s="191"/>
      <c r="J17" s="191"/>
      <c r="K17" s="191"/>
      <c r="L17" s="191"/>
      <c r="M17" s="191"/>
      <c r="N17" s="191"/>
      <c r="O17" s="191"/>
      <c r="P17" s="191"/>
      <c r="Q17" s="191"/>
      <c r="R17" s="191"/>
    </row>
    <row r="18" spans="1:18" ht="15.75" x14ac:dyDescent="0.25">
      <c r="A18" s="15"/>
      <c r="B18" s="190"/>
      <c r="C18" s="190"/>
      <c r="D18" s="190"/>
      <c r="E18" s="190"/>
      <c r="F18" s="190"/>
      <c r="G18" s="190"/>
      <c r="H18" s="190"/>
      <c r="I18" s="190"/>
      <c r="J18" s="190"/>
      <c r="K18" s="190"/>
      <c r="L18" s="190"/>
      <c r="M18" s="190"/>
      <c r="N18" s="190"/>
      <c r="O18" s="190"/>
      <c r="P18" s="190"/>
      <c r="Q18" s="190"/>
      <c r="R18" s="190"/>
    </row>
    <row r="19" spans="1:18" x14ac:dyDescent="0.25">
      <c r="A19" s="15"/>
      <c r="B19" s="192" t="s">
        <v>720</v>
      </c>
      <c r="C19" s="192"/>
      <c r="D19" s="192"/>
      <c r="E19" s="192"/>
      <c r="F19" s="192"/>
      <c r="G19" s="192"/>
      <c r="H19" s="192"/>
      <c r="I19" s="192"/>
      <c r="J19" s="192"/>
      <c r="K19" s="192"/>
      <c r="L19" s="192"/>
      <c r="M19" s="192"/>
      <c r="N19" s="192"/>
      <c r="O19" s="192"/>
      <c r="P19" s="192"/>
      <c r="Q19" s="192"/>
      <c r="R19" s="192"/>
    </row>
    <row r="20" spans="1:18" ht="15.75" x14ac:dyDescent="0.25">
      <c r="A20" s="15"/>
      <c r="B20" s="190"/>
      <c r="C20" s="190"/>
      <c r="D20" s="190"/>
      <c r="E20" s="190"/>
      <c r="F20" s="190"/>
      <c r="G20" s="190"/>
      <c r="H20" s="190"/>
      <c r="I20" s="190"/>
      <c r="J20" s="190"/>
      <c r="K20" s="190"/>
      <c r="L20" s="190"/>
      <c r="M20" s="190"/>
      <c r="N20" s="190"/>
      <c r="O20" s="190"/>
      <c r="P20" s="190"/>
      <c r="Q20" s="190"/>
      <c r="R20" s="190"/>
    </row>
    <row r="21" spans="1:18" x14ac:dyDescent="0.25">
      <c r="A21" s="15"/>
      <c r="B21" s="192" t="s">
        <v>721</v>
      </c>
      <c r="C21" s="192"/>
      <c r="D21" s="192"/>
      <c r="E21" s="192"/>
      <c r="F21" s="192"/>
      <c r="G21" s="192"/>
      <c r="H21" s="192"/>
      <c r="I21" s="192"/>
      <c r="J21" s="192"/>
      <c r="K21" s="192"/>
      <c r="L21" s="192"/>
      <c r="M21" s="192"/>
      <c r="N21" s="192"/>
      <c r="O21" s="192"/>
      <c r="P21" s="192"/>
      <c r="Q21" s="192"/>
      <c r="R21" s="192"/>
    </row>
    <row r="22" spans="1:18" ht="15.75" x14ac:dyDescent="0.25">
      <c r="A22" s="15"/>
      <c r="B22" s="190"/>
      <c r="C22" s="190"/>
      <c r="D22" s="190"/>
      <c r="E22" s="190"/>
      <c r="F22" s="190"/>
      <c r="G22" s="190"/>
      <c r="H22" s="190"/>
      <c r="I22" s="190"/>
      <c r="J22" s="190"/>
      <c r="K22" s="190"/>
      <c r="L22" s="190"/>
      <c r="M22" s="190"/>
      <c r="N22" s="190"/>
      <c r="O22" s="190"/>
      <c r="P22" s="190"/>
      <c r="Q22" s="190"/>
      <c r="R22" s="190"/>
    </row>
    <row r="23" spans="1:18" ht="25.5" customHeight="1" x14ac:dyDescent="0.25">
      <c r="A23" s="15"/>
      <c r="B23" s="191" t="s">
        <v>722</v>
      </c>
      <c r="C23" s="191"/>
      <c r="D23" s="191"/>
      <c r="E23" s="191"/>
      <c r="F23" s="191"/>
      <c r="G23" s="191"/>
      <c r="H23" s="191"/>
      <c r="I23" s="191"/>
      <c r="J23" s="191"/>
      <c r="K23" s="191"/>
      <c r="L23" s="191"/>
      <c r="M23" s="191"/>
      <c r="N23" s="191"/>
      <c r="O23" s="191"/>
      <c r="P23" s="191"/>
      <c r="Q23" s="191"/>
      <c r="R23" s="191"/>
    </row>
    <row r="24" spans="1:18" ht="15.75" x14ac:dyDescent="0.25">
      <c r="A24" s="15"/>
      <c r="B24" s="193"/>
      <c r="C24" s="193"/>
      <c r="D24" s="193"/>
      <c r="E24" s="193"/>
      <c r="F24" s="193"/>
      <c r="G24" s="193"/>
      <c r="H24" s="193"/>
      <c r="I24" s="193"/>
      <c r="J24" s="193"/>
      <c r="K24" s="193"/>
      <c r="L24" s="193"/>
      <c r="M24" s="193"/>
      <c r="N24" s="193"/>
      <c r="O24" s="193"/>
      <c r="P24" s="193"/>
      <c r="Q24" s="193"/>
      <c r="R24" s="193"/>
    </row>
    <row r="25" spans="1:18" x14ac:dyDescent="0.25">
      <c r="A25" s="15"/>
      <c r="B25" s="191" t="s">
        <v>723</v>
      </c>
      <c r="C25" s="191"/>
      <c r="D25" s="191"/>
      <c r="E25" s="191"/>
      <c r="F25" s="191"/>
      <c r="G25" s="191"/>
      <c r="H25" s="191"/>
      <c r="I25" s="191"/>
      <c r="J25" s="191"/>
      <c r="K25" s="191"/>
      <c r="L25" s="191"/>
      <c r="M25" s="191"/>
      <c r="N25" s="191"/>
      <c r="O25" s="191"/>
      <c r="P25" s="191"/>
      <c r="Q25" s="191"/>
      <c r="R25" s="191"/>
    </row>
    <row r="26" spans="1:18" ht="15.75" x14ac:dyDescent="0.25">
      <c r="A26" s="15"/>
      <c r="B26" s="190"/>
      <c r="C26" s="190"/>
      <c r="D26" s="190"/>
      <c r="E26" s="190"/>
      <c r="F26" s="190"/>
      <c r="G26" s="190"/>
      <c r="H26" s="190"/>
      <c r="I26" s="190"/>
      <c r="J26" s="190"/>
      <c r="K26" s="190"/>
      <c r="L26" s="190"/>
      <c r="M26" s="190"/>
      <c r="N26" s="190"/>
      <c r="O26" s="190"/>
      <c r="P26" s="190"/>
      <c r="Q26" s="190"/>
      <c r="R26" s="190"/>
    </row>
    <row r="27" spans="1:18" x14ac:dyDescent="0.25">
      <c r="A27" s="15"/>
      <c r="B27" s="192" t="s">
        <v>724</v>
      </c>
      <c r="C27" s="192"/>
      <c r="D27" s="192"/>
      <c r="E27" s="192"/>
      <c r="F27" s="192"/>
      <c r="G27" s="192"/>
      <c r="H27" s="192"/>
      <c r="I27" s="192"/>
      <c r="J27" s="192"/>
      <c r="K27" s="192"/>
      <c r="L27" s="192"/>
      <c r="M27" s="192"/>
      <c r="N27" s="192"/>
      <c r="O27" s="192"/>
      <c r="P27" s="192"/>
      <c r="Q27" s="192"/>
      <c r="R27" s="192"/>
    </row>
    <row r="28" spans="1:18" ht="15.75" x14ac:dyDescent="0.25">
      <c r="A28" s="15"/>
      <c r="B28" s="190"/>
      <c r="C28" s="190"/>
      <c r="D28" s="190"/>
      <c r="E28" s="190"/>
      <c r="F28" s="190"/>
      <c r="G28" s="190"/>
      <c r="H28" s="190"/>
      <c r="I28" s="190"/>
      <c r="J28" s="190"/>
      <c r="K28" s="190"/>
      <c r="L28" s="190"/>
      <c r="M28" s="190"/>
      <c r="N28" s="190"/>
      <c r="O28" s="190"/>
      <c r="P28" s="190"/>
      <c r="Q28" s="190"/>
      <c r="R28" s="190"/>
    </row>
    <row r="29" spans="1:18" x14ac:dyDescent="0.25">
      <c r="A29" s="15"/>
      <c r="B29" s="192" t="s">
        <v>725</v>
      </c>
      <c r="C29" s="192"/>
      <c r="D29" s="192"/>
      <c r="E29" s="192"/>
      <c r="F29" s="192"/>
      <c r="G29" s="192"/>
      <c r="H29" s="192"/>
      <c r="I29" s="192"/>
      <c r="J29" s="192"/>
      <c r="K29" s="192"/>
      <c r="L29" s="192"/>
      <c r="M29" s="192"/>
      <c r="N29" s="192"/>
      <c r="O29" s="192"/>
      <c r="P29" s="192"/>
      <c r="Q29" s="192"/>
      <c r="R29" s="192"/>
    </row>
    <row r="30" spans="1:18" ht="15.75" x14ac:dyDescent="0.25">
      <c r="A30" s="15"/>
      <c r="B30" s="190"/>
      <c r="C30" s="190"/>
      <c r="D30" s="190"/>
      <c r="E30" s="190"/>
      <c r="F30" s="190"/>
      <c r="G30" s="190"/>
      <c r="H30" s="190"/>
      <c r="I30" s="190"/>
      <c r="J30" s="190"/>
      <c r="K30" s="190"/>
      <c r="L30" s="190"/>
      <c r="M30" s="190"/>
      <c r="N30" s="190"/>
      <c r="O30" s="190"/>
      <c r="P30" s="190"/>
      <c r="Q30" s="190"/>
      <c r="R30" s="190"/>
    </row>
    <row r="31" spans="1:18" x14ac:dyDescent="0.25">
      <c r="A31" s="15"/>
      <c r="B31" s="192" t="s">
        <v>726</v>
      </c>
      <c r="C31" s="192"/>
      <c r="D31" s="192"/>
      <c r="E31" s="192"/>
      <c r="F31" s="192"/>
      <c r="G31" s="192"/>
      <c r="H31" s="192"/>
      <c r="I31" s="192"/>
      <c r="J31" s="192"/>
      <c r="K31" s="192"/>
      <c r="L31" s="192"/>
      <c r="M31" s="192"/>
      <c r="N31" s="192"/>
      <c r="O31" s="192"/>
      <c r="P31" s="192"/>
      <c r="Q31" s="192"/>
      <c r="R31" s="192"/>
    </row>
    <row r="32" spans="1:18" ht="15.75" x14ac:dyDescent="0.25">
      <c r="A32" s="15"/>
      <c r="B32" s="190"/>
      <c r="C32" s="190"/>
      <c r="D32" s="190"/>
      <c r="E32" s="190"/>
      <c r="F32" s="190"/>
      <c r="G32" s="190"/>
      <c r="H32" s="190"/>
      <c r="I32" s="190"/>
      <c r="J32" s="190"/>
      <c r="K32" s="190"/>
      <c r="L32" s="190"/>
      <c r="M32" s="190"/>
      <c r="N32" s="190"/>
      <c r="O32" s="190"/>
      <c r="P32" s="190"/>
      <c r="Q32" s="190"/>
      <c r="R32" s="190"/>
    </row>
    <row r="33" spans="1:18" x14ac:dyDescent="0.25">
      <c r="A33" s="15"/>
      <c r="B33" s="192" t="s">
        <v>727</v>
      </c>
      <c r="C33" s="192"/>
      <c r="D33" s="192"/>
      <c r="E33" s="192"/>
      <c r="F33" s="192"/>
      <c r="G33" s="192"/>
      <c r="H33" s="192"/>
      <c r="I33" s="192"/>
      <c r="J33" s="192"/>
      <c r="K33" s="192"/>
      <c r="L33" s="192"/>
      <c r="M33" s="192"/>
      <c r="N33" s="192"/>
      <c r="O33" s="192"/>
      <c r="P33" s="192"/>
      <c r="Q33" s="192"/>
      <c r="R33" s="192"/>
    </row>
    <row r="34" spans="1:18" ht="15.75" x14ac:dyDescent="0.25">
      <c r="A34" s="15"/>
      <c r="B34" s="190"/>
      <c r="C34" s="190"/>
      <c r="D34" s="190"/>
      <c r="E34" s="190"/>
      <c r="F34" s="190"/>
      <c r="G34" s="190"/>
      <c r="H34" s="190"/>
      <c r="I34" s="190"/>
      <c r="J34" s="190"/>
      <c r="K34" s="190"/>
      <c r="L34" s="190"/>
      <c r="M34" s="190"/>
      <c r="N34" s="190"/>
      <c r="O34" s="190"/>
      <c r="P34" s="190"/>
      <c r="Q34" s="190"/>
      <c r="R34" s="190"/>
    </row>
    <row r="35" spans="1:18" x14ac:dyDescent="0.25">
      <c r="A35" s="15"/>
      <c r="B35" s="192" t="s">
        <v>728</v>
      </c>
      <c r="C35" s="192"/>
      <c r="D35" s="192"/>
      <c r="E35" s="192"/>
      <c r="F35" s="192"/>
      <c r="G35" s="192"/>
      <c r="H35" s="192"/>
      <c r="I35" s="192"/>
      <c r="J35" s="192"/>
      <c r="K35" s="192"/>
      <c r="L35" s="192"/>
      <c r="M35" s="192"/>
      <c r="N35" s="192"/>
      <c r="O35" s="192"/>
      <c r="P35" s="192"/>
      <c r="Q35" s="192"/>
      <c r="R35" s="192"/>
    </row>
    <row r="36" spans="1:18" ht="15.75" x14ac:dyDescent="0.25">
      <c r="A36" s="15"/>
      <c r="B36" s="190"/>
      <c r="C36" s="190"/>
      <c r="D36" s="190"/>
      <c r="E36" s="190"/>
      <c r="F36" s="190"/>
      <c r="G36" s="190"/>
      <c r="H36" s="190"/>
      <c r="I36" s="190"/>
      <c r="J36" s="190"/>
      <c r="K36" s="190"/>
      <c r="L36" s="190"/>
      <c r="M36" s="190"/>
      <c r="N36" s="190"/>
      <c r="O36" s="190"/>
      <c r="P36" s="190"/>
      <c r="Q36" s="190"/>
      <c r="R36" s="190"/>
    </row>
    <row r="37" spans="1:18" x14ac:dyDescent="0.25">
      <c r="A37" s="15"/>
      <c r="B37" s="192" t="s">
        <v>729</v>
      </c>
      <c r="C37" s="192"/>
      <c r="D37" s="192"/>
      <c r="E37" s="192"/>
      <c r="F37" s="192"/>
      <c r="G37" s="192"/>
      <c r="H37" s="192"/>
      <c r="I37" s="192"/>
      <c r="J37" s="192"/>
      <c r="K37" s="192"/>
      <c r="L37" s="192"/>
      <c r="M37" s="192"/>
      <c r="N37" s="192"/>
      <c r="O37" s="192"/>
      <c r="P37" s="192"/>
      <c r="Q37" s="192"/>
      <c r="R37" s="192"/>
    </row>
    <row r="38" spans="1:18" ht="15.75" x14ac:dyDescent="0.25">
      <c r="A38" s="15"/>
      <c r="B38" s="190"/>
      <c r="C38" s="190"/>
      <c r="D38" s="190"/>
      <c r="E38" s="190"/>
      <c r="F38" s="190"/>
      <c r="G38" s="190"/>
      <c r="H38" s="190"/>
      <c r="I38" s="190"/>
      <c r="J38" s="190"/>
      <c r="K38" s="190"/>
      <c r="L38" s="190"/>
      <c r="M38" s="190"/>
      <c r="N38" s="190"/>
      <c r="O38" s="190"/>
      <c r="P38" s="190"/>
      <c r="Q38" s="190"/>
      <c r="R38" s="190"/>
    </row>
    <row r="39" spans="1:18" ht="26.25" customHeight="1" x14ac:dyDescent="0.25">
      <c r="A39" s="15"/>
      <c r="B39" s="192" t="s">
        <v>730</v>
      </c>
      <c r="C39" s="192"/>
      <c r="D39" s="192"/>
      <c r="E39" s="192"/>
      <c r="F39" s="192"/>
      <c r="G39" s="192"/>
      <c r="H39" s="192"/>
      <c r="I39" s="192"/>
      <c r="J39" s="192"/>
      <c r="K39" s="192"/>
      <c r="L39" s="192"/>
      <c r="M39" s="192"/>
      <c r="N39" s="192"/>
      <c r="O39" s="192"/>
      <c r="P39" s="192"/>
      <c r="Q39" s="192"/>
      <c r="R39" s="192"/>
    </row>
    <row r="40" spans="1:18" ht="15.75" x14ac:dyDescent="0.25">
      <c r="A40" s="15"/>
      <c r="B40" s="190"/>
      <c r="C40" s="190"/>
      <c r="D40" s="190"/>
      <c r="E40" s="190"/>
      <c r="F40" s="190"/>
      <c r="G40" s="190"/>
      <c r="H40" s="190"/>
      <c r="I40" s="190"/>
      <c r="J40" s="190"/>
      <c r="K40" s="190"/>
      <c r="L40" s="190"/>
      <c r="M40" s="190"/>
      <c r="N40" s="190"/>
      <c r="O40" s="190"/>
      <c r="P40" s="190"/>
      <c r="Q40" s="190"/>
      <c r="R40" s="190"/>
    </row>
    <row r="41" spans="1:18" x14ac:dyDescent="0.25">
      <c r="A41" s="15"/>
      <c r="B41" s="191" t="s">
        <v>731</v>
      </c>
      <c r="C41" s="191"/>
      <c r="D41" s="191"/>
      <c r="E41" s="191"/>
      <c r="F41" s="191"/>
      <c r="G41" s="191"/>
      <c r="H41" s="191"/>
      <c r="I41" s="191"/>
      <c r="J41" s="191"/>
      <c r="K41" s="191"/>
      <c r="L41" s="191"/>
      <c r="M41" s="191"/>
      <c r="N41" s="191"/>
      <c r="O41" s="191"/>
      <c r="P41" s="191"/>
      <c r="Q41" s="191"/>
      <c r="R41" s="191"/>
    </row>
    <row r="42" spans="1:18" ht="15.75" x14ac:dyDescent="0.25">
      <c r="A42" s="15"/>
      <c r="B42" s="190"/>
      <c r="C42" s="190"/>
      <c r="D42" s="190"/>
      <c r="E42" s="190"/>
      <c r="F42" s="190"/>
      <c r="G42" s="190"/>
      <c r="H42" s="190"/>
      <c r="I42" s="190"/>
      <c r="J42" s="190"/>
      <c r="K42" s="190"/>
      <c r="L42" s="190"/>
      <c r="M42" s="190"/>
      <c r="N42" s="190"/>
      <c r="O42" s="190"/>
      <c r="P42" s="190"/>
      <c r="Q42" s="190"/>
      <c r="R42" s="190"/>
    </row>
    <row r="43" spans="1:18" ht="16.5" thickBot="1" x14ac:dyDescent="0.3">
      <c r="A43" s="15"/>
      <c r="B43" s="158"/>
      <c r="C43" s="16"/>
      <c r="D43" s="173" t="s">
        <v>518</v>
      </c>
      <c r="E43" s="173"/>
      <c r="F43" s="16"/>
      <c r="G43" s="68"/>
      <c r="H43" s="68"/>
      <c r="I43" s="16"/>
      <c r="J43" s="174" t="s">
        <v>732</v>
      </c>
      <c r="K43" s="174"/>
      <c r="L43" s="174"/>
      <c r="M43" s="174"/>
      <c r="N43" s="174"/>
      <c r="O43" s="174"/>
      <c r="P43" s="174"/>
      <c r="Q43" s="174"/>
      <c r="R43" s="16"/>
    </row>
    <row r="44" spans="1:18" ht="16.5" thickBot="1" x14ac:dyDescent="0.3">
      <c r="A44" s="15"/>
      <c r="B44" s="162" t="s">
        <v>199</v>
      </c>
      <c r="C44" s="16"/>
      <c r="D44" s="174" t="s">
        <v>493</v>
      </c>
      <c r="E44" s="174"/>
      <c r="F44" s="16"/>
      <c r="G44" s="174" t="s">
        <v>219</v>
      </c>
      <c r="H44" s="174"/>
      <c r="I44" s="16"/>
      <c r="J44" s="175" t="s">
        <v>733</v>
      </c>
      <c r="K44" s="175"/>
      <c r="L44" s="71"/>
      <c r="M44" s="175" t="s">
        <v>734</v>
      </c>
      <c r="N44" s="175"/>
      <c r="O44" s="71"/>
      <c r="P44" s="175" t="s">
        <v>735</v>
      </c>
      <c r="Q44" s="175"/>
      <c r="R44" s="16"/>
    </row>
    <row r="45" spans="1:18" ht="15.75" x14ac:dyDescent="0.25">
      <c r="A45" s="15"/>
      <c r="B45" s="163" t="s">
        <v>736</v>
      </c>
      <c r="C45" s="25"/>
      <c r="D45" s="57"/>
      <c r="E45" s="57"/>
      <c r="F45" s="25"/>
      <c r="G45" s="57"/>
      <c r="H45" s="57"/>
      <c r="I45" s="25"/>
      <c r="J45" s="57"/>
      <c r="K45" s="57"/>
      <c r="L45" s="25"/>
      <c r="M45" s="57"/>
      <c r="N45" s="57"/>
      <c r="O45" s="25"/>
      <c r="P45" s="57"/>
      <c r="Q45" s="57"/>
      <c r="R45" s="25"/>
    </row>
    <row r="46" spans="1:18" ht="15.75" x14ac:dyDescent="0.25">
      <c r="A46" s="15"/>
      <c r="B46" s="164" t="s">
        <v>737</v>
      </c>
      <c r="C46" s="10"/>
      <c r="D46" s="58"/>
      <c r="E46" s="58"/>
      <c r="F46" s="10"/>
      <c r="G46" s="58"/>
      <c r="H46" s="58"/>
      <c r="I46" s="10"/>
      <c r="J46" s="58"/>
      <c r="K46" s="58"/>
      <c r="L46" s="10"/>
      <c r="M46" s="58"/>
      <c r="N46" s="58"/>
      <c r="O46" s="10"/>
      <c r="P46" s="58"/>
      <c r="Q46" s="58"/>
      <c r="R46" s="10"/>
    </row>
    <row r="47" spans="1:18" ht="15.75" x14ac:dyDescent="0.25">
      <c r="A47" s="15"/>
      <c r="B47" s="165" t="s">
        <v>24</v>
      </c>
      <c r="C47" s="25"/>
      <c r="D47" s="166" t="s">
        <v>201</v>
      </c>
      <c r="E47" s="27" t="s">
        <v>207</v>
      </c>
      <c r="F47" s="25"/>
      <c r="G47" s="166" t="s">
        <v>201</v>
      </c>
      <c r="H47" s="27" t="s">
        <v>207</v>
      </c>
      <c r="I47" s="25"/>
      <c r="J47" s="166" t="s">
        <v>201</v>
      </c>
      <c r="K47" s="27" t="s">
        <v>207</v>
      </c>
      <c r="L47" s="25"/>
      <c r="M47" s="166" t="s">
        <v>201</v>
      </c>
      <c r="N47" s="167" t="s">
        <v>226</v>
      </c>
      <c r="O47" s="25"/>
      <c r="P47" s="166" t="s">
        <v>201</v>
      </c>
      <c r="Q47" s="167" t="s">
        <v>226</v>
      </c>
      <c r="R47" s="25"/>
    </row>
    <row r="48" spans="1:18" ht="15.75" x14ac:dyDescent="0.25">
      <c r="A48" s="15"/>
      <c r="B48" s="168" t="s">
        <v>738</v>
      </c>
      <c r="C48" s="10"/>
      <c r="D48" s="69" t="s">
        <v>239</v>
      </c>
      <c r="E48" s="69"/>
      <c r="F48" s="10"/>
      <c r="G48" s="69" t="s">
        <v>240</v>
      </c>
      <c r="H48" s="69"/>
      <c r="I48" s="10"/>
      <c r="J48" s="176" t="s">
        <v>226</v>
      </c>
      <c r="K48" s="176"/>
      <c r="L48" s="10"/>
      <c r="M48" s="69" t="s">
        <v>739</v>
      </c>
      <c r="N48" s="69"/>
      <c r="O48" s="10"/>
      <c r="P48" s="69" t="s">
        <v>740</v>
      </c>
      <c r="Q48" s="69"/>
      <c r="R48" s="10"/>
    </row>
    <row r="49" spans="1:18" ht="15.75" x14ac:dyDescent="0.25">
      <c r="A49" s="15"/>
      <c r="B49" s="165" t="s">
        <v>741</v>
      </c>
      <c r="C49" s="25"/>
      <c r="D49" s="64" t="s">
        <v>742</v>
      </c>
      <c r="E49" s="64"/>
      <c r="F49" s="25"/>
      <c r="G49" s="64" t="s">
        <v>742</v>
      </c>
      <c r="H49" s="64"/>
      <c r="I49" s="25"/>
      <c r="J49" s="177" t="s">
        <v>226</v>
      </c>
      <c r="K49" s="177"/>
      <c r="L49" s="25"/>
      <c r="M49" s="64" t="s">
        <v>742</v>
      </c>
      <c r="N49" s="64"/>
      <c r="O49" s="25"/>
      <c r="P49" s="177" t="s">
        <v>226</v>
      </c>
      <c r="Q49" s="177"/>
      <c r="R49" s="25"/>
    </row>
    <row r="50" spans="1:18" ht="15.75" x14ac:dyDescent="0.25">
      <c r="A50" s="15"/>
      <c r="B50" s="168" t="s">
        <v>743</v>
      </c>
      <c r="C50" s="10"/>
      <c r="D50" s="69" t="s">
        <v>744</v>
      </c>
      <c r="E50" s="69"/>
      <c r="F50" s="10"/>
      <c r="G50" s="69" t="s">
        <v>744</v>
      </c>
      <c r="H50" s="69"/>
      <c r="I50" s="10"/>
      <c r="J50" s="176" t="s">
        <v>226</v>
      </c>
      <c r="K50" s="176"/>
      <c r="L50" s="10"/>
      <c r="M50" s="69" t="s">
        <v>744</v>
      </c>
      <c r="N50" s="69"/>
      <c r="O50" s="10"/>
      <c r="P50" s="176" t="s">
        <v>226</v>
      </c>
      <c r="Q50" s="176"/>
      <c r="R50" s="10"/>
    </row>
    <row r="51" spans="1:18" ht="15.75" x14ac:dyDescent="0.25">
      <c r="A51" s="15"/>
      <c r="B51" s="165" t="s">
        <v>28</v>
      </c>
      <c r="C51" s="25"/>
      <c r="D51" s="64" t="s">
        <v>745</v>
      </c>
      <c r="E51" s="64"/>
      <c r="F51" s="25"/>
      <c r="G51" s="64" t="s">
        <v>746</v>
      </c>
      <c r="H51" s="64"/>
      <c r="I51" s="25"/>
      <c r="J51" s="177" t="s">
        <v>226</v>
      </c>
      <c r="K51" s="177"/>
      <c r="L51" s="25"/>
      <c r="M51" s="64" t="s">
        <v>746</v>
      </c>
      <c r="N51" s="64"/>
      <c r="O51" s="25"/>
      <c r="P51" s="177" t="s">
        <v>226</v>
      </c>
      <c r="Q51" s="177"/>
      <c r="R51" s="25"/>
    </row>
    <row r="52" spans="1:18" ht="15.75" x14ac:dyDescent="0.25">
      <c r="A52" s="15"/>
      <c r="B52" s="168" t="s">
        <v>29</v>
      </c>
      <c r="C52" s="10"/>
      <c r="D52" s="69" t="s">
        <v>747</v>
      </c>
      <c r="E52" s="69"/>
      <c r="F52" s="10"/>
      <c r="G52" s="69" t="s">
        <v>748</v>
      </c>
      <c r="H52" s="69"/>
      <c r="I52" s="10"/>
      <c r="J52" s="176" t="s">
        <v>226</v>
      </c>
      <c r="K52" s="176"/>
      <c r="L52" s="10"/>
      <c r="M52" s="176" t="s">
        <v>226</v>
      </c>
      <c r="N52" s="176"/>
      <c r="O52" s="10"/>
      <c r="P52" s="69" t="s">
        <v>748</v>
      </c>
      <c r="Q52" s="69"/>
      <c r="R52" s="10"/>
    </row>
    <row r="53" spans="1:18" ht="15.75" x14ac:dyDescent="0.25">
      <c r="A53" s="15"/>
      <c r="B53" s="165" t="s">
        <v>30</v>
      </c>
      <c r="C53" s="25"/>
      <c r="D53" s="64" t="s">
        <v>749</v>
      </c>
      <c r="E53" s="64"/>
      <c r="F53" s="25"/>
      <c r="G53" s="64" t="s">
        <v>749</v>
      </c>
      <c r="H53" s="64"/>
      <c r="I53" s="25"/>
      <c r="J53" s="64" t="s">
        <v>749</v>
      </c>
      <c r="K53" s="64"/>
      <c r="L53" s="25"/>
      <c r="M53" s="177" t="s">
        <v>226</v>
      </c>
      <c r="N53" s="177"/>
      <c r="O53" s="25"/>
      <c r="P53" s="177" t="s">
        <v>226</v>
      </c>
      <c r="Q53" s="177"/>
      <c r="R53" s="25"/>
    </row>
    <row r="54" spans="1:18" ht="15.75" x14ac:dyDescent="0.25">
      <c r="A54" s="15"/>
      <c r="B54" s="168" t="s">
        <v>750</v>
      </c>
      <c r="C54" s="10"/>
      <c r="D54" s="69" t="s">
        <v>751</v>
      </c>
      <c r="E54" s="69"/>
      <c r="F54" s="10"/>
      <c r="G54" s="69" t="s">
        <v>751</v>
      </c>
      <c r="H54" s="69"/>
      <c r="I54" s="10"/>
      <c r="J54" s="176" t="s">
        <v>226</v>
      </c>
      <c r="K54" s="176"/>
      <c r="L54" s="10"/>
      <c r="M54" s="69" t="s">
        <v>751</v>
      </c>
      <c r="N54" s="69"/>
      <c r="O54" s="10"/>
      <c r="P54" s="176" t="s">
        <v>226</v>
      </c>
      <c r="Q54" s="176"/>
      <c r="R54" s="10"/>
    </row>
    <row r="55" spans="1:18" ht="15.75" x14ac:dyDescent="0.25">
      <c r="A55" s="15"/>
      <c r="B55" s="170"/>
      <c r="C55" s="25"/>
      <c r="D55" s="61"/>
      <c r="E55" s="61"/>
      <c r="F55" s="25"/>
      <c r="G55" s="61"/>
      <c r="H55" s="61"/>
      <c r="I55" s="25"/>
      <c r="J55" s="61"/>
      <c r="K55" s="61"/>
      <c r="L55" s="25"/>
      <c r="M55" s="61"/>
      <c r="N55" s="61"/>
      <c r="O55" s="25"/>
      <c r="P55" s="61"/>
      <c r="Q55" s="61"/>
      <c r="R55" s="25"/>
    </row>
    <row r="56" spans="1:18" ht="15.75" x14ac:dyDescent="0.25">
      <c r="A56" s="15"/>
      <c r="B56" s="164" t="s">
        <v>534</v>
      </c>
      <c r="C56" s="10"/>
      <c r="D56" s="58"/>
      <c r="E56" s="58"/>
      <c r="F56" s="10"/>
      <c r="G56" s="58"/>
      <c r="H56" s="58"/>
      <c r="I56" s="10"/>
      <c r="J56" s="58"/>
      <c r="K56" s="58"/>
      <c r="L56" s="10"/>
      <c r="M56" s="58"/>
      <c r="N56" s="58"/>
      <c r="O56" s="10"/>
      <c r="P56" s="58"/>
      <c r="Q56" s="58"/>
      <c r="R56" s="10"/>
    </row>
    <row r="57" spans="1:18" ht="15.75" x14ac:dyDescent="0.25">
      <c r="A57" s="15"/>
      <c r="B57" s="165" t="s">
        <v>37</v>
      </c>
      <c r="C57" s="25"/>
      <c r="D57" s="64" t="s">
        <v>752</v>
      </c>
      <c r="E57" s="64"/>
      <c r="F57" s="25"/>
      <c r="G57" s="64" t="s">
        <v>753</v>
      </c>
      <c r="H57" s="64"/>
      <c r="I57" s="25"/>
      <c r="J57" s="64" t="s">
        <v>754</v>
      </c>
      <c r="K57" s="64"/>
      <c r="L57" s="25"/>
      <c r="M57" s="177" t="s">
        <v>226</v>
      </c>
      <c r="N57" s="177"/>
      <c r="O57" s="25"/>
      <c r="P57" s="64" t="s">
        <v>755</v>
      </c>
      <c r="Q57" s="64"/>
      <c r="R57" s="25"/>
    </row>
    <row r="58" spans="1:18" ht="26.25" x14ac:dyDescent="0.25">
      <c r="A58" s="15"/>
      <c r="B58" s="168" t="s">
        <v>38</v>
      </c>
      <c r="C58" s="10"/>
      <c r="D58" s="69" t="s">
        <v>499</v>
      </c>
      <c r="E58" s="69"/>
      <c r="F58" s="10"/>
      <c r="G58" s="69" t="s">
        <v>756</v>
      </c>
      <c r="H58" s="69"/>
      <c r="I58" s="10"/>
      <c r="J58" s="176" t="s">
        <v>226</v>
      </c>
      <c r="K58" s="176"/>
      <c r="L58" s="10"/>
      <c r="M58" s="69" t="s">
        <v>756</v>
      </c>
      <c r="N58" s="69"/>
      <c r="O58" s="10"/>
      <c r="P58" s="176" t="s">
        <v>226</v>
      </c>
      <c r="Q58" s="176"/>
      <c r="R58" s="10"/>
    </row>
    <row r="59" spans="1:18" ht="26.25" x14ac:dyDescent="0.25">
      <c r="A59" s="15"/>
      <c r="B59" s="165" t="s">
        <v>39</v>
      </c>
      <c r="C59" s="25"/>
      <c r="D59" s="64" t="s">
        <v>515</v>
      </c>
      <c r="E59" s="64"/>
      <c r="F59" s="25"/>
      <c r="G59" s="64" t="s">
        <v>757</v>
      </c>
      <c r="H59" s="64"/>
      <c r="I59" s="25"/>
      <c r="J59" s="177" t="s">
        <v>226</v>
      </c>
      <c r="K59" s="177"/>
      <c r="L59" s="25"/>
      <c r="M59" s="64" t="s">
        <v>757</v>
      </c>
      <c r="N59" s="64"/>
      <c r="O59" s="25"/>
      <c r="P59" s="177" t="s">
        <v>226</v>
      </c>
      <c r="Q59" s="177"/>
      <c r="R59" s="25"/>
    </row>
    <row r="60" spans="1:18" ht="39" x14ac:dyDescent="0.25">
      <c r="A60" s="15"/>
      <c r="B60" s="168" t="s">
        <v>758</v>
      </c>
      <c r="C60" s="10"/>
      <c r="D60" s="69" t="s">
        <v>759</v>
      </c>
      <c r="E60" s="69"/>
      <c r="F60" s="10"/>
      <c r="G60" s="69" t="s">
        <v>759</v>
      </c>
      <c r="H60" s="69"/>
      <c r="I60" s="10"/>
      <c r="J60" s="69" t="s">
        <v>759</v>
      </c>
      <c r="K60" s="69"/>
      <c r="L60" s="10"/>
      <c r="M60" s="176" t="s">
        <v>226</v>
      </c>
      <c r="N60" s="176"/>
      <c r="O60" s="10"/>
      <c r="P60" s="176" t="s">
        <v>226</v>
      </c>
      <c r="Q60" s="176"/>
      <c r="R60" s="10"/>
    </row>
    <row r="61" spans="1:18" ht="15.75" x14ac:dyDescent="0.25">
      <c r="A61" s="15"/>
      <c r="B61" s="165" t="s">
        <v>750</v>
      </c>
      <c r="C61" s="25"/>
      <c r="D61" s="64" t="s">
        <v>760</v>
      </c>
      <c r="E61" s="64"/>
      <c r="F61" s="25"/>
      <c r="G61" s="64" t="s">
        <v>760</v>
      </c>
      <c r="H61" s="64"/>
      <c r="I61" s="25"/>
      <c r="J61" s="177" t="s">
        <v>226</v>
      </c>
      <c r="K61" s="177"/>
      <c r="L61" s="25"/>
      <c r="M61" s="64" t="s">
        <v>760</v>
      </c>
      <c r="N61" s="64"/>
      <c r="O61" s="25"/>
      <c r="P61" s="177" t="s">
        <v>226</v>
      </c>
      <c r="Q61" s="177"/>
      <c r="R61" s="25"/>
    </row>
    <row r="62" spans="1:18" ht="26.25" x14ac:dyDescent="0.25">
      <c r="A62" s="15"/>
      <c r="B62" s="168" t="s">
        <v>41</v>
      </c>
      <c r="C62" s="10"/>
      <c r="D62" s="69" t="s">
        <v>761</v>
      </c>
      <c r="E62" s="69"/>
      <c r="F62" s="10"/>
      <c r="G62" s="69" t="s">
        <v>761</v>
      </c>
      <c r="H62" s="69"/>
      <c r="I62" s="10"/>
      <c r="J62" s="69" t="s">
        <v>761</v>
      </c>
      <c r="K62" s="69"/>
      <c r="L62" s="10"/>
      <c r="M62" s="176" t="s">
        <v>226</v>
      </c>
      <c r="N62" s="176"/>
      <c r="O62" s="10"/>
      <c r="P62" s="176" t="s">
        <v>226</v>
      </c>
      <c r="Q62" s="176"/>
      <c r="R62" s="10"/>
    </row>
    <row r="63" spans="1:18" ht="15.75" x14ac:dyDescent="0.25">
      <c r="A63" s="15"/>
      <c r="B63" s="165" t="s">
        <v>42</v>
      </c>
      <c r="C63" s="25"/>
      <c r="D63" s="64" t="s">
        <v>762</v>
      </c>
      <c r="E63" s="64"/>
      <c r="F63" s="25"/>
      <c r="G63" s="64" t="s">
        <v>762</v>
      </c>
      <c r="H63" s="64"/>
      <c r="I63" s="25"/>
      <c r="J63" s="64" t="s">
        <v>762</v>
      </c>
      <c r="K63" s="64"/>
      <c r="L63" s="25"/>
      <c r="M63" s="177" t="s">
        <v>226</v>
      </c>
      <c r="N63" s="177"/>
      <c r="O63" s="25"/>
      <c r="P63" s="177" t="s">
        <v>226</v>
      </c>
      <c r="Q63" s="177"/>
      <c r="R63" s="25"/>
    </row>
    <row r="64" spans="1:18" ht="26.25" x14ac:dyDescent="0.25">
      <c r="A64" s="15"/>
      <c r="B64" s="168" t="s">
        <v>43</v>
      </c>
      <c r="C64" s="10"/>
      <c r="D64" s="69" t="s">
        <v>763</v>
      </c>
      <c r="E64" s="69"/>
      <c r="F64" s="10"/>
      <c r="G64" s="69" t="s">
        <v>763</v>
      </c>
      <c r="H64" s="69"/>
      <c r="I64" s="10"/>
      <c r="J64" s="69" t="s">
        <v>763</v>
      </c>
      <c r="K64" s="69"/>
      <c r="L64" s="10"/>
      <c r="M64" s="176" t="s">
        <v>226</v>
      </c>
      <c r="N64" s="176"/>
      <c r="O64" s="10"/>
      <c r="P64" s="176" t="s">
        <v>226</v>
      </c>
      <c r="Q64" s="176"/>
      <c r="R64" s="10"/>
    </row>
    <row r="65" spans="1:18" ht="15.75" x14ac:dyDescent="0.25">
      <c r="A65" s="15"/>
      <c r="B65" s="170"/>
      <c r="C65" s="25"/>
      <c r="D65" s="61"/>
      <c r="E65" s="61"/>
      <c r="F65" s="25"/>
      <c r="G65" s="61"/>
      <c r="H65" s="61"/>
      <c r="I65" s="25"/>
      <c r="J65" s="61"/>
      <c r="K65" s="61"/>
      <c r="L65" s="25"/>
      <c r="M65" s="61"/>
      <c r="N65" s="61"/>
      <c r="O65" s="25"/>
      <c r="P65" s="61"/>
      <c r="Q65" s="61"/>
      <c r="R65" s="25"/>
    </row>
    <row r="66" spans="1:18" ht="15.75" x14ac:dyDescent="0.25">
      <c r="A66" s="15"/>
      <c r="B66" s="164" t="s">
        <v>764</v>
      </c>
      <c r="C66" s="10"/>
      <c r="D66" s="58"/>
      <c r="E66" s="58"/>
      <c r="F66" s="10"/>
      <c r="G66" s="58"/>
      <c r="H66" s="58"/>
      <c r="I66" s="10"/>
      <c r="J66" s="58"/>
      <c r="K66" s="58"/>
      <c r="L66" s="10"/>
      <c r="M66" s="58"/>
      <c r="N66" s="58"/>
      <c r="O66" s="10"/>
      <c r="P66" s="58"/>
      <c r="Q66" s="58"/>
      <c r="R66" s="10"/>
    </row>
    <row r="67" spans="1:18" ht="15.75" x14ac:dyDescent="0.25">
      <c r="A67" s="15"/>
      <c r="B67" s="171" t="s">
        <v>737</v>
      </c>
      <c r="C67" s="25"/>
      <c r="D67" s="61"/>
      <c r="E67" s="61"/>
      <c r="F67" s="25"/>
      <c r="G67" s="61"/>
      <c r="H67" s="61"/>
      <c r="I67" s="25"/>
      <c r="J67" s="61"/>
      <c r="K67" s="61"/>
      <c r="L67" s="25"/>
      <c r="M67" s="61"/>
      <c r="N67" s="61"/>
      <c r="O67" s="25"/>
      <c r="P67" s="61"/>
      <c r="Q67" s="61"/>
      <c r="R67" s="25"/>
    </row>
    <row r="68" spans="1:18" ht="15.75" x14ac:dyDescent="0.25">
      <c r="A68" s="15"/>
      <c r="B68" s="168" t="s">
        <v>24</v>
      </c>
      <c r="C68" s="10"/>
      <c r="D68" s="159" t="s">
        <v>201</v>
      </c>
      <c r="E68" s="29" t="s">
        <v>208</v>
      </c>
      <c r="F68" s="10"/>
      <c r="G68" s="159" t="s">
        <v>201</v>
      </c>
      <c r="H68" s="29" t="s">
        <v>208</v>
      </c>
      <c r="I68" s="10"/>
      <c r="J68" s="159" t="s">
        <v>201</v>
      </c>
      <c r="K68" s="29" t="s">
        <v>208</v>
      </c>
      <c r="L68" s="10"/>
      <c r="M68" s="159" t="s">
        <v>201</v>
      </c>
      <c r="N68" s="169" t="s">
        <v>226</v>
      </c>
      <c r="O68" s="10"/>
      <c r="P68" s="159" t="s">
        <v>201</v>
      </c>
      <c r="Q68" s="169" t="s">
        <v>226</v>
      </c>
      <c r="R68" s="10"/>
    </row>
    <row r="69" spans="1:18" ht="15.75" x14ac:dyDescent="0.25">
      <c r="A69" s="15"/>
      <c r="B69" s="165" t="s">
        <v>738</v>
      </c>
      <c r="C69" s="25"/>
      <c r="D69" s="64" t="s">
        <v>765</v>
      </c>
      <c r="E69" s="64"/>
      <c r="F69" s="25"/>
      <c r="G69" s="64" t="s">
        <v>766</v>
      </c>
      <c r="H69" s="64"/>
      <c r="I69" s="25"/>
      <c r="J69" s="177" t="s">
        <v>226</v>
      </c>
      <c r="K69" s="177"/>
      <c r="L69" s="25"/>
      <c r="M69" s="64" t="s">
        <v>767</v>
      </c>
      <c r="N69" s="64"/>
      <c r="O69" s="25"/>
      <c r="P69" s="64" t="s">
        <v>768</v>
      </c>
      <c r="Q69" s="64"/>
      <c r="R69" s="25"/>
    </row>
    <row r="70" spans="1:18" ht="15.75" x14ac:dyDescent="0.25">
      <c r="A70" s="15"/>
      <c r="B70" s="168" t="s">
        <v>741</v>
      </c>
      <c r="C70" s="10"/>
      <c r="D70" s="69" t="s">
        <v>769</v>
      </c>
      <c r="E70" s="69"/>
      <c r="F70" s="10"/>
      <c r="G70" s="69" t="s">
        <v>769</v>
      </c>
      <c r="H70" s="69"/>
      <c r="I70" s="10"/>
      <c r="J70" s="176" t="s">
        <v>226</v>
      </c>
      <c r="K70" s="176"/>
      <c r="L70" s="10"/>
      <c r="M70" s="69" t="s">
        <v>769</v>
      </c>
      <c r="N70" s="69"/>
      <c r="O70" s="10"/>
      <c r="P70" s="176" t="s">
        <v>226</v>
      </c>
      <c r="Q70" s="176"/>
      <c r="R70" s="10"/>
    </row>
    <row r="71" spans="1:18" ht="15.75" x14ac:dyDescent="0.25">
      <c r="A71" s="15"/>
      <c r="B71" s="165" t="s">
        <v>743</v>
      </c>
      <c r="C71" s="25"/>
      <c r="D71" s="64" t="s">
        <v>770</v>
      </c>
      <c r="E71" s="64"/>
      <c r="F71" s="25"/>
      <c r="G71" s="64" t="s">
        <v>770</v>
      </c>
      <c r="H71" s="64"/>
      <c r="I71" s="25"/>
      <c r="J71" s="177" t="s">
        <v>226</v>
      </c>
      <c r="K71" s="177"/>
      <c r="L71" s="25"/>
      <c r="M71" s="64" t="s">
        <v>770</v>
      </c>
      <c r="N71" s="64"/>
      <c r="O71" s="25"/>
      <c r="P71" s="177" t="s">
        <v>226</v>
      </c>
      <c r="Q71" s="177"/>
      <c r="R71" s="25"/>
    </row>
    <row r="72" spans="1:18" ht="15.75" x14ac:dyDescent="0.25">
      <c r="A72" s="15"/>
      <c r="B72" s="168" t="s">
        <v>28</v>
      </c>
      <c r="C72" s="10"/>
      <c r="D72" s="69" t="s">
        <v>771</v>
      </c>
      <c r="E72" s="69"/>
      <c r="F72" s="10"/>
      <c r="G72" s="69" t="s">
        <v>772</v>
      </c>
      <c r="H72" s="69"/>
      <c r="I72" s="10"/>
      <c r="J72" s="176" t="s">
        <v>226</v>
      </c>
      <c r="K72" s="176"/>
      <c r="L72" s="10"/>
      <c r="M72" s="69" t="s">
        <v>772</v>
      </c>
      <c r="N72" s="69"/>
      <c r="O72" s="10"/>
      <c r="P72" s="176" t="s">
        <v>226</v>
      </c>
      <c r="Q72" s="176"/>
      <c r="R72" s="10"/>
    </row>
    <row r="73" spans="1:18" ht="15.75" x14ac:dyDescent="0.25">
      <c r="A73" s="15"/>
      <c r="B73" s="165" t="s">
        <v>29</v>
      </c>
      <c r="C73" s="25"/>
      <c r="D73" s="64" t="s">
        <v>773</v>
      </c>
      <c r="E73" s="64"/>
      <c r="F73" s="25"/>
      <c r="G73" s="64" t="s">
        <v>774</v>
      </c>
      <c r="H73" s="64"/>
      <c r="I73" s="25"/>
      <c r="J73" s="177" t="s">
        <v>226</v>
      </c>
      <c r="K73" s="177"/>
      <c r="L73" s="25"/>
      <c r="M73" s="177" t="s">
        <v>226</v>
      </c>
      <c r="N73" s="177"/>
      <c r="O73" s="25"/>
      <c r="P73" s="64" t="s">
        <v>774</v>
      </c>
      <c r="Q73" s="64"/>
      <c r="R73" s="25"/>
    </row>
    <row r="74" spans="1:18" ht="15.75" x14ac:dyDescent="0.25">
      <c r="A74" s="15"/>
      <c r="B74" s="168" t="s">
        <v>30</v>
      </c>
      <c r="C74" s="10"/>
      <c r="D74" s="69" t="s">
        <v>775</v>
      </c>
      <c r="E74" s="69"/>
      <c r="F74" s="10"/>
      <c r="G74" s="69" t="s">
        <v>775</v>
      </c>
      <c r="H74" s="69"/>
      <c r="I74" s="10"/>
      <c r="J74" s="69" t="s">
        <v>775</v>
      </c>
      <c r="K74" s="69"/>
      <c r="L74" s="10"/>
      <c r="M74" s="176" t="s">
        <v>226</v>
      </c>
      <c r="N74" s="176"/>
      <c r="O74" s="10"/>
      <c r="P74" s="176" t="s">
        <v>226</v>
      </c>
      <c r="Q74" s="176"/>
      <c r="R74" s="10"/>
    </row>
    <row r="75" spans="1:18" ht="15.75" x14ac:dyDescent="0.25">
      <c r="A75" s="15"/>
      <c r="B75" s="165" t="s">
        <v>750</v>
      </c>
      <c r="C75" s="25"/>
      <c r="D75" s="64" t="s">
        <v>776</v>
      </c>
      <c r="E75" s="64"/>
      <c r="F75" s="25"/>
      <c r="G75" s="64" t="s">
        <v>776</v>
      </c>
      <c r="H75" s="64"/>
      <c r="I75" s="25"/>
      <c r="J75" s="177" t="s">
        <v>226</v>
      </c>
      <c r="K75" s="177"/>
      <c r="L75" s="25"/>
      <c r="M75" s="64" t="s">
        <v>776</v>
      </c>
      <c r="N75" s="64"/>
      <c r="O75" s="25"/>
      <c r="P75" s="177" t="s">
        <v>226</v>
      </c>
      <c r="Q75" s="177"/>
      <c r="R75" s="25"/>
    </row>
    <row r="76" spans="1:18" ht="15.75" x14ac:dyDescent="0.25">
      <c r="A76" s="15"/>
      <c r="B76" s="172"/>
      <c r="C76" s="10"/>
      <c r="D76" s="58"/>
      <c r="E76" s="58"/>
      <c r="F76" s="10"/>
      <c r="G76" s="58"/>
      <c r="H76" s="58"/>
      <c r="I76" s="10"/>
      <c r="J76" s="58"/>
      <c r="K76" s="58"/>
      <c r="L76" s="10"/>
      <c r="M76" s="58"/>
      <c r="N76" s="58"/>
      <c r="O76" s="10"/>
      <c r="P76" s="58"/>
      <c r="Q76" s="58"/>
      <c r="R76" s="10"/>
    </row>
    <row r="77" spans="1:18" ht="15.75" x14ac:dyDescent="0.25">
      <c r="A77" s="15"/>
      <c r="B77" s="171" t="s">
        <v>534</v>
      </c>
      <c r="C77" s="25"/>
      <c r="D77" s="61"/>
      <c r="E77" s="61"/>
      <c r="F77" s="25"/>
      <c r="G77" s="61"/>
      <c r="H77" s="61"/>
      <c r="I77" s="25"/>
      <c r="J77" s="61"/>
      <c r="K77" s="61"/>
      <c r="L77" s="25"/>
      <c r="M77" s="61"/>
      <c r="N77" s="61"/>
      <c r="O77" s="25"/>
      <c r="P77" s="61"/>
      <c r="Q77" s="61"/>
      <c r="R77" s="25"/>
    </row>
    <row r="78" spans="1:18" ht="15.75" x14ac:dyDescent="0.25">
      <c r="A78" s="15"/>
      <c r="B78" s="168" t="s">
        <v>37</v>
      </c>
      <c r="C78" s="10"/>
      <c r="D78" s="69" t="s">
        <v>777</v>
      </c>
      <c r="E78" s="69"/>
      <c r="F78" s="10"/>
      <c r="G78" s="69" t="s">
        <v>778</v>
      </c>
      <c r="H78" s="69"/>
      <c r="I78" s="10"/>
      <c r="J78" s="69" t="s">
        <v>779</v>
      </c>
      <c r="K78" s="69"/>
      <c r="L78" s="10"/>
      <c r="M78" s="176" t="s">
        <v>226</v>
      </c>
      <c r="N78" s="176"/>
      <c r="O78" s="10"/>
      <c r="P78" s="69" t="s">
        <v>780</v>
      </c>
      <c r="Q78" s="69"/>
      <c r="R78" s="10"/>
    </row>
    <row r="79" spans="1:18" ht="26.25" x14ac:dyDescent="0.25">
      <c r="A79" s="15"/>
      <c r="B79" s="165" t="s">
        <v>38</v>
      </c>
      <c r="C79" s="25"/>
      <c r="D79" s="64" t="s">
        <v>501</v>
      </c>
      <c r="E79" s="64"/>
      <c r="F79" s="25"/>
      <c r="G79" s="64" t="s">
        <v>781</v>
      </c>
      <c r="H79" s="64"/>
      <c r="I79" s="25"/>
      <c r="J79" s="177" t="s">
        <v>226</v>
      </c>
      <c r="K79" s="177"/>
      <c r="L79" s="25"/>
      <c r="M79" s="177" t="s">
        <v>226</v>
      </c>
      <c r="N79" s="177"/>
      <c r="O79" s="25"/>
      <c r="P79" s="64" t="s">
        <v>781</v>
      </c>
      <c r="Q79" s="64"/>
      <c r="R79" s="25"/>
    </row>
    <row r="80" spans="1:18" ht="26.25" x14ac:dyDescent="0.25">
      <c r="A80" s="15"/>
      <c r="B80" s="168" t="s">
        <v>39</v>
      </c>
      <c r="C80" s="10"/>
      <c r="D80" s="69" t="s">
        <v>516</v>
      </c>
      <c r="E80" s="69"/>
      <c r="F80" s="10"/>
      <c r="G80" s="69" t="s">
        <v>782</v>
      </c>
      <c r="H80" s="69"/>
      <c r="I80" s="10"/>
      <c r="J80" s="176" t="s">
        <v>226</v>
      </c>
      <c r="K80" s="176"/>
      <c r="L80" s="10"/>
      <c r="M80" s="176" t="s">
        <v>226</v>
      </c>
      <c r="N80" s="176"/>
      <c r="O80" s="10"/>
      <c r="P80" s="69" t="s">
        <v>782</v>
      </c>
      <c r="Q80" s="69"/>
      <c r="R80" s="10"/>
    </row>
    <row r="81" spans="1:18" ht="39" x14ac:dyDescent="0.25">
      <c r="A81" s="15"/>
      <c r="B81" s="165" t="s">
        <v>758</v>
      </c>
      <c r="C81" s="25"/>
      <c r="D81" s="64" t="s">
        <v>783</v>
      </c>
      <c r="E81" s="64"/>
      <c r="F81" s="25"/>
      <c r="G81" s="64" t="s">
        <v>783</v>
      </c>
      <c r="H81" s="64"/>
      <c r="I81" s="25"/>
      <c r="J81" s="64" t="s">
        <v>783</v>
      </c>
      <c r="K81" s="64"/>
      <c r="L81" s="25"/>
      <c r="M81" s="177" t="s">
        <v>226</v>
      </c>
      <c r="N81" s="177"/>
      <c r="O81" s="25"/>
      <c r="P81" s="177" t="s">
        <v>226</v>
      </c>
      <c r="Q81" s="177"/>
      <c r="R81" s="25"/>
    </row>
    <row r="82" spans="1:18" ht="15.75" x14ac:dyDescent="0.25">
      <c r="A82" s="15"/>
      <c r="B82" s="168" t="s">
        <v>750</v>
      </c>
      <c r="C82" s="10"/>
      <c r="D82" s="69" t="s">
        <v>784</v>
      </c>
      <c r="E82" s="69"/>
      <c r="F82" s="10"/>
      <c r="G82" s="69" t="s">
        <v>784</v>
      </c>
      <c r="H82" s="69"/>
      <c r="I82" s="10"/>
      <c r="J82" s="176" t="s">
        <v>226</v>
      </c>
      <c r="K82" s="176"/>
      <c r="L82" s="10"/>
      <c r="M82" s="69" t="s">
        <v>784</v>
      </c>
      <c r="N82" s="69"/>
      <c r="O82" s="10"/>
      <c r="P82" s="176" t="s">
        <v>226</v>
      </c>
      <c r="Q82" s="176"/>
      <c r="R82" s="10"/>
    </row>
    <row r="83" spans="1:18" ht="15.75" x14ac:dyDescent="0.25">
      <c r="A83" s="15"/>
      <c r="B83" s="165" t="s">
        <v>42</v>
      </c>
      <c r="C83" s="25"/>
      <c r="D83" s="64" t="s">
        <v>785</v>
      </c>
      <c r="E83" s="64"/>
      <c r="F83" s="25"/>
      <c r="G83" s="64" t="s">
        <v>785</v>
      </c>
      <c r="H83" s="64"/>
      <c r="I83" s="25"/>
      <c r="J83" s="64" t="s">
        <v>785</v>
      </c>
      <c r="K83" s="64"/>
      <c r="L83" s="25"/>
      <c r="M83" s="177" t="s">
        <v>226</v>
      </c>
      <c r="N83" s="177"/>
      <c r="O83" s="25"/>
      <c r="P83" s="177" t="s">
        <v>226</v>
      </c>
      <c r="Q83" s="177"/>
      <c r="R83" s="25"/>
    </row>
    <row r="84" spans="1:18" ht="26.25" x14ac:dyDescent="0.25">
      <c r="A84" s="15"/>
      <c r="B84" s="168" t="s">
        <v>43</v>
      </c>
      <c r="C84" s="10"/>
      <c r="D84" s="69" t="s">
        <v>786</v>
      </c>
      <c r="E84" s="69"/>
      <c r="F84" s="10"/>
      <c r="G84" s="69" t="s">
        <v>786</v>
      </c>
      <c r="H84" s="69"/>
      <c r="I84" s="10"/>
      <c r="J84" s="69" t="s">
        <v>786</v>
      </c>
      <c r="K84" s="69"/>
      <c r="L84" s="10"/>
      <c r="M84" s="176" t="s">
        <v>226</v>
      </c>
      <c r="N84" s="176"/>
      <c r="O84" s="10"/>
      <c r="P84" s="176" t="s">
        <v>226</v>
      </c>
      <c r="Q84" s="176"/>
      <c r="R84" s="10"/>
    </row>
    <row r="85" spans="1:18" ht="15.75" x14ac:dyDescent="0.25">
      <c r="A85" s="15"/>
      <c r="B85" s="190"/>
      <c r="C85" s="190"/>
      <c r="D85" s="190"/>
      <c r="E85" s="190"/>
      <c r="F85" s="190"/>
      <c r="G85" s="190"/>
      <c r="H85" s="190"/>
      <c r="I85" s="190"/>
      <c r="J85" s="190"/>
      <c r="K85" s="190"/>
      <c r="L85" s="190"/>
      <c r="M85" s="190"/>
      <c r="N85" s="190"/>
      <c r="O85" s="190"/>
      <c r="P85" s="190"/>
      <c r="Q85" s="190"/>
      <c r="R85" s="190"/>
    </row>
    <row r="86" spans="1:18" x14ac:dyDescent="0.25">
      <c r="A86" s="15"/>
      <c r="B86" s="191" t="s">
        <v>787</v>
      </c>
      <c r="C86" s="191"/>
      <c r="D86" s="191"/>
      <c r="E86" s="191"/>
      <c r="F86" s="191"/>
      <c r="G86" s="191"/>
      <c r="H86" s="191"/>
      <c r="I86" s="191"/>
      <c r="J86" s="191"/>
      <c r="K86" s="191"/>
      <c r="L86" s="191"/>
      <c r="M86" s="191"/>
      <c r="N86" s="191"/>
      <c r="O86" s="191"/>
      <c r="P86" s="191"/>
      <c r="Q86" s="191"/>
      <c r="R86" s="191"/>
    </row>
    <row r="87" spans="1:18" ht="15.75" x14ac:dyDescent="0.25">
      <c r="A87" s="15"/>
      <c r="B87" s="190"/>
      <c r="C87" s="190"/>
      <c r="D87" s="190"/>
      <c r="E87" s="190"/>
      <c r="F87" s="190"/>
      <c r="G87" s="190"/>
      <c r="H87" s="190"/>
      <c r="I87" s="190"/>
      <c r="J87" s="190"/>
      <c r="K87" s="190"/>
      <c r="L87" s="190"/>
      <c r="M87" s="190"/>
      <c r="N87" s="190"/>
      <c r="O87" s="190"/>
      <c r="P87" s="190"/>
      <c r="Q87" s="190"/>
      <c r="R87" s="190"/>
    </row>
    <row r="88" spans="1:18" x14ac:dyDescent="0.25">
      <c r="A88" s="15"/>
      <c r="B88" s="191" t="s">
        <v>788</v>
      </c>
      <c r="C88" s="191"/>
      <c r="D88" s="191"/>
      <c r="E88" s="191"/>
      <c r="F88" s="191"/>
      <c r="G88" s="191"/>
      <c r="H88" s="191"/>
      <c r="I88" s="191"/>
      <c r="J88" s="191"/>
      <c r="K88" s="191"/>
      <c r="L88" s="191"/>
      <c r="M88" s="191"/>
      <c r="N88" s="191"/>
      <c r="O88" s="191"/>
      <c r="P88" s="191"/>
      <c r="Q88" s="191"/>
      <c r="R88" s="191"/>
    </row>
    <row r="89" spans="1:18" ht="15.75" x14ac:dyDescent="0.25">
      <c r="A89" s="15"/>
      <c r="B89" s="190"/>
      <c r="C89" s="190"/>
      <c r="D89" s="190"/>
      <c r="E89" s="190"/>
      <c r="F89" s="190"/>
      <c r="G89" s="190"/>
      <c r="H89" s="190"/>
      <c r="I89" s="190"/>
      <c r="J89" s="190"/>
      <c r="K89" s="190"/>
      <c r="L89" s="190"/>
      <c r="M89" s="190"/>
      <c r="N89" s="190"/>
      <c r="O89" s="190"/>
      <c r="P89" s="190"/>
      <c r="Q89" s="190"/>
      <c r="R89" s="190"/>
    </row>
    <row r="90" spans="1:18" ht="16.5" thickBot="1" x14ac:dyDescent="0.3">
      <c r="A90" s="15"/>
      <c r="B90" s="162" t="s">
        <v>199</v>
      </c>
      <c r="C90" s="16"/>
      <c r="D90" s="174" t="s">
        <v>733</v>
      </c>
      <c r="E90" s="174"/>
      <c r="F90" s="16"/>
      <c r="G90" s="174" t="s">
        <v>734</v>
      </c>
      <c r="H90" s="174"/>
      <c r="I90" s="16"/>
      <c r="J90" s="174" t="s">
        <v>735</v>
      </c>
      <c r="K90" s="174"/>
      <c r="L90" s="16"/>
      <c r="M90" s="174" t="s">
        <v>114</v>
      </c>
      <c r="N90" s="174"/>
      <c r="O90" s="16"/>
    </row>
    <row r="91" spans="1:18" ht="15.75" x14ac:dyDescent="0.25">
      <c r="A91" s="15"/>
      <c r="B91" s="178"/>
      <c r="C91" s="10"/>
      <c r="D91" s="34"/>
      <c r="E91" s="34"/>
      <c r="F91" s="10"/>
      <c r="G91" s="34"/>
      <c r="H91" s="34"/>
      <c r="I91" s="10"/>
      <c r="J91" s="34"/>
      <c r="K91" s="34"/>
      <c r="L91" s="10"/>
      <c r="M91" s="34"/>
      <c r="N91" s="34"/>
      <c r="O91" s="10"/>
    </row>
    <row r="92" spans="1:18" ht="15.75" x14ac:dyDescent="0.25">
      <c r="A92" s="15"/>
      <c r="B92" s="179" t="s">
        <v>736</v>
      </c>
      <c r="C92" s="25"/>
      <c r="D92" s="61"/>
      <c r="E92" s="61"/>
      <c r="F92" s="25"/>
      <c r="G92" s="61"/>
      <c r="H92" s="61"/>
      <c r="I92" s="25"/>
      <c r="J92" s="61"/>
      <c r="K92" s="61"/>
      <c r="L92" s="25"/>
      <c r="M92" s="61"/>
      <c r="N92" s="61"/>
      <c r="O92" s="25"/>
    </row>
    <row r="93" spans="1:18" ht="15.75" x14ac:dyDescent="0.25">
      <c r="A93" s="15"/>
      <c r="B93" s="168" t="s">
        <v>789</v>
      </c>
      <c r="C93" s="10"/>
      <c r="D93" s="159" t="s">
        <v>201</v>
      </c>
      <c r="E93" s="169" t="s">
        <v>226</v>
      </c>
      <c r="F93" s="10"/>
      <c r="G93" s="159" t="s">
        <v>201</v>
      </c>
      <c r="H93" s="29">
        <v>113</v>
      </c>
      <c r="I93" s="10"/>
      <c r="J93" s="159" t="s">
        <v>201</v>
      </c>
      <c r="K93" s="169" t="s">
        <v>226</v>
      </c>
      <c r="L93" s="10"/>
      <c r="M93" s="159" t="s">
        <v>201</v>
      </c>
      <c r="N93" s="29">
        <v>113</v>
      </c>
      <c r="O93" s="10"/>
    </row>
    <row r="94" spans="1:18" ht="15.75" x14ac:dyDescent="0.25">
      <c r="A94" s="15"/>
      <c r="B94" s="165" t="s">
        <v>790</v>
      </c>
      <c r="C94" s="25"/>
      <c r="D94" s="177" t="s">
        <v>226</v>
      </c>
      <c r="E94" s="177"/>
      <c r="F94" s="25"/>
      <c r="G94" s="64" t="s">
        <v>791</v>
      </c>
      <c r="H94" s="64"/>
      <c r="I94" s="166" t="s">
        <v>224</v>
      </c>
      <c r="J94" s="177" t="s">
        <v>226</v>
      </c>
      <c r="K94" s="177"/>
      <c r="L94" s="25"/>
      <c r="M94" s="64" t="s">
        <v>791</v>
      </c>
      <c r="N94" s="64"/>
      <c r="O94" s="166" t="s">
        <v>224</v>
      </c>
    </row>
    <row r="95" spans="1:18" ht="15.75" x14ac:dyDescent="0.25">
      <c r="A95" s="15"/>
      <c r="B95" s="172"/>
      <c r="C95" s="10"/>
      <c r="D95" s="58"/>
      <c r="E95" s="58"/>
      <c r="F95" s="10"/>
      <c r="G95" s="58"/>
      <c r="H95" s="58"/>
      <c r="I95" s="10"/>
      <c r="J95" s="58"/>
      <c r="K95" s="58"/>
      <c r="L95" s="10"/>
      <c r="M95" s="58"/>
      <c r="N95" s="58"/>
      <c r="O95" s="10"/>
    </row>
    <row r="96" spans="1:18" ht="15.75" x14ac:dyDescent="0.25">
      <c r="A96" s="15"/>
      <c r="B96" s="179" t="s">
        <v>764</v>
      </c>
      <c r="C96" s="25"/>
      <c r="D96" s="61"/>
      <c r="E96" s="61"/>
      <c r="F96" s="25"/>
      <c r="G96" s="61"/>
      <c r="H96" s="61"/>
      <c r="I96" s="25"/>
      <c r="J96" s="61"/>
      <c r="K96" s="61"/>
      <c r="L96" s="25"/>
      <c r="M96" s="61"/>
      <c r="N96" s="61"/>
      <c r="O96" s="25"/>
    </row>
    <row r="97" spans="1:18" ht="15.75" x14ac:dyDescent="0.25">
      <c r="A97" s="15"/>
      <c r="B97" s="168" t="s">
        <v>789</v>
      </c>
      <c r="C97" s="10"/>
      <c r="D97" s="159" t="s">
        <v>201</v>
      </c>
      <c r="E97" s="169" t="s">
        <v>226</v>
      </c>
      <c r="F97" s="10"/>
      <c r="G97" s="159" t="s">
        <v>201</v>
      </c>
      <c r="H97" s="29">
        <v>62</v>
      </c>
      <c r="I97" s="10"/>
      <c r="J97" s="159" t="s">
        <v>201</v>
      </c>
      <c r="K97" s="169" t="s">
        <v>226</v>
      </c>
      <c r="L97" s="10"/>
      <c r="M97" s="159" t="s">
        <v>201</v>
      </c>
      <c r="N97" s="29">
        <v>62</v>
      </c>
      <c r="O97" s="10"/>
    </row>
    <row r="98" spans="1:18" ht="15.75" x14ac:dyDescent="0.25">
      <c r="A98" s="15"/>
      <c r="B98" s="165" t="s">
        <v>790</v>
      </c>
      <c r="C98" s="25"/>
      <c r="D98" s="177" t="s">
        <v>226</v>
      </c>
      <c r="E98" s="177"/>
      <c r="F98" s="25"/>
      <c r="G98" s="64" t="s">
        <v>792</v>
      </c>
      <c r="H98" s="64"/>
      <c r="I98" s="166" t="s">
        <v>224</v>
      </c>
      <c r="J98" s="177" t="s">
        <v>226</v>
      </c>
      <c r="K98" s="177"/>
      <c r="L98" s="25"/>
      <c r="M98" s="64" t="s">
        <v>792</v>
      </c>
      <c r="N98" s="64"/>
      <c r="O98" s="166" t="s">
        <v>224</v>
      </c>
    </row>
    <row r="99" spans="1:18" ht="15.75" x14ac:dyDescent="0.25">
      <c r="A99" s="15"/>
      <c r="B99" s="190"/>
      <c r="C99" s="190"/>
      <c r="D99" s="190"/>
      <c r="E99" s="190"/>
      <c r="F99" s="190"/>
      <c r="G99" s="190"/>
      <c r="H99" s="190"/>
      <c r="I99" s="190"/>
      <c r="J99" s="190"/>
      <c r="K99" s="190"/>
      <c r="L99" s="190"/>
      <c r="M99" s="190"/>
      <c r="N99" s="190"/>
      <c r="O99" s="190"/>
      <c r="P99" s="190"/>
      <c r="Q99" s="190"/>
      <c r="R99" s="190"/>
    </row>
    <row r="100" spans="1:18" x14ac:dyDescent="0.25">
      <c r="A100" s="15"/>
      <c r="B100" s="191" t="s">
        <v>793</v>
      </c>
      <c r="C100" s="191"/>
      <c r="D100" s="191"/>
      <c r="E100" s="191"/>
      <c r="F100" s="191"/>
      <c r="G100" s="191"/>
      <c r="H100" s="191"/>
      <c r="I100" s="191"/>
      <c r="J100" s="191"/>
      <c r="K100" s="191"/>
      <c r="L100" s="191"/>
      <c r="M100" s="191"/>
      <c r="N100" s="191"/>
      <c r="O100" s="191"/>
      <c r="P100" s="191"/>
      <c r="Q100" s="191"/>
      <c r="R100" s="191"/>
    </row>
    <row r="101" spans="1:18" ht="15.75" x14ac:dyDescent="0.25">
      <c r="A101" s="15"/>
      <c r="B101" s="190"/>
      <c r="C101" s="190"/>
      <c r="D101" s="190"/>
      <c r="E101" s="190"/>
      <c r="F101" s="190"/>
      <c r="G101" s="190"/>
      <c r="H101" s="190"/>
      <c r="I101" s="190"/>
      <c r="J101" s="190"/>
      <c r="K101" s="190"/>
      <c r="L101" s="190"/>
      <c r="M101" s="190"/>
      <c r="N101" s="190"/>
      <c r="O101" s="190"/>
      <c r="P101" s="190"/>
      <c r="Q101" s="190"/>
      <c r="R101" s="190"/>
    </row>
    <row r="102" spans="1:18" x14ac:dyDescent="0.25">
      <c r="A102" s="15"/>
      <c r="B102" s="191" t="s">
        <v>794</v>
      </c>
      <c r="C102" s="191"/>
      <c r="D102" s="191"/>
      <c r="E102" s="191"/>
      <c r="F102" s="191"/>
      <c r="G102" s="191"/>
      <c r="H102" s="191"/>
      <c r="I102" s="191"/>
      <c r="J102" s="191"/>
      <c r="K102" s="191"/>
      <c r="L102" s="191"/>
      <c r="M102" s="191"/>
      <c r="N102" s="191"/>
      <c r="O102" s="191"/>
      <c r="P102" s="191"/>
      <c r="Q102" s="191"/>
      <c r="R102" s="191"/>
    </row>
    <row r="103" spans="1:18" ht="15.75" x14ac:dyDescent="0.25">
      <c r="A103" s="15"/>
      <c r="B103" s="190"/>
      <c r="C103" s="190"/>
      <c r="D103" s="190"/>
      <c r="E103" s="190"/>
      <c r="F103" s="190"/>
      <c r="G103" s="190"/>
      <c r="H103" s="190"/>
      <c r="I103" s="190"/>
      <c r="J103" s="190"/>
      <c r="K103" s="190"/>
      <c r="L103" s="190"/>
      <c r="M103" s="190"/>
      <c r="N103" s="190"/>
      <c r="O103" s="190"/>
      <c r="P103" s="190"/>
      <c r="Q103" s="190"/>
      <c r="R103" s="190"/>
    </row>
    <row r="104" spans="1:18" x14ac:dyDescent="0.25">
      <c r="A104" s="15"/>
      <c r="B104" s="181" t="s">
        <v>199</v>
      </c>
      <c r="C104" s="68"/>
      <c r="D104" s="173" t="s">
        <v>733</v>
      </c>
      <c r="E104" s="173"/>
      <c r="F104" s="68"/>
      <c r="G104" s="173" t="s">
        <v>734</v>
      </c>
      <c r="H104" s="173"/>
      <c r="I104" s="68"/>
      <c r="J104" s="173" t="s">
        <v>735</v>
      </c>
      <c r="K104" s="173"/>
      <c r="L104" s="68"/>
      <c r="M104" s="173" t="s">
        <v>114</v>
      </c>
      <c r="N104" s="173"/>
      <c r="O104" s="68"/>
      <c r="P104" s="173" t="s">
        <v>114</v>
      </c>
      <c r="Q104" s="173"/>
      <c r="R104" s="68"/>
    </row>
    <row r="105" spans="1:18" x14ac:dyDescent="0.25">
      <c r="A105" s="15"/>
      <c r="B105" s="181"/>
      <c r="C105" s="68"/>
      <c r="D105" s="173"/>
      <c r="E105" s="173"/>
      <c r="F105" s="68"/>
      <c r="G105" s="173"/>
      <c r="H105" s="173"/>
      <c r="I105" s="68"/>
      <c r="J105" s="173"/>
      <c r="K105" s="173"/>
      <c r="L105" s="68"/>
      <c r="M105" s="173"/>
      <c r="N105" s="173"/>
      <c r="O105" s="68"/>
      <c r="P105" s="173" t="s">
        <v>217</v>
      </c>
      <c r="Q105" s="173"/>
      <c r="R105" s="68"/>
    </row>
    <row r="106" spans="1:18" ht="15.75" thickBot="1" x14ac:dyDescent="0.3">
      <c r="A106" s="15"/>
      <c r="B106" s="182"/>
      <c r="C106" s="68"/>
      <c r="D106" s="174"/>
      <c r="E106" s="174"/>
      <c r="F106" s="68"/>
      <c r="G106" s="174"/>
      <c r="H106" s="174"/>
      <c r="I106" s="68"/>
      <c r="J106" s="174"/>
      <c r="K106" s="174"/>
      <c r="L106" s="68"/>
      <c r="M106" s="174"/>
      <c r="N106" s="174"/>
      <c r="O106" s="68"/>
      <c r="P106" s="174" t="s">
        <v>795</v>
      </c>
      <c r="Q106" s="174"/>
      <c r="R106" s="68"/>
    </row>
    <row r="107" spans="1:18" ht="15.75" x14ac:dyDescent="0.25">
      <c r="A107" s="15"/>
      <c r="B107" s="180" t="s">
        <v>220</v>
      </c>
      <c r="C107" s="25"/>
      <c r="D107" s="57"/>
      <c r="E107" s="57"/>
      <c r="F107" s="25"/>
      <c r="G107" s="57"/>
      <c r="H107" s="57"/>
      <c r="I107" s="25"/>
      <c r="J107" s="57"/>
      <c r="K107" s="57"/>
      <c r="L107" s="25"/>
      <c r="M107" s="57"/>
      <c r="N107" s="57"/>
      <c r="O107" s="25"/>
      <c r="P107" s="57"/>
      <c r="Q107" s="57"/>
      <c r="R107" s="25"/>
    </row>
    <row r="108" spans="1:18" ht="15.75" x14ac:dyDescent="0.25">
      <c r="A108" s="15"/>
      <c r="B108" s="168" t="s">
        <v>225</v>
      </c>
      <c r="C108" s="10"/>
      <c r="D108" s="159" t="s">
        <v>201</v>
      </c>
      <c r="E108" s="169" t="s">
        <v>226</v>
      </c>
      <c r="F108" s="10"/>
      <c r="G108" s="159" t="s">
        <v>201</v>
      </c>
      <c r="H108" s="169" t="s">
        <v>226</v>
      </c>
      <c r="I108" s="10"/>
      <c r="J108" s="159" t="s">
        <v>201</v>
      </c>
      <c r="K108" s="29">
        <v>741</v>
      </c>
      <c r="L108" s="10"/>
      <c r="M108" s="159" t="s">
        <v>201</v>
      </c>
      <c r="N108" s="29">
        <v>741</v>
      </c>
      <c r="O108" s="10"/>
      <c r="P108" s="159" t="s">
        <v>201</v>
      </c>
      <c r="Q108" s="29">
        <v>51</v>
      </c>
      <c r="R108" s="10"/>
    </row>
    <row r="109" spans="1:18" ht="15.75" x14ac:dyDescent="0.25">
      <c r="A109" s="15"/>
      <c r="B109" s="165" t="s">
        <v>796</v>
      </c>
      <c r="C109" s="25"/>
      <c r="D109" s="177" t="s">
        <v>226</v>
      </c>
      <c r="E109" s="177"/>
      <c r="F109" s="25"/>
      <c r="G109" s="177" t="s">
        <v>226</v>
      </c>
      <c r="H109" s="177"/>
      <c r="I109" s="25"/>
      <c r="J109" s="64">
        <v>479</v>
      </c>
      <c r="K109" s="64"/>
      <c r="L109" s="25"/>
      <c r="M109" s="64">
        <v>479</v>
      </c>
      <c r="N109" s="64"/>
      <c r="O109" s="25"/>
      <c r="P109" s="64" t="s">
        <v>797</v>
      </c>
      <c r="Q109" s="64"/>
      <c r="R109" s="166" t="s">
        <v>224</v>
      </c>
    </row>
    <row r="110" spans="1:18" ht="15.75" x14ac:dyDescent="0.25">
      <c r="A110" s="15"/>
      <c r="B110" s="172"/>
      <c r="C110" s="10"/>
      <c r="D110" s="58"/>
      <c r="E110" s="58"/>
      <c r="F110" s="10"/>
      <c r="G110" s="58"/>
      <c r="H110" s="58"/>
      <c r="I110" s="10"/>
      <c r="J110" s="58"/>
      <c r="K110" s="58"/>
      <c r="L110" s="10"/>
      <c r="M110" s="58"/>
      <c r="N110" s="58"/>
      <c r="O110" s="10"/>
      <c r="P110" s="58"/>
      <c r="Q110" s="58"/>
      <c r="R110" s="10"/>
    </row>
    <row r="111" spans="1:18" ht="15.75" x14ac:dyDescent="0.25">
      <c r="A111" s="15"/>
      <c r="B111" s="179" t="s">
        <v>227</v>
      </c>
      <c r="C111" s="25"/>
      <c r="D111" s="61"/>
      <c r="E111" s="61"/>
      <c r="F111" s="25"/>
      <c r="G111" s="61"/>
      <c r="H111" s="61"/>
      <c r="I111" s="25"/>
      <c r="J111" s="61"/>
      <c r="K111" s="61"/>
      <c r="L111" s="25"/>
      <c r="M111" s="61"/>
      <c r="N111" s="61"/>
      <c r="O111" s="25"/>
      <c r="P111" s="61"/>
      <c r="Q111" s="61"/>
      <c r="R111" s="25"/>
    </row>
    <row r="112" spans="1:18" ht="15.75" x14ac:dyDescent="0.25">
      <c r="A112" s="15"/>
      <c r="B112" s="168" t="s">
        <v>798</v>
      </c>
      <c r="C112" s="10"/>
      <c r="D112" s="159" t="s">
        <v>201</v>
      </c>
      <c r="E112" s="169" t="s">
        <v>226</v>
      </c>
      <c r="F112" s="10"/>
      <c r="G112" s="159" t="s">
        <v>201</v>
      </c>
      <c r="H112" s="169" t="s">
        <v>226</v>
      </c>
      <c r="I112" s="10"/>
      <c r="J112" s="159" t="s">
        <v>201</v>
      </c>
      <c r="K112" s="29">
        <v>327</v>
      </c>
      <c r="L112" s="10"/>
      <c r="M112" s="159" t="s">
        <v>201</v>
      </c>
      <c r="N112" s="29">
        <v>327</v>
      </c>
      <c r="O112" s="10"/>
      <c r="P112" s="159" t="s">
        <v>201</v>
      </c>
      <c r="Q112" s="29" t="s">
        <v>343</v>
      </c>
      <c r="R112" s="159" t="s">
        <v>224</v>
      </c>
    </row>
    <row r="113" spans="1:18" ht="15.75" x14ac:dyDescent="0.25">
      <c r="A113" s="15"/>
      <c r="B113" s="165" t="s">
        <v>225</v>
      </c>
      <c r="C113" s="25"/>
      <c r="D113" s="177" t="s">
        <v>226</v>
      </c>
      <c r="E113" s="177"/>
      <c r="F113" s="25"/>
      <c r="G113" s="177" t="s">
        <v>226</v>
      </c>
      <c r="H113" s="177"/>
      <c r="I113" s="25"/>
      <c r="J113" s="64">
        <v>690</v>
      </c>
      <c r="K113" s="64"/>
      <c r="L113" s="25"/>
      <c r="M113" s="64">
        <v>690</v>
      </c>
      <c r="N113" s="64"/>
      <c r="O113" s="25"/>
      <c r="P113" s="64">
        <v>153</v>
      </c>
      <c r="Q113" s="64"/>
      <c r="R113" s="25"/>
    </row>
    <row r="114" spans="1:18" ht="15.75" x14ac:dyDescent="0.25">
      <c r="A114" s="15"/>
      <c r="B114" s="168" t="s">
        <v>796</v>
      </c>
      <c r="C114" s="10"/>
      <c r="D114" s="176" t="s">
        <v>226</v>
      </c>
      <c r="E114" s="176"/>
      <c r="F114" s="10"/>
      <c r="G114" s="176" t="s">
        <v>226</v>
      </c>
      <c r="H114" s="176"/>
      <c r="I114" s="10"/>
      <c r="J114" s="69">
        <v>505</v>
      </c>
      <c r="K114" s="69"/>
      <c r="L114" s="10"/>
      <c r="M114" s="69">
        <v>505</v>
      </c>
      <c r="N114" s="69"/>
      <c r="O114" s="10"/>
      <c r="P114" s="69" t="s">
        <v>338</v>
      </c>
      <c r="Q114" s="69"/>
      <c r="R114" s="159" t="s">
        <v>224</v>
      </c>
    </row>
    <row r="115" spans="1:18" ht="15.75" x14ac:dyDescent="0.25">
      <c r="A115" s="15"/>
      <c r="B115" s="190"/>
      <c r="C115" s="190"/>
      <c r="D115" s="190"/>
      <c r="E115" s="190"/>
      <c r="F115" s="190"/>
      <c r="G115" s="190"/>
      <c r="H115" s="190"/>
      <c r="I115" s="190"/>
      <c r="J115" s="190"/>
      <c r="K115" s="190"/>
      <c r="L115" s="190"/>
      <c r="M115" s="190"/>
      <c r="N115" s="190"/>
      <c r="O115" s="190"/>
      <c r="P115" s="190"/>
      <c r="Q115" s="190"/>
      <c r="R115" s="190"/>
    </row>
    <row r="116" spans="1:18" ht="51" customHeight="1" x14ac:dyDescent="0.25">
      <c r="A116" s="15"/>
      <c r="B116" s="191" t="s">
        <v>799</v>
      </c>
      <c r="C116" s="191"/>
      <c r="D116" s="191"/>
      <c r="E116" s="191"/>
      <c r="F116" s="191"/>
      <c r="G116" s="191"/>
      <c r="H116" s="191"/>
      <c r="I116" s="191"/>
      <c r="J116" s="191"/>
      <c r="K116" s="191"/>
      <c r="L116" s="191"/>
      <c r="M116" s="191"/>
      <c r="N116" s="191"/>
      <c r="O116" s="191"/>
      <c r="P116" s="191"/>
      <c r="Q116" s="191"/>
      <c r="R116" s="191"/>
    </row>
    <row r="117" spans="1:18" ht="15.75" x14ac:dyDescent="0.25">
      <c r="A117" s="15"/>
      <c r="B117" s="193"/>
      <c r="C117" s="193"/>
      <c r="D117" s="193"/>
      <c r="E117" s="193"/>
      <c r="F117" s="193"/>
      <c r="G117" s="193"/>
      <c r="H117" s="193"/>
      <c r="I117" s="193"/>
      <c r="J117" s="193"/>
      <c r="K117" s="193"/>
      <c r="L117" s="193"/>
      <c r="M117" s="193"/>
      <c r="N117" s="193"/>
      <c r="O117" s="193"/>
      <c r="P117" s="193"/>
      <c r="Q117" s="193"/>
      <c r="R117" s="193"/>
    </row>
    <row r="118" spans="1:18" x14ac:dyDescent="0.25">
      <c r="A118" s="15"/>
      <c r="B118" s="191" t="s">
        <v>800</v>
      </c>
      <c r="C118" s="191"/>
      <c r="D118" s="191"/>
      <c r="E118" s="191"/>
      <c r="F118" s="191"/>
      <c r="G118" s="191"/>
      <c r="H118" s="191"/>
      <c r="I118" s="191"/>
      <c r="J118" s="191"/>
      <c r="K118" s="191"/>
      <c r="L118" s="191"/>
      <c r="M118" s="191"/>
      <c r="N118" s="191"/>
      <c r="O118" s="191"/>
      <c r="P118" s="191"/>
      <c r="Q118" s="191"/>
      <c r="R118" s="191"/>
    </row>
    <row r="119" spans="1:18" ht="15.75" x14ac:dyDescent="0.25">
      <c r="A119" s="15"/>
      <c r="B119" s="190"/>
      <c r="C119" s="190"/>
      <c r="D119" s="190"/>
      <c r="E119" s="190"/>
      <c r="F119" s="190"/>
      <c r="G119" s="190"/>
      <c r="H119" s="190"/>
      <c r="I119" s="190"/>
      <c r="J119" s="190"/>
      <c r="K119" s="190"/>
      <c r="L119" s="190"/>
      <c r="M119" s="190"/>
      <c r="N119" s="190"/>
      <c r="O119" s="190"/>
      <c r="P119" s="190"/>
      <c r="Q119" s="190"/>
      <c r="R119" s="190"/>
    </row>
    <row r="120" spans="1:18" x14ac:dyDescent="0.25">
      <c r="A120" s="15"/>
      <c r="B120" s="181" t="s">
        <v>199</v>
      </c>
      <c r="C120" s="68"/>
      <c r="D120" s="173" t="s">
        <v>219</v>
      </c>
      <c r="E120" s="173"/>
      <c r="F120" s="68"/>
      <c r="G120" s="173" t="s">
        <v>801</v>
      </c>
      <c r="H120" s="68"/>
      <c r="I120" s="160" t="s">
        <v>802</v>
      </c>
      <c r="J120" s="68"/>
      <c r="K120" s="173" t="s">
        <v>607</v>
      </c>
      <c r="L120" s="68"/>
    </row>
    <row r="121" spans="1:18" ht="15.75" thickBot="1" x14ac:dyDescent="0.3">
      <c r="A121" s="15"/>
      <c r="B121" s="182"/>
      <c r="C121" s="68"/>
      <c r="D121" s="174"/>
      <c r="E121" s="174"/>
      <c r="F121" s="68"/>
      <c r="G121" s="174"/>
      <c r="H121" s="68"/>
      <c r="I121" s="161" t="s">
        <v>803</v>
      </c>
      <c r="J121" s="68"/>
      <c r="K121" s="174"/>
      <c r="L121" s="68"/>
    </row>
    <row r="122" spans="1:18" ht="15.75" x14ac:dyDescent="0.25">
      <c r="A122" s="15"/>
      <c r="B122" s="178"/>
      <c r="C122" s="10"/>
      <c r="D122" s="34"/>
      <c r="E122" s="34"/>
      <c r="F122" s="10"/>
      <c r="G122" s="23"/>
      <c r="H122" s="10"/>
      <c r="I122" s="23"/>
      <c r="J122" s="10"/>
      <c r="K122" s="23"/>
      <c r="L122" s="10"/>
    </row>
    <row r="123" spans="1:18" ht="15.75" x14ac:dyDescent="0.25">
      <c r="A123" s="15"/>
      <c r="B123" s="179" t="s">
        <v>220</v>
      </c>
      <c r="C123" s="25"/>
      <c r="D123" s="61"/>
      <c r="E123" s="61"/>
      <c r="F123" s="25"/>
      <c r="G123" s="43"/>
      <c r="H123" s="25"/>
      <c r="I123" s="43"/>
      <c r="J123" s="25"/>
      <c r="K123" s="43"/>
      <c r="L123" s="25"/>
    </row>
    <row r="124" spans="1:18" ht="15.75" x14ac:dyDescent="0.25">
      <c r="A124" s="15"/>
      <c r="B124" s="168" t="s">
        <v>225</v>
      </c>
      <c r="C124" s="10"/>
      <c r="D124" s="159" t="s">
        <v>201</v>
      </c>
      <c r="E124" s="29" t="s">
        <v>740</v>
      </c>
      <c r="F124" s="10"/>
      <c r="G124" s="183" t="s">
        <v>804</v>
      </c>
      <c r="H124" s="16"/>
      <c r="I124" s="183" t="s">
        <v>805</v>
      </c>
      <c r="J124" s="10"/>
      <c r="K124" s="183" t="s">
        <v>806</v>
      </c>
      <c r="L124" s="10"/>
    </row>
    <row r="125" spans="1:18" ht="15.75" x14ac:dyDescent="0.25">
      <c r="A125" s="15"/>
      <c r="B125" s="185"/>
      <c r="C125" s="25"/>
      <c r="D125" s="61"/>
      <c r="E125" s="61"/>
      <c r="F125" s="25"/>
      <c r="G125" s="186"/>
      <c r="H125" s="186"/>
      <c r="I125" s="186"/>
      <c r="J125" s="25"/>
      <c r="K125" s="186"/>
      <c r="L125" s="25"/>
    </row>
    <row r="126" spans="1:18" ht="15.75" x14ac:dyDescent="0.25">
      <c r="A126" s="15"/>
      <c r="B126" s="168" t="s">
        <v>796</v>
      </c>
      <c r="C126" s="10"/>
      <c r="D126" s="69" t="s">
        <v>807</v>
      </c>
      <c r="E126" s="69"/>
      <c r="F126" s="10"/>
      <c r="G126" s="183" t="s">
        <v>804</v>
      </c>
      <c r="H126" s="16"/>
      <c r="I126" s="183" t="s">
        <v>805</v>
      </c>
      <c r="J126" s="10"/>
      <c r="K126" s="187">
        <v>0.1</v>
      </c>
      <c r="L126" s="10"/>
    </row>
    <row r="127" spans="1:18" ht="15.75" x14ac:dyDescent="0.25">
      <c r="A127" s="15"/>
      <c r="B127" s="172"/>
      <c r="C127" s="10"/>
      <c r="D127" s="58"/>
      <c r="E127" s="58"/>
      <c r="F127" s="10"/>
      <c r="G127" s="16"/>
      <c r="H127" s="16"/>
      <c r="I127" s="183" t="s">
        <v>808</v>
      </c>
      <c r="J127" s="10"/>
      <c r="K127" s="183" t="s">
        <v>809</v>
      </c>
      <c r="L127" s="10"/>
    </row>
    <row r="128" spans="1:18" ht="15.75" x14ac:dyDescent="0.25">
      <c r="A128" s="15"/>
      <c r="B128" s="172"/>
      <c r="C128" s="10"/>
      <c r="D128" s="58"/>
      <c r="E128" s="58"/>
      <c r="F128" s="10"/>
      <c r="G128" s="16"/>
      <c r="H128" s="16"/>
      <c r="I128" s="183" t="s">
        <v>810</v>
      </c>
      <c r="J128" s="10"/>
      <c r="K128" s="188">
        <v>60</v>
      </c>
      <c r="L128" s="10"/>
    </row>
    <row r="129" spans="1:18" ht="15.75" x14ac:dyDescent="0.25">
      <c r="A129" s="15"/>
      <c r="B129" s="170"/>
      <c r="C129" s="25"/>
      <c r="D129" s="61"/>
      <c r="E129" s="61"/>
      <c r="F129" s="25"/>
      <c r="G129" s="186"/>
      <c r="H129" s="186"/>
      <c r="I129" s="186"/>
      <c r="J129" s="25"/>
      <c r="K129" s="186"/>
      <c r="L129" s="25"/>
    </row>
    <row r="130" spans="1:18" ht="15.75" x14ac:dyDescent="0.25">
      <c r="A130" s="15"/>
      <c r="B130" s="189" t="s">
        <v>227</v>
      </c>
      <c r="C130" s="10"/>
      <c r="D130" s="58"/>
      <c r="E130" s="58"/>
      <c r="F130" s="10"/>
      <c r="G130" s="16"/>
      <c r="H130" s="16"/>
      <c r="I130" s="16"/>
      <c r="J130" s="10"/>
      <c r="K130" s="16"/>
      <c r="L130" s="10"/>
    </row>
    <row r="131" spans="1:18" ht="15.75" x14ac:dyDescent="0.25">
      <c r="A131" s="15"/>
      <c r="B131" s="170"/>
      <c r="C131" s="25"/>
      <c r="D131" s="61"/>
      <c r="E131" s="61"/>
      <c r="F131" s="25"/>
      <c r="G131" s="186"/>
      <c r="H131" s="186"/>
      <c r="I131" s="186"/>
      <c r="J131" s="25"/>
      <c r="K131" s="186"/>
      <c r="L131" s="25"/>
    </row>
    <row r="132" spans="1:18" ht="26.25" x14ac:dyDescent="0.25">
      <c r="A132" s="15"/>
      <c r="B132" s="168" t="s">
        <v>811</v>
      </c>
      <c r="C132" s="10"/>
      <c r="D132" s="159" t="s">
        <v>201</v>
      </c>
      <c r="E132" s="29" t="s">
        <v>812</v>
      </c>
      <c r="F132" s="10"/>
      <c r="G132" s="183" t="s">
        <v>804</v>
      </c>
      <c r="H132" s="16"/>
      <c r="I132" s="183" t="s">
        <v>813</v>
      </c>
      <c r="J132" s="10"/>
      <c r="K132" s="187">
        <v>6.0999999999999999E-2</v>
      </c>
      <c r="L132" s="10"/>
    </row>
    <row r="133" spans="1:18" ht="15.75" x14ac:dyDescent="0.25">
      <c r="A133" s="15"/>
      <c r="B133" s="170"/>
      <c r="C133" s="25"/>
      <c r="D133" s="61"/>
      <c r="E133" s="61"/>
      <c r="F133" s="25"/>
      <c r="G133" s="186"/>
      <c r="H133" s="186"/>
      <c r="I133" s="186"/>
      <c r="J133" s="25"/>
      <c r="K133" s="186"/>
      <c r="L133" s="25"/>
    </row>
    <row r="134" spans="1:18" ht="15.75" x14ac:dyDescent="0.25">
      <c r="A134" s="15"/>
      <c r="B134" s="168" t="s">
        <v>225</v>
      </c>
      <c r="C134" s="10"/>
      <c r="D134" s="69" t="s">
        <v>768</v>
      </c>
      <c r="E134" s="69"/>
      <c r="F134" s="10"/>
      <c r="G134" s="183" t="s">
        <v>804</v>
      </c>
      <c r="H134" s="16"/>
      <c r="I134" s="183" t="s">
        <v>805</v>
      </c>
      <c r="J134" s="10"/>
      <c r="K134" s="183" t="s">
        <v>806</v>
      </c>
      <c r="L134" s="10"/>
    </row>
    <row r="135" spans="1:18" ht="15.75" x14ac:dyDescent="0.25">
      <c r="A135" s="15"/>
      <c r="B135" s="185"/>
      <c r="C135" s="25"/>
      <c r="D135" s="61"/>
      <c r="E135" s="61"/>
      <c r="F135" s="25"/>
      <c r="G135" s="186"/>
      <c r="H135" s="186"/>
      <c r="I135" s="186"/>
      <c r="J135" s="25"/>
      <c r="K135" s="186"/>
      <c r="L135" s="25"/>
    </row>
    <row r="136" spans="1:18" ht="15.75" x14ac:dyDescent="0.25">
      <c r="A136" s="15"/>
      <c r="B136" s="168" t="s">
        <v>796</v>
      </c>
      <c r="C136" s="10"/>
      <c r="D136" s="69" t="s">
        <v>814</v>
      </c>
      <c r="E136" s="69"/>
      <c r="F136" s="10"/>
      <c r="G136" s="183" t="s">
        <v>804</v>
      </c>
      <c r="H136" s="16"/>
      <c r="I136" s="183" t="s">
        <v>805</v>
      </c>
      <c r="J136" s="10"/>
      <c r="K136" s="187">
        <v>0.105</v>
      </c>
      <c r="L136" s="10"/>
    </row>
    <row r="137" spans="1:18" ht="15.75" x14ac:dyDescent="0.25">
      <c r="A137" s="15"/>
      <c r="B137" s="172"/>
      <c r="C137" s="10"/>
      <c r="D137" s="58"/>
      <c r="E137" s="58"/>
      <c r="F137" s="10"/>
      <c r="G137" s="16"/>
      <c r="H137" s="16"/>
      <c r="I137" s="183" t="s">
        <v>808</v>
      </c>
      <c r="J137" s="10"/>
      <c r="K137" s="183" t="s">
        <v>815</v>
      </c>
      <c r="L137" s="10"/>
    </row>
    <row r="138" spans="1:18" ht="15.75" x14ac:dyDescent="0.25">
      <c r="A138" s="15"/>
      <c r="B138" s="172"/>
      <c r="C138" s="10"/>
      <c r="D138" s="58"/>
      <c r="E138" s="58"/>
      <c r="F138" s="10"/>
      <c r="G138" s="16"/>
      <c r="H138" s="16"/>
      <c r="I138" s="183" t="s">
        <v>810</v>
      </c>
      <c r="J138" s="10"/>
      <c r="K138" s="188">
        <v>55</v>
      </c>
      <c r="L138" s="10"/>
    </row>
    <row r="139" spans="1:18" ht="15.75" x14ac:dyDescent="0.25">
      <c r="A139" s="15"/>
      <c r="B139" s="190"/>
      <c r="C139" s="190"/>
      <c r="D139" s="190"/>
      <c r="E139" s="190"/>
      <c r="F139" s="190"/>
      <c r="G139" s="190"/>
      <c r="H139" s="190"/>
      <c r="I139" s="190"/>
      <c r="J139" s="190"/>
      <c r="K139" s="190"/>
      <c r="L139" s="190"/>
      <c r="M139" s="190"/>
      <c r="N139" s="190"/>
      <c r="O139" s="190"/>
      <c r="P139" s="190"/>
      <c r="Q139" s="190"/>
      <c r="R139" s="190"/>
    </row>
    <row r="140" spans="1:18" ht="38.25" x14ac:dyDescent="0.25">
      <c r="A140" s="15"/>
      <c r="B140" s="4"/>
      <c r="C140" s="156">
        <v>-1</v>
      </c>
      <c r="D140" s="4"/>
      <c r="E140" s="157" t="s">
        <v>816</v>
      </c>
    </row>
    <row r="141" spans="1:18" ht="15.75" x14ac:dyDescent="0.25">
      <c r="A141" s="15"/>
      <c r="B141" s="190"/>
      <c r="C141" s="190"/>
      <c r="D141" s="190"/>
      <c r="E141" s="190"/>
      <c r="F141" s="190"/>
      <c r="G141" s="190"/>
      <c r="H141" s="190"/>
      <c r="I141" s="190"/>
      <c r="J141" s="190"/>
      <c r="K141" s="190"/>
      <c r="L141" s="190"/>
      <c r="M141" s="190"/>
      <c r="N141" s="190"/>
      <c r="O141" s="190"/>
      <c r="P141" s="190"/>
      <c r="Q141" s="190"/>
      <c r="R141" s="190"/>
    </row>
    <row r="142" spans="1:18" x14ac:dyDescent="0.25">
      <c r="A142" s="15"/>
      <c r="B142" s="41"/>
      <c r="C142" s="41"/>
      <c r="D142" s="41"/>
      <c r="E142" s="41"/>
      <c r="F142" s="41"/>
      <c r="G142" s="41"/>
      <c r="H142" s="41"/>
      <c r="I142" s="41"/>
      <c r="J142" s="41"/>
      <c r="K142" s="41"/>
      <c r="L142" s="41"/>
      <c r="M142" s="41"/>
      <c r="N142" s="41"/>
      <c r="O142" s="41"/>
      <c r="P142" s="41"/>
      <c r="Q142" s="41"/>
      <c r="R142" s="41"/>
    </row>
  </sheetData>
  <mergeCells count="353">
    <mergeCell ref="B141:R141"/>
    <mergeCell ref="B142:R142"/>
    <mergeCell ref="B115:R115"/>
    <mergeCell ref="B116:R116"/>
    <mergeCell ref="B117:R117"/>
    <mergeCell ref="B118:R118"/>
    <mergeCell ref="B119:R119"/>
    <mergeCell ref="B139:R139"/>
    <mergeCell ref="B89:R89"/>
    <mergeCell ref="B99:R99"/>
    <mergeCell ref="B100:R100"/>
    <mergeCell ref="B101:R101"/>
    <mergeCell ref="B102:R102"/>
    <mergeCell ref="B103:R103"/>
    <mergeCell ref="B41:R41"/>
    <mergeCell ref="B42:R42"/>
    <mergeCell ref="B85:R85"/>
    <mergeCell ref="B86:R86"/>
    <mergeCell ref="B87:R87"/>
    <mergeCell ref="B88:R88"/>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8:R8"/>
    <mergeCell ref="B10:R10"/>
    <mergeCell ref="B12:R12"/>
    <mergeCell ref="B14:R14"/>
    <mergeCell ref="B15:R15"/>
    <mergeCell ref="B16:R16"/>
    <mergeCell ref="D138:E138"/>
    <mergeCell ref="A1:A2"/>
    <mergeCell ref="B1:R1"/>
    <mergeCell ref="B2:R2"/>
    <mergeCell ref="B3:R3"/>
    <mergeCell ref="A4:A142"/>
    <mergeCell ref="B4:R4"/>
    <mergeCell ref="B5:R5"/>
    <mergeCell ref="B6:R6"/>
    <mergeCell ref="B7:R7"/>
    <mergeCell ref="D131:E131"/>
    <mergeCell ref="D133:E133"/>
    <mergeCell ref="D134:E134"/>
    <mergeCell ref="D135:E135"/>
    <mergeCell ref="D136:E136"/>
    <mergeCell ref="D137:E137"/>
    <mergeCell ref="D125:E125"/>
    <mergeCell ref="D126:E126"/>
    <mergeCell ref="D127:E127"/>
    <mergeCell ref="D128:E128"/>
    <mergeCell ref="D129:E129"/>
    <mergeCell ref="D130:E130"/>
    <mergeCell ref="H120:H121"/>
    <mergeCell ref="J120:J121"/>
    <mergeCell ref="K120:K121"/>
    <mergeCell ref="L120:L121"/>
    <mergeCell ref="D122:E122"/>
    <mergeCell ref="D123:E123"/>
    <mergeCell ref="D114:E114"/>
    <mergeCell ref="G114:H114"/>
    <mergeCell ref="J114:K114"/>
    <mergeCell ref="M114:N114"/>
    <mergeCell ref="P114:Q114"/>
    <mergeCell ref="B120:B121"/>
    <mergeCell ref="C120:C121"/>
    <mergeCell ref="D120:E121"/>
    <mergeCell ref="F120:F121"/>
    <mergeCell ref="G120:G121"/>
    <mergeCell ref="D111:E111"/>
    <mergeCell ref="G111:H111"/>
    <mergeCell ref="J111:K111"/>
    <mergeCell ref="M111:N111"/>
    <mergeCell ref="P111:Q111"/>
    <mergeCell ref="D113:E113"/>
    <mergeCell ref="G113:H113"/>
    <mergeCell ref="J113:K113"/>
    <mergeCell ref="M113:N113"/>
    <mergeCell ref="P113:Q113"/>
    <mergeCell ref="D109:E109"/>
    <mergeCell ref="G109:H109"/>
    <mergeCell ref="J109:K109"/>
    <mergeCell ref="M109:N109"/>
    <mergeCell ref="P109:Q109"/>
    <mergeCell ref="D110:E110"/>
    <mergeCell ref="G110:H110"/>
    <mergeCell ref="J110:K110"/>
    <mergeCell ref="M110:N110"/>
    <mergeCell ref="P110:Q110"/>
    <mergeCell ref="R104:R106"/>
    <mergeCell ref="D107:E107"/>
    <mergeCell ref="G107:H107"/>
    <mergeCell ref="J107:K107"/>
    <mergeCell ref="M107:N107"/>
    <mergeCell ref="P107:Q107"/>
    <mergeCell ref="J104:K106"/>
    <mergeCell ref="L104:L106"/>
    <mergeCell ref="M104:N106"/>
    <mergeCell ref="O104:O106"/>
    <mergeCell ref="P104:Q104"/>
    <mergeCell ref="P105:Q105"/>
    <mergeCell ref="P106:Q106"/>
    <mergeCell ref="D98:E98"/>
    <mergeCell ref="G98:H98"/>
    <mergeCell ref="J98:K98"/>
    <mergeCell ref="M98:N98"/>
    <mergeCell ref="B104:B106"/>
    <mergeCell ref="C104:C106"/>
    <mergeCell ref="D104:E106"/>
    <mergeCell ref="F104:F106"/>
    <mergeCell ref="G104:H106"/>
    <mergeCell ref="I104:I106"/>
    <mergeCell ref="D95:E95"/>
    <mergeCell ref="G95:H95"/>
    <mergeCell ref="J95:K95"/>
    <mergeCell ref="M95:N95"/>
    <mergeCell ref="D96:E96"/>
    <mergeCell ref="G96:H96"/>
    <mergeCell ref="J96:K96"/>
    <mergeCell ref="M96:N96"/>
    <mergeCell ref="D92:E92"/>
    <mergeCell ref="G92:H92"/>
    <mergeCell ref="J92:K92"/>
    <mergeCell ref="M92:N92"/>
    <mergeCell ref="D94:E94"/>
    <mergeCell ref="G94:H94"/>
    <mergeCell ref="J94:K94"/>
    <mergeCell ref="M94:N94"/>
    <mergeCell ref="D90:E90"/>
    <mergeCell ref="G90:H90"/>
    <mergeCell ref="J90:K90"/>
    <mergeCell ref="M90:N90"/>
    <mergeCell ref="D91:E91"/>
    <mergeCell ref="G91:H91"/>
    <mergeCell ref="J91:K91"/>
    <mergeCell ref="M91:N91"/>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9:E69"/>
    <mergeCell ref="G69:H69"/>
    <mergeCell ref="J69:K69"/>
    <mergeCell ref="M69:N69"/>
    <mergeCell ref="P69:Q69"/>
    <mergeCell ref="D70:E70"/>
    <mergeCell ref="G70:H70"/>
    <mergeCell ref="J70:K70"/>
    <mergeCell ref="M70:N70"/>
    <mergeCell ref="P70:Q70"/>
    <mergeCell ref="D66:E66"/>
    <mergeCell ref="G66:H66"/>
    <mergeCell ref="J66:K66"/>
    <mergeCell ref="M66:N66"/>
    <mergeCell ref="P66:Q66"/>
    <mergeCell ref="D67:E67"/>
    <mergeCell ref="G67:H67"/>
    <mergeCell ref="J67:K67"/>
    <mergeCell ref="M67:N67"/>
    <mergeCell ref="P67:Q67"/>
    <mergeCell ref="D64:E64"/>
    <mergeCell ref="G64:H64"/>
    <mergeCell ref="J64:K64"/>
    <mergeCell ref="M64:N64"/>
    <mergeCell ref="P64:Q64"/>
    <mergeCell ref="D65:E65"/>
    <mergeCell ref="G65:H65"/>
    <mergeCell ref="J65:K65"/>
    <mergeCell ref="M65:N65"/>
    <mergeCell ref="P65:Q65"/>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5:E45"/>
    <mergeCell ref="G45:H45"/>
    <mergeCell ref="J45:K45"/>
    <mergeCell ref="M45:N45"/>
    <mergeCell ref="P45:Q45"/>
    <mergeCell ref="D46:E46"/>
    <mergeCell ref="G46:H46"/>
    <mergeCell ref="J46:K46"/>
    <mergeCell ref="M46:N46"/>
    <mergeCell ref="P46:Q46"/>
    <mergeCell ref="D43:E43"/>
    <mergeCell ref="G43:H43"/>
    <mergeCell ref="J43:Q43"/>
    <mergeCell ref="D44:E44"/>
    <mergeCell ref="G44:H44"/>
    <mergeCell ref="J44:K44"/>
    <mergeCell ref="M44:N44"/>
    <mergeCell ref="P44:Q4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817</v>
      </c>
      <c r="B1" s="1" t="s">
        <v>1</v>
      </c>
    </row>
    <row r="2" spans="1:2" x14ac:dyDescent="0.25">
      <c r="A2" s="7"/>
      <c r="B2" s="1" t="s">
        <v>2</v>
      </c>
    </row>
    <row r="3" spans="1:2" x14ac:dyDescent="0.25">
      <c r="A3" s="3" t="s">
        <v>817</v>
      </c>
      <c r="B3" s="4"/>
    </row>
    <row r="4" spans="1:2" ht="15.75" x14ac:dyDescent="0.25">
      <c r="A4" s="15" t="s">
        <v>817</v>
      </c>
      <c r="B4" s="10"/>
    </row>
    <row r="5" spans="1:2" x14ac:dyDescent="0.25">
      <c r="A5" s="15"/>
      <c r="B5" s="11" t="s">
        <v>818</v>
      </c>
    </row>
    <row r="6" spans="1:2" ht="15.75" x14ac:dyDescent="0.25">
      <c r="A6" s="15"/>
      <c r="B6" s="12"/>
    </row>
    <row r="7" spans="1:2" ht="77.25" x14ac:dyDescent="0.25">
      <c r="A7" s="15"/>
      <c r="B7" s="13" t="s">
        <v>819</v>
      </c>
    </row>
    <row r="8" spans="1:2" ht="15.75" x14ac:dyDescent="0.25">
      <c r="A8" s="15"/>
      <c r="B8" s="10"/>
    </row>
    <row r="9" spans="1:2" x14ac:dyDescent="0.25">
      <c r="A9" s="15"/>
      <c r="B9" s="14"/>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3.42578125" bestFit="1" customWidth="1"/>
    <col min="4" max="4" width="1.85546875" customWidth="1"/>
    <col min="5" max="5" width="6.140625" customWidth="1"/>
    <col min="7" max="7" width="2.42578125" customWidth="1"/>
    <col min="8" max="8" width="8.28515625" customWidth="1"/>
  </cols>
  <sheetData>
    <row r="1" spans="1:9" ht="15" customHeight="1" x14ac:dyDescent="0.25">
      <c r="A1" s="7" t="s">
        <v>820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194</v>
      </c>
      <c r="B3" s="36"/>
      <c r="C3" s="36"/>
      <c r="D3" s="36"/>
      <c r="E3" s="36"/>
      <c r="F3" s="36"/>
      <c r="G3" s="36"/>
      <c r="H3" s="36"/>
      <c r="I3" s="36"/>
    </row>
    <row r="4" spans="1:9" ht="15.75" x14ac:dyDescent="0.25">
      <c r="A4" s="15" t="s">
        <v>821</v>
      </c>
      <c r="B4" s="37"/>
      <c r="C4" s="37"/>
      <c r="D4" s="37"/>
      <c r="E4" s="37"/>
      <c r="F4" s="37"/>
      <c r="G4" s="37"/>
      <c r="H4" s="37"/>
      <c r="I4" s="37"/>
    </row>
    <row r="5" spans="1:9" ht="15.75" x14ac:dyDescent="0.25">
      <c r="A5" s="15"/>
      <c r="B5" s="37"/>
      <c r="C5" s="37"/>
      <c r="D5" s="37"/>
      <c r="E5" s="37"/>
      <c r="F5" s="37"/>
      <c r="G5" s="37"/>
      <c r="H5" s="37"/>
      <c r="I5" s="37"/>
    </row>
    <row r="6" spans="1:9" ht="15.75" x14ac:dyDescent="0.25">
      <c r="A6" s="15"/>
      <c r="B6" s="10"/>
      <c r="C6" s="16"/>
      <c r="D6" s="32" t="s">
        <v>197</v>
      </c>
      <c r="E6" s="32"/>
      <c r="F6" s="16"/>
      <c r="G6" s="32" t="s">
        <v>198</v>
      </c>
      <c r="H6" s="32"/>
      <c r="I6" s="16"/>
    </row>
    <row r="7" spans="1:9" ht="16.5" thickBot="1" x14ac:dyDescent="0.3">
      <c r="A7" s="15"/>
      <c r="B7" s="19" t="s">
        <v>199</v>
      </c>
      <c r="C7" s="16"/>
      <c r="D7" s="33">
        <v>2015</v>
      </c>
      <c r="E7" s="33"/>
      <c r="F7" s="16"/>
      <c r="G7" s="33">
        <v>2014</v>
      </c>
      <c r="H7" s="33"/>
      <c r="I7" s="16"/>
    </row>
    <row r="8" spans="1:9" ht="15.75" x14ac:dyDescent="0.25">
      <c r="A8" s="15"/>
      <c r="B8" s="21"/>
      <c r="C8" s="10"/>
      <c r="D8" s="34"/>
      <c r="E8" s="34"/>
      <c r="F8" s="10"/>
      <c r="G8" s="34"/>
      <c r="H8" s="34"/>
      <c r="I8" s="10"/>
    </row>
    <row r="9" spans="1:9" ht="15.75" x14ac:dyDescent="0.25">
      <c r="A9" s="15"/>
      <c r="B9" s="24" t="s">
        <v>200</v>
      </c>
      <c r="C9" s="25"/>
      <c r="D9" s="26" t="s">
        <v>201</v>
      </c>
      <c r="E9" s="27" t="s">
        <v>202</v>
      </c>
      <c r="F9" s="25"/>
      <c r="G9" s="26" t="s">
        <v>201</v>
      </c>
      <c r="H9" s="27" t="s">
        <v>203</v>
      </c>
      <c r="I9" s="25"/>
    </row>
    <row r="10" spans="1:9" ht="16.5" thickBot="1" x14ac:dyDescent="0.3">
      <c r="A10" s="15"/>
      <c r="B10" s="28" t="s">
        <v>204</v>
      </c>
      <c r="C10" s="10"/>
      <c r="D10" s="35" t="s">
        <v>205</v>
      </c>
      <c r="E10" s="35"/>
      <c r="F10" s="10"/>
      <c r="G10" s="35" t="s">
        <v>206</v>
      </c>
      <c r="H10" s="35"/>
      <c r="I10" s="10"/>
    </row>
    <row r="11" spans="1:9" ht="16.5" thickBot="1" x14ac:dyDescent="0.3">
      <c r="A11" s="15"/>
      <c r="B11" s="24" t="s">
        <v>24</v>
      </c>
      <c r="C11" s="25"/>
      <c r="D11" s="30" t="s">
        <v>201</v>
      </c>
      <c r="E11" s="31" t="s">
        <v>207</v>
      </c>
      <c r="F11" s="25"/>
      <c r="G11" s="30" t="s">
        <v>201</v>
      </c>
      <c r="H11" s="31" t="s">
        <v>208</v>
      </c>
      <c r="I11" s="25"/>
    </row>
    <row r="12" spans="1:9" ht="16.5" thickTop="1" x14ac:dyDescent="0.25">
      <c r="A12" s="15"/>
      <c r="B12" s="37"/>
      <c r="C12" s="37"/>
      <c r="D12" s="37"/>
      <c r="E12" s="37"/>
      <c r="F12" s="37"/>
      <c r="G12" s="37"/>
      <c r="H12" s="37"/>
      <c r="I12" s="37"/>
    </row>
    <row r="13" spans="1:9" ht="15.75" x14ac:dyDescent="0.25">
      <c r="A13" s="15"/>
      <c r="B13" s="37"/>
      <c r="C13" s="37"/>
      <c r="D13" s="37"/>
      <c r="E13" s="37"/>
      <c r="F13" s="37"/>
      <c r="G13" s="37"/>
      <c r="H13" s="37"/>
      <c r="I13" s="37"/>
    </row>
    <row r="14" spans="1:9" x14ac:dyDescent="0.25">
      <c r="A14" s="15"/>
      <c r="B14" s="41"/>
      <c r="C14" s="41"/>
      <c r="D14" s="41"/>
      <c r="E14" s="41"/>
      <c r="F14" s="41"/>
      <c r="G14" s="41"/>
      <c r="H14" s="41"/>
      <c r="I14" s="41"/>
    </row>
  </sheetData>
  <mergeCells count="18">
    <mergeCell ref="B13:I13"/>
    <mergeCell ref="B14:I14"/>
    <mergeCell ref="D10:E10"/>
    <mergeCell ref="G10:H10"/>
    <mergeCell ref="A1:A2"/>
    <mergeCell ref="B1:I1"/>
    <mergeCell ref="B2:I2"/>
    <mergeCell ref="B3:I3"/>
    <mergeCell ref="A4:A14"/>
    <mergeCell ref="B4:I4"/>
    <mergeCell ref="B5:I5"/>
    <mergeCell ref="B12:I12"/>
    <mergeCell ref="D6:E6"/>
    <mergeCell ref="G6:H6"/>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9.28515625" bestFit="1" customWidth="1"/>
    <col min="8" max="8" width="7" bestFit="1" customWidth="1"/>
    <col min="9" max="9" width="9.28515625" bestFit="1" customWidth="1"/>
    <col min="10" max="10" width="1.85546875" bestFit="1" customWidth="1"/>
    <col min="11" max="11" width="7" bestFit="1" customWidth="1"/>
    <col min="12" max="12" width="4.85546875" bestFit="1" customWidth="1"/>
    <col min="13" max="13" width="1.85546875" customWidth="1"/>
    <col min="14" max="14" width="7.140625" customWidth="1"/>
    <col min="16" max="16" width="8.85546875" bestFit="1" customWidth="1"/>
    <col min="18" max="18" width="1.85546875" bestFit="1" customWidth="1"/>
    <col min="19" max="19" width="7" bestFit="1" customWidth="1"/>
    <col min="21" max="21" width="2.28515625" customWidth="1"/>
    <col min="22" max="22" width="6.7109375" customWidth="1"/>
  </cols>
  <sheetData>
    <row r="1" spans="1:23" ht="15" customHeight="1" x14ac:dyDescent="0.25">
      <c r="A1" s="7" t="s">
        <v>822</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210</v>
      </c>
      <c r="B3" s="36"/>
      <c r="C3" s="36"/>
      <c r="D3" s="36"/>
      <c r="E3" s="36"/>
      <c r="F3" s="36"/>
      <c r="G3" s="36"/>
      <c r="H3" s="36"/>
      <c r="I3" s="36"/>
      <c r="J3" s="36"/>
      <c r="K3" s="36"/>
      <c r="L3" s="36"/>
      <c r="M3" s="36"/>
      <c r="N3" s="36"/>
      <c r="O3" s="36"/>
      <c r="P3" s="36"/>
      <c r="Q3" s="36"/>
      <c r="R3" s="36"/>
      <c r="S3" s="36"/>
      <c r="T3" s="36"/>
      <c r="U3" s="36"/>
      <c r="V3" s="36"/>
      <c r="W3" s="36"/>
    </row>
    <row r="4" spans="1:23" ht="15.75" x14ac:dyDescent="0.25">
      <c r="A4" s="15" t="s">
        <v>823</v>
      </c>
      <c r="B4" s="37"/>
      <c r="C4" s="37"/>
      <c r="D4" s="37"/>
      <c r="E4" s="37"/>
      <c r="F4" s="37"/>
      <c r="G4" s="37"/>
      <c r="H4" s="37"/>
      <c r="I4" s="37"/>
      <c r="J4" s="37"/>
      <c r="K4" s="37"/>
      <c r="L4" s="37"/>
      <c r="M4" s="37"/>
      <c r="N4" s="37"/>
      <c r="O4" s="37"/>
      <c r="P4" s="37"/>
      <c r="Q4" s="37"/>
      <c r="R4" s="37"/>
      <c r="S4" s="37"/>
      <c r="T4" s="37"/>
      <c r="U4" s="37"/>
      <c r="V4" s="37"/>
      <c r="W4" s="37"/>
    </row>
    <row r="5" spans="1:23" ht="16.5" thickBot="1" x14ac:dyDescent="0.3">
      <c r="A5" s="15"/>
      <c r="B5" s="10"/>
      <c r="C5" s="16"/>
      <c r="D5" s="32" t="s">
        <v>213</v>
      </c>
      <c r="E5" s="32"/>
      <c r="F5" s="16"/>
      <c r="G5" s="33" t="s">
        <v>214</v>
      </c>
      <c r="H5" s="33"/>
      <c r="I5" s="33"/>
      <c r="J5" s="33"/>
      <c r="K5" s="33"/>
      <c r="L5" s="16"/>
      <c r="M5" s="32" t="s">
        <v>215</v>
      </c>
      <c r="N5" s="32"/>
      <c r="O5" s="16"/>
    </row>
    <row r="6" spans="1:23" ht="16.5" thickBot="1" x14ac:dyDescent="0.3">
      <c r="A6" s="15"/>
      <c r="B6" s="19" t="s">
        <v>199</v>
      </c>
      <c r="C6" s="16"/>
      <c r="D6" s="33" t="s">
        <v>216</v>
      </c>
      <c r="E6" s="33"/>
      <c r="F6" s="16"/>
      <c r="G6" s="56" t="s">
        <v>217</v>
      </c>
      <c r="H6" s="56"/>
      <c r="I6" s="16"/>
      <c r="J6" s="56" t="s">
        <v>218</v>
      </c>
      <c r="K6" s="56"/>
      <c r="L6" s="16"/>
      <c r="M6" s="33" t="s">
        <v>219</v>
      </c>
      <c r="N6" s="33"/>
      <c r="O6" s="16"/>
    </row>
    <row r="7" spans="1:23" ht="15.75" x14ac:dyDescent="0.25">
      <c r="A7" s="15"/>
      <c r="B7" s="42" t="s">
        <v>220</v>
      </c>
      <c r="C7" s="25"/>
      <c r="D7" s="57"/>
      <c r="E7" s="57"/>
      <c r="F7" s="25"/>
      <c r="G7" s="57"/>
      <c r="H7" s="57"/>
      <c r="I7" s="25"/>
      <c r="J7" s="57"/>
      <c r="K7" s="57"/>
      <c r="L7" s="25"/>
      <c r="M7" s="57"/>
      <c r="N7" s="57"/>
      <c r="O7" s="25"/>
    </row>
    <row r="8" spans="1:23" ht="15.75" x14ac:dyDescent="0.25">
      <c r="A8" s="15"/>
      <c r="B8" s="45" t="s">
        <v>221</v>
      </c>
      <c r="C8" s="10"/>
      <c r="D8" s="58"/>
      <c r="E8" s="58"/>
      <c r="F8" s="10"/>
      <c r="G8" s="58"/>
      <c r="H8" s="58"/>
      <c r="I8" s="10"/>
      <c r="J8" s="58"/>
      <c r="K8" s="58"/>
      <c r="L8" s="10"/>
      <c r="M8" s="58"/>
      <c r="N8" s="58"/>
      <c r="O8" s="10"/>
    </row>
    <row r="9" spans="1:23" ht="26.25" x14ac:dyDescent="0.25">
      <c r="A9" s="15"/>
      <c r="B9" s="46" t="s">
        <v>222</v>
      </c>
      <c r="C9" s="25"/>
      <c r="D9" s="26" t="s">
        <v>201</v>
      </c>
      <c r="E9" s="47">
        <v>551720</v>
      </c>
      <c r="F9" s="25"/>
      <c r="G9" s="26" t="s">
        <v>201</v>
      </c>
      <c r="H9" s="47">
        <v>19718</v>
      </c>
      <c r="I9" s="25"/>
      <c r="J9" s="26" t="s">
        <v>201</v>
      </c>
      <c r="K9" s="27" t="s">
        <v>223</v>
      </c>
      <c r="L9" s="26" t="s">
        <v>224</v>
      </c>
      <c r="M9" s="26" t="s">
        <v>201</v>
      </c>
      <c r="N9" s="47">
        <v>569091</v>
      </c>
      <c r="O9" s="25"/>
    </row>
    <row r="10" spans="1:23" ht="16.5" thickBot="1" x14ac:dyDescent="0.3">
      <c r="A10" s="15"/>
      <c r="B10" s="48" t="s">
        <v>225</v>
      </c>
      <c r="C10" s="10"/>
      <c r="D10" s="35">
        <v>741</v>
      </c>
      <c r="E10" s="35"/>
      <c r="F10" s="10"/>
      <c r="G10" s="59" t="s">
        <v>226</v>
      </c>
      <c r="H10" s="59"/>
      <c r="I10" s="10"/>
      <c r="J10" s="59" t="s">
        <v>226</v>
      </c>
      <c r="K10" s="59"/>
      <c r="L10" s="10"/>
      <c r="M10" s="35">
        <v>741</v>
      </c>
      <c r="N10" s="35"/>
      <c r="O10" s="10"/>
    </row>
    <row r="11" spans="1:23" ht="16.5" thickBot="1" x14ac:dyDescent="0.3">
      <c r="A11" s="15"/>
      <c r="B11" s="51" t="s">
        <v>114</v>
      </c>
      <c r="C11" s="25"/>
      <c r="D11" s="30" t="s">
        <v>201</v>
      </c>
      <c r="E11" s="52">
        <v>552461</v>
      </c>
      <c r="F11" s="25"/>
      <c r="G11" s="30" t="s">
        <v>201</v>
      </c>
      <c r="H11" s="52">
        <v>19718</v>
      </c>
      <c r="I11" s="25"/>
      <c r="J11" s="30" t="s">
        <v>201</v>
      </c>
      <c r="K11" s="31" t="s">
        <v>223</v>
      </c>
      <c r="L11" s="26" t="s">
        <v>224</v>
      </c>
      <c r="M11" s="30" t="s">
        <v>201</v>
      </c>
      <c r="N11" s="52">
        <v>569832</v>
      </c>
      <c r="O11" s="25"/>
    </row>
    <row r="12" spans="1:23" ht="16.5" thickTop="1" x14ac:dyDescent="0.25">
      <c r="A12" s="15"/>
      <c r="B12" s="53"/>
      <c r="C12" s="10"/>
      <c r="D12" s="60"/>
      <c r="E12" s="60"/>
      <c r="F12" s="10"/>
      <c r="G12" s="60"/>
      <c r="H12" s="60"/>
      <c r="I12" s="10"/>
      <c r="J12" s="60"/>
      <c r="K12" s="60"/>
      <c r="L12" s="10"/>
      <c r="M12" s="60"/>
      <c r="N12" s="60"/>
      <c r="O12" s="10"/>
    </row>
    <row r="13" spans="1:23" ht="15.75" x14ac:dyDescent="0.25">
      <c r="A13" s="15"/>
      <c r="B13" s="55" t="s">
        <v>227</v>
      </c>
      <c r="C13" s="25"/>
      <c r="D13" s="61"/>
      <c r="E13" s="61"/>
      <c r="F13" s="25"/>
      <c r="G13" s="61"/>
      <c r="H13" s="61"/>
      <c r="I13" s="25"/>
      <c r="J13" s="61"/>
      <c r="K13" s="61"/>
      <c r="L13" s="25"/>
      <c r="M13" s="61"/>
      <c r="N13" s="61"/>
      <c r="O13" s="25"/>
    </row>
    <row r="14" spans="1:23" ht="15.75" x14ac:dyDescent="0.25">
      <c r="A14" s="15"/>
      <c r="B14" s="45" t="s">
        <v>221</v>
      </c>
      <c r="C14" s="10"/>
      <c r="D14" s="58"/>
      <c r="E14" s="58"/>
      <c r="F14" s="10"/>
      <c r="G14" s="58"/>
      <c r="H14" s="58"/>
      <c r="I14" s="10"/>
      <c r="J14" s="58"/>
      <c r="K14" s="58"/>
      <c r="L14" s="10"/>
      <c r="M14" s="58"/>
      <c r="N14" s="58"/>
      <c r="O14" s="10"/>
    </row>
    <row r="15" spans="1:23" ht="26.25" x14ac:dyDescent="0.25">
      <c r="A15" s="15"/>
      <c r="B15" s="46" t="s">
        <v>222</v>
      </c>
      <c r="C15" s="25"/>
      <c r="D15" s="26" t="s">
        <v>201</v>
      </c>
      <c r="E15" s="47">
        <v>572232</v>
      </c>
      <c r="F15" s="25"/>
      <c r="G15" s="26" t="s">
        <v>201</v>
      </c>
      <c r="H15" s="47">
        <v>18078</v>
      </c>
      <c r="I15" s="25"/>
      <c r="J15" s="26" t="s">
        <v>201</v>
      </c>
      <c r="K15" s="27" t="s">
        <v>228</v>
      </c>
      <c r="L15" s="26" t="s">
        <v>224</v>
      </c>
      <c r="M15" s="26" t="s">
        <v>201</v>
      </c>
      <c r="N15" s="47">
        <v>586020</v>
      </c>
      <c r="O15" s="25"/>
    </row>
    <row r="16" spans="1:23" ht="16.5" thickBot="1" x14ac:dyDescent="0.3">
      <c r="A16" s="15"/>
      <c r="B16" s="48" t="s">
        <v>225</v>
      </c>
      <c r="C16" s="10"/>
      <c r="D16" s="35">
        <v>690</v>
      </c>
      <c r="E16" s="35"/>
      <c r="F16" s="10"/>
      <c r="G16" s="59" t="s">
        <v>226</v>
      </c>
      <c r="H16" s="59"/>
      <c r="I16" s="10"/>
      <c r="J16" s="59" t="s">
        <v>226</v>
      </c>
      <c r="K16" s="59"/>
      <c r="L16" s="10"/>
      <c r="M16" s="35">
        <v>690</v>
      </c>
      <c r="N16" s="35"/>
      <c r="O16" s="10"/>
    </row>
    <row r="17" spans="1:23" ht="16.5" thickBot="1" x14ac:dyDescent="0.3">
      <c r="A17" s="15"/>
      <c r="B17" s="51" t="s">
        <v>114</v>
      </c>
      <c r="C17" s="25"/>
      <c r="D17" s="30" t="s">
        <v>201</v>
      </c>
      <c r="E17" s="52">
        <v>572922</v>
      </c>
      <c r="F17" s="25"/>
      <c r="G17" s="30" t="s">
        <v>201</v>
      </c>
      <c r="H17" s="52">
        <v>18078</v>
      </c>
      <c r="I17" s="25"/>
      <c r="J17" s="30" t="s">
        <v>201</v>
      </c>
      <c r="K17" s="31" t="s">
        <v>228</v>
      </c>
      <c r="L17" s="26" t="s">
        <v>224</v>
      </c>
      <c r="M17" s="30" t="s">
        <v>201</v>
      </c>
      <c r="N17" s="52">
        <v>586710</v>
      </c>
      <c r="O17" s="25"/>
    </row>
    <row r="18" spans="1:23" ht="16.5" thickTop="1" x14ac:dyDescent="0.25">
      <c r="A18" s="15"/>
      <c r="B18" s="68"/>
      <c r="C18" s="68"/>
      <c r="D18" s="68"/>
      <c r="E18" s="68"/>
      <c r="F18" s="68"/>
      <c r="G18" s="68"/>
      <c r="H18" s="68"/>
      <c r="I18" s="68"/>
      <c r="J18" s="68"/>
      <c r="K18" s="68"/>
      <c r="L18" s="68"/>
      <c r="M18" s="68"/>
      <c r="N18" s="68"/>
      <c r="O18" s="68"/>
      <c r="P18" s="68"/>
      <c r="Q18" s="68"/>
      <c r="R18" s="68"/>
      <c r="S18" s="68"/>
      <c r="T18" s="68"/>
      <c r="U18" s="68"/>
      <c r="V18" s="68"/>
      <c r="W18" s="68"/>
    </row>
    <row r="19" spans="1:23" ht="15.75" x14ac:dyDescent="0.25">
      <c r="A19" s="15"/>
      <c r="B19" s="37"/>
      <c r="C19" s="37"/>
      <c r="D19" s="37"/>
      <c r="E19" s="37"/>
      <c r="F19" s="37"/>
      <c r="G19" s="37"/>
      <c r="H19" s="37"/>
      <c r="I19" s="37"/>
      <c r="J19" s="37"/>
      <c r="K19" s="37"/>
      <c r="L19" s="37"/>
      <c r="M19" s="37"/>
      <c r="N19" s="37"/>
      <c r="O19" s="37"/>
      <c r="P19" s="37"/>
      <c r="Q19" s="37"/>
      <c r="R19" s="37"/>
      <c r="S19" s="37"/>
      <c r="T19" s="37"/>
      <c r="U19" s="37"/>
      <c r="V19" s="37"/>
      <c r="W19" s="37"/>
    </row>
    <row r="20" spans="1:23" x14ac:dyDescent="0.25">
      <c r="A20" s="15"/>
      <c r="B20" s="41"/>
      <c r="C20" s="41"/>
      <c r="D20" s="41"/>
      <c r="E20" s="41"/>
      <c r="F20" s="41"/>
      <c r="G20" s="41"/>
      <c r="H20" s="41"/>
      <c r="I20" s="41"/>
      <c r="J20" s="41"/>
      <c r="K20" s="41"/>
      <c r="L20" s="41"/>
      <c r="M20" s="41"/>
      <c r="N20" s="41"/>
      <c r="O20" s="41"/>
      <c r="P20" s="41"/>
      <c r="Q20" s="41"/>
      <c r="R20" s="41"/>
      <c r="S20" s="41"/>
      <c r="T20" s="41"/>
      <c r="U20" s="41"/>
      <c r="V20" s="41"/>
      <c r="W20" s="41"/>
    </row>
    <row r="21" spans="1:23" ht="15.75" x14ac:dyDescent="0.25">
      <c r="A21" s="15" t="s">
        <v>824</v>
      </c>
      <c r="B21" s="37"/>
      <c r="C21" s="37"/>
      <c r="D21" s="37"/>
      <c r="E21" s="37"/>
      <c r="F21" s="37"/>
      <c r="G21" s="37"/>
      <c r="H21" s="37"/>
      <c r="I21" s="37"/>
      <c r="J21" s="37"/>
      <c r="K21" s="37"/>
      <c r="L21" s="37"/>
      <c r="M21" s="37"/>
      <c r="N21" s="37"/>
      <c r="O21" s="37"/>
      <c r="P21" s="37"/>
      <c r="Q21" s="37"/>
      <c r="R21" s="37"/>
      <c r="S21" s="37"/>
      <c r="T21" s="37"/>
      <c r="U21" s="37"/>
      <c r="V21" s="37"/>
      <c r="W21" s="37"/>
    </row>
    <row r="22" spans="1:23" x14ac:dyDescent="0.25">
      <c r="A22" s="15"/>
      <c r="B22" s="40"/>
      <c r="C22" s="40"/>
      <c r="D22" s="40"/>
      <c r="E22" s="40"/>
      <c r="F22" s="40"/>
      <c r="G22" s="40"/>
      <c r="H22" s="40"/>
      <c r="I22" s="40"/>
      <c r="J22" s="40"/>
      <c r="K22" s="40"/>
      <c r="L22" s="40"/>
      <c r="M22" s="40"/>
      <c r="N22" s="40"/>
      <c r="O22" s="40"/>
      <c r="P22" s="40"/>
      <c r="Q22" s="40"/>
      <c r="R22" s="40"/>
      <c r="S22" s="40"/>
      <c r="T22" s="40"/>
      <c r="U22" s="40"/>
      <c r="V22" s="40"/>
      <c r="W22" s="40"/>
    </row>
    <row r="23" spans="1:23" ht="15.75" x14ac:dyDescent="0.25">
      <c r="A23" s="15"/>
      <c r="B23" s="39"/>
      <c r="C23" s="39"/>
      <c r="D23" s="39"/>
      <c r="E23" s="39"/>
      <c r="F23" s="39"/>
      <c r="G23" s="39"/>
      <c r="H23" s="39"/>
      <c r="I23" s="39"/>
      <c r="J23" s="39"/>
      <c r="K23" s="39"/>
      <c r="L23" s="39"/>
      <c r="M23" s="39"/>
      <c r="N23" s="39"/>
      <c r="O23" s="39"/>
      <c r="P23" s="39"/>
      <c r="Q23" s="39"/>
      <c r="R23" s="39"/>
      <c r="S23" s="39"/>
      <c r="T23" s="39"/>
      <c r="U23" s="39"/>
      <c r="V23" s="39"/>
      <c r="W23" s="39"/>
    </row>
    <row r="24" spans="1:23" ht="15.75" x14ac:dyDescent="0.25">
      <c r="A24" s="15"/>
      <c r="B24" s="10"/>
      <c r="C24" s="16"/>
      <c r="D24" s="32" t="s">
        <v>213</v>
      </c>
      <c r="E24" s="32"/>
      <c r="F24" s="16"/>
      <c r="G24" s="32" t="s">
        <v>215</v>
      </c>
      <c r="H24" s="32"/>
      <c r="I24" s="16"/>
    </row>
    <row r="25" spans="1:23" ht="16.5" thickBot="1" x14ac:dyDescent="0.3">
      <c r="A25" s="15"/>
      <c r="B25" s="19" t="s">
        <v>199</v>
      </c>
      <c r="C25" s="16"/>
      <c r="D25" s="33" t="s">
        <v>216</v>
      </c>
      <c r="E25" s="33"/>
      <c r="F25" s="16"/>
      <c r="G25" s="33" t="s">
        <v>219</v>
      </c>
      <c r="H25" s="33"/>
      <c r="I25" s="16"/>
    </row>
    <row r="26" spans="1:23" ht="15.75" x14ac:dyDescent="0.25">
      <c r="A26" s="15"/>
      <c r="B26" s="62" t="s">
        <v>221</v>
      </c>
      <c r="C26" s="25"/>
      <c r="D26" s="57"/>
      <c r="E26" s="57"/>
      <c r="F26" s="25"/>
      <c r="G26" s="57"/>
      <c r="H26" s="57"/>
      <c r="I26" s="25"/>
    </row>
    <row r="27" spans="1:23" ht="15.75" x14ac:dyDescent="0.25">
      <c r="A27" s="15"/>
      <c r="B27" s="45" t="s">
        <v>230</v>
      </c>
      <c r="C27" s="10"/>
      <c r="D27" s="13" t="s">
        <v>201</v>
      </c>
      <c r="E27" s="29" t="s">
        <v>231</v>
      </c>
      <c r="F27" s="10"/>
      <c r="G27" s="13" t="s">
        <v>201</v>
      </c>
      <c r="H27" s="29" t="s">
        <v>232</v>
      </c>
      <c r="I27" s="10"/>
    </row>
    <row r="28" spans="1:23" ht="15.75" x14ac:dyDescent="0.25">
      <c r="A28" s="15"/>
      <c r="B28" s="63" t="s">
        <v>233</v>
      </c>
      <c r="C28" s="25"/>
      <c r="D28" s="64" t="s">
        <v>234</v>
      </c>
      <c r="E28" s="64"/>
      <c r="F28" s="25"/>
      <c r="G28" s="64" t="s">
        <v>235</v>
      </c>
      <c r="H28" s="64"/>
      <c r="I28" s="25"/>
    </row>
    <row r="29" spans="1:23" ht="16.5" thickBot="1" x14ac:dyDescent="0.3">
      <c r="A29" s="15"/>
      <c r="B29" s="45" t="s">
        <v>236</v>
      </c>
      <c r="C29" s="10"/>
      <c r="D29" s="35" t="s">
        <v>237</v>
      </c>
      <c r="E29" s="35"/>
      <c r="F29" s="10"/>
      <c r="G29" s="35" t="s">
        <v>238</v>
      </c>
      <c r="H29" s="35"/>
      <c r="I29" s="10"/>
    </row>
    <row r="30" spans="1:23" ht="16.5" thickBot="1" x14ac:dyDescent="0.3">
      <c r="A30" s="15"/>
      <c r="B30" s="46" t="s">
        <v>114</v>
      </c>
      <c r="C30" s="25"/>
      <c r="D30" s="30" t="s">
        <v>201</v>
      </c>
      <c r="E30" s="31" t="s">
        <v>239</v>
      </c>
      <c r="F30" s="25"/>
      <c r="G30" s="30" t="s">
        <v>201</v>
      </c>
      <c r="H30" s="31" t="s">
        <v>240</v>
      </c>
      <c r="I30" s="25"/>
    </row>
    <row r="31" spans="1:23" ht="16.5" thickTop="1" x14ac:dyDescent="0.25">
      <c r="A31" s="15"/>
      <c r="B31" s="39"/>
      <c r="C31" s="39"/>
      <c r="D31" s="39"/>
      <c r="E31" s="39"/>
      <c r="F31" s="39"/>
      <c r="G31" s="39"/>
      <c r="H31" s="39"/>
      <c r="I31" s="39"/>
      <c r="J31" s="39"/>
      <c r="K31" s="39"/>
      <c r="L31" s="39"/>
      <c r="M31" s="39"/>
      <c r="N31" s="39"/>
      <c r="O31" s="39"/>
      <c r="P31" s="39"/>
      <c r="Q31" s="39"/>
      <c r="R31" s="39"/>
      <c r="S31" s="39"/>
      <c r="T31" s="39"/>
      <c r="U31" s="39"/>
      <c r="V31" s="39"/>
      <c r="W31" s="39"/>
    </row>
    <row r="32" spans="1:23" ht="15.75" x14ac:dyDescent="0.25">
      <c r="A32" s="15"/>
      <c r="B32" s="37"/>
      <c r="C32" s="37"/>
      <c r="D32" s="37"/>
      <c r="E32" s="37"/>
      <c r="F32" s="37"/>
      <c r="G32" s="37"/>
      <c r="H32" s="37"/>
      <c r="I32" s="37"/>
      <c r="J32" s="37"/>
      <c r="K32" s="37"/>
      <c r="L32" s="37"/>
      <c r="M32" s="37"/>
      <c r="N32" s="37"/>
      <c r="O32" s="37"/>
      <c r="P32" s="37"/>
      <c r="Q32" s="37"/>
      <c r="R32" s="37"/>
      <c r="S32" s="37"/>
      <c r="T32" s="37"/>
      <c r="U32" s="37"/>
      <c r="V32" s="37"/>
      <c r="W32" s="37"/>
    </row>
    <row r="33" spans="1:23" x14ac:dyDescent="0.25">
      <c r="A33" s="15"/>
      <c r="B33" s="41"/>
      <c r="C33" s="41"/>
      <c r="D33" s="41"/>
      <c r="E33" s="41"/>
      <c r="F33" s="41"/>
      <c r="G33" s="41"/>
      <c r="H33" s="41"/>
      <c r="I33" s="41"/>
      <c r="J33" s="41"/>
      <c r="K33" s="41"/>
      <c r="L33" s="41"/>
      <c r="M33" s="41"/>
      <c r="N33" s="41"/>
      <c r="O33" s="41"/>
      <c r="P33" s="41"/>
      <c r="Q33" s="41"/>
      <c r="R33" s="41"/>
      <c r="S33" s="41"/>
      <c r="T33" s="41"/>
      <c r="U33" s="41"/>
      <c r="V33" s="41"/>
      <c r="W33" s="41"/>
    </row>
    <row r="34" spans="1:23" ht="15.75" x14ac:dyDescent="0.25">
      <c r="A34" s="15" t="s">
        <v>825</v>
      </c>
      <c r="B34" s="37"/>
      <c r="C34" s="37"/>
      <c r="D34" s="37"/>
      <c r="E34" s="37"/>
      <c r="F34" s="37"/>
      <c r="G34" s="37"/>
      <c r="H34" s="37"/>
      <c r="I34" s="37"/>
      <c r="J34" s="37"/>
      <c r="K34" s="37"/>
      <c r="L34" s="37"/>
      <c r="M34" s="37"/>
      <c r="N34" s="37"/>
      <c r="O34" s="37"/>
      <c r="P34" s="37"/>
      <c r="Q34" s="37"/>
      <c r="R34" s="37"/>
      <c r="S34" s="37"/>
      <c r="T34" s="37"/>
      <c r="U34" s="37"/>
      <c r="V34" s="37"/>
      <c r="W34" s="37"/>
    </row>
    <row r="35" spans="1:23" ht="15.75" x14ac:dyDescent="0.25">
      <c r="A35" s="15"/>
      <c r="B35" s="37"/>
      <c r="C35" s="37"/>
      <c r="D35" s="37"/>
      <c r="E35" s="37"/>
      <c r="F35" s="37"/>
      <c r="G35" s="37"/>
      <c r="H35" s="37"/>
      <c r="I35" s="37"/>
      <c r="J35" s="37"/>
      <c r="K35" s="37"/>
      <c r="L35" s="37"/>
      <c r="M35" s="37"/>
      <c r="N35" s="37"/>
      <c r="O35" s="37"/>
      <c r="P35" s="37"/>
      <c r="Q35" s="37"/>
      <c r="R35" s="37"/>
      <c r="S35" s="37"/>
      <c r="T35" s="37"/>
      <c r="U35" s="37"/>
      <c r="V35" s="37"/>
      <c r="W35" s="37"/>
    </row>
    <row r="36" spans="1:23" x14ac:dyDescent="0.25">
      <c r="A36" s="15"/>
      <c r="B36" s="37"/>
      <c r="C36" s="68"/>
      <c r="D36" s="32" t="s">
        <v>242</v>
      </c>
      <c r="E36" s="32"/>
      <c r="F36" s="32"/>
      <c r="G36" s="32"/>
      <c r="H36" s="32"/>
      <c r="I36" s="68"/>
    </row>
    <row r="37" spans="1:23" ht="15.75" thickBot="1" x14ac:dyDescent="0.3">
      <c r="A37" s="15"/>
      <c r="B37" s="37"/>
      <c r="C37" s="68"/>
      <c r="D37" s="33" t="s">
        <v>197</v>
      </c>
      <c r="E37" s="33"/>
      <c r="F37" s="33"/>
      <c r="G37" s="33"/>
      <c r="H37" s="33"/>
      <c r="I37" s="68"/>
    </row>
    <row r="38" spans="1:23" ht="16.5" thickBot="1" x14ac:dyDescent="0.3">
      <c r="A38" s="15"/>
      <c r="B38" s="19" t="s">
        <v>199</v>
      </c>
      <c r="C38" s="16"/>
      <c r="D38" s="56">
        <v>2015</v>
      </c>
      <c r="E38" s="56"/>
      <c r="F38" s="16"/>
      <c r="G38" s="56">
        <v>2014</v>
      </c>
      <c r="H38" s="56"/>
      <c r="I38" s="16"/>
    </row>
    <row r="39" spans="1:23" ht="15.75" x14ac:dyDescent="0.25">
      <c r="A39" s="15"/>
      <c r="B39" s="62" t="s">
        <v>243</v>
      </c>
      <c r="C39" s="25"/>
      <c r="D39" s="65" t="s">
        <v>201</v>
      </c>
      <c r="E39" s="66" t="s">
        <v>244</v>
      </c>
      <c r="F39" s="25"/>
      <c r="G39" s="65" t="s">
        <v>201</v>
      </c>
      <c r="H39" s="66" t="s">
        <v>245</v>
      </c>
      <c r="I39" s="25"/>
    </row>
    <row r="40" spans="1:23" ht="15.75" x14ac:dyDescent="0.25">
      <c r="A40" s="15"/>
      <c r="B40" s="28" t="s">
        <v>246</v>
      </c>
      <c r="C40" s="10"/>
      <c r="D40" s="69" t="s">
        <v>247</v>
      </c>
      <c r="E40" s="69"/>
      <c r="F40" s="10"/>
      <c r="G40" s="69" t="s">
        <v>248</v>
      </c>
      <c r="H40" s="69"/>
      <c r="I40" s="10"/>
    </row>
    <row r="41" spans="1:23" ht="15.75" x14ac:dyDescent="0.25">
      <c r="A41" s="15"/>
      <c r="B41" s="24" t="s">
        <v>249</v>
      </c>
      <c r="C41" s="25"/>
      <c r="D41" s="70" t="s">
        <v>226</v>
      </c>
      <c r="E41" s="70"/>
      <c r="F41" s="25"/>
      <c r="G41" s="70" t="s">
        <v>226</v>
      </c>
      <c r="H41" s="70"/>
      <c r="I41" s="25"/>
    </row>
    <row r="42" spans="1:23" ht="15.75" x14ac:dyDescent="0.25">
      <c r="A42" s="15"/>
      <c r="B42" s="37"/>
      <c r="C42" s="37"/>
      <c r="D42" s="37"/>
      <c r="E42" s="37"/>
      <c r="F42" s="37"/>
      <c r="G42" s="37"/>
      <c r="H42" s="37"/>
      <c r="I42" s="37"/>
      <c r="J42" s="37"/>
      <c r="K42" s="37"/>
      <c r="L42" s="37"/>
      <c r="M42" s="37"/>
      <c r="N42" s="37"/>
      <c r="O42" s="37"/>
      <c r="P42" s="37"/>
      <c r="Q42" s="37"/>
      <c r="R42" s="37"/>
      <c r="S42" s="37"/>
      <c r="T42" s="37"/>
      <c r="U42" s="37"/>
      <c r="V42" s="37"/>
      <c r="W42" s="37"/>
    </row>
    <row r="43" spans="1:23" ht="15.75" x14ac:dyDescent="0.25">
      <c r="A43" s="15"/>
      <c r="B43" s="37"/>
      <c r="C43" s="37"/>
      <c r="D43" s="37"/>
      <c r="E43" s="37"/>
      <c r="F43" s="37"/>
      <c r="G43" s="37"/>
      <c r="H43" s="37"/>
      <c r="I43" s="37"/>
      <c r="J43" s="37"/>
      <c r="K43" s="37"/>
      <c r="L43" s="37"/>
      <c r="M43" s="37"/>
      <c r="N43" s="37"/>
      <c r="O43" s="37"/>
      <c r="P43" s="37"/>
      <c r="Q43" s="37"/>
      <c r="R43" s="37"/>
      <c r="S43" s="37"/>
      <c r="T43" s="37"/>
      <c r="U43" s="37"/>
      <c r="V43" s="37"/>
      <c r="W43" s="37"/>
    </row>
    <row r="44" spans="1:23" x14ac:dyDescent="0.25">
      <c r="A44" s="15"/>
      <c r="B44" s="41"/>
      <c r="C44" s="41"/>
      <c r="D44" s="41"/>
      <c r="E44" s="41"/>
      <c r="F44" s="41"/>
      <c r="G44" s="41"/>
      <c r="H44" s="41"/>
      <c r="I44" s="41"/>
      <c r="J44" s="41"/>
      <c r="K44" s="41"/>
      <c r="L44" s="41"/>
      <c r="M44" s="41"/>
      <c r="N44" s="41"/>
      <c r="O44" s="41"/>
      <c r="P44" s="41"/>
      <c r="Q44" s="41"/>
      <c r="R44" s="41"/>
      <c r="S44" s="41"/>
      <c r="T44" s="41"/>
      <c r="U44" s="41"/>
      <c r="V44" s="41"/>
      <c r="W44" s="41"/>
    </row>
    <row r="45" spans="1:23" ht="15.75" x14ac:dyDescent="0.25">
      <c r="A45" s="15" t="s">
        <v>826</v>
      </c>
      <c r="B45" s="37"/>
      <c r="C45" s="37"/>
      <c r="D45" s="37"/>
      <c r="E45" s="37"/>
      <c r="F45" s="37"/>
      <c r="G45" s="37"/>
      <c r="H45" s="37"/>
      <c r="I45" s="37"/>
      <c r="J45" s="37"/>
      <c r="K45" s="37"/>
      <c r="L45" s="37"/>
      <c r="M45" s="37"/>
      <c r="N45" s="37"/>
      <c r="O45" s="37"/>
      <c r="P45" s="37"/>
      <c r="Q45" s="37"/>
      <c r="R45" s="37"/>
      <c r="S45" s="37"/>
      <c r="T45" s="37"/>
      <c r="U45" s="37"/>
      <c r="V45" s="37"/>
      <c r="W45" s="37"/>
    </row>
    <row r="46" spans="1:23" ht="15.75" x14ac:dyDescent="0.25">
      <c r="A46" s="15"/>
      <c r="B46" s="37"/>
      <c r="C46" s="37"/>
      <c r="D46" s="37"/>
      <c r="E46" s="37"/>
      <c r="F46" s="37"/>
      <c r="G46" s="37"/>
      <c r="H46" s="37"/>
      <c r="I46" s="37"/>
      <c r="J46" s="37"/>
      <c r="K46" s="37"/>
      <c r="L46" s="37"/>
      <c r="M46" s="37"/>
      <c r="N46" s="37"/>
      <c r="O46" s="37"/>
      <c r="P46" s="37"/>
      <c r="Q46" s="37"/>
      <c r="R46" s="37"/>
      <c r="S46" s="37"/>
      <c r="T46" s="37"/>
      <c r="U46" s="37"/>
      <c r="V46" s="37"/>
      <c r="W46" s="37"/>
    </row>
    <row r="47" spans="1:23" ht="16.5" thickBot="1" x14ac:dyDescent="0.3">
      <c r="A47" s="15"/>
      <c r="B47" s="10"/>
      <c r="C47" s="16"/>
      <c r="D47" s="33" t="s">
        <v>253</v>
      </c>
      <c r="E47" s="33"/>
      <c r="F47" s="33"/>
      <c r="G47" s="33"/>
      <c r="H47" s="33"/>
      <c r="I47" s="16"/>
      <c r="J47" s="33" t="s">
        <v>254</v>
      </c>
      <c r="K47" s="33"/>
      <c r="L47" s="33"/>
      <c r="M47" s="33"/>
      <c r="N47" s="33"/>
      <c r="O47" s="16"/>
      <c r="P47" s="33" t="s">
        <v>114</v>
      </c>
      <c r="Q47" s="33"/>
      <c r="R47" s="33"/>
      <c r="S47" s="33"/>
      <c r="T47" s="33"/>
      <c r="U47" s="33"/>
      <c r="V47" s="33"/>
      <c r="W47" s="16"/>
    </row>
    <row r="48" spans="1:23" ht="15.75" x14ac:dyDescent="0.25">
      <c r="A48" s="15"/>
      <c r="B48" s="10"/>
      <c r="C48" s="16"/>
      <c r="D48" s="80"/>
      <c r="E48" s="80"/>
      <c r="F48" s="71"/>
      <c r="G48" s="81" t="s">
        <v>255</v>
      </c>
      <c r="H48" s="81"/>
      <c r="I48" s="16"/>
      <c r="J48" s="80"/>
      <c r="K48" s="80"/>
      <c r="L48" s="71"/>
      <c r="M48" s="81" t="s">
        <v>255</v>
      </c>
      <c r="N48" s="81"/>
      <c r="O48" s="16"/>
      <c r="P48" s="72" t="s">
        <v>256</v>
      </c>
      <c r="Q48" s="71"/>
      <c r="R48" s="80"/>
      <c r="S48" s="80"/>
      <c r="T48" s="71"/>
      <c r="U48" s="81" t="s">
        <v>255</v>
      </c>
      <c r="V48" s="81"/>
      <c r="W48" s="16"/>
    </row>
    <row r="49" spans="1:23" ht="16.5" thickBot="1" x14ac:dyDescent="0.3">
      <c r="A49" s="15"/>
      <c r="B49" s="19" t="s">
        <v>257</v>
      </c>
      <c r="C49" s="16"/>
      <c r="D49" s="33" t="s">
        <v>219</v>
      </c>
      <c r="E49" s="33"/>
      <c r="F49" s="16"/>
      <c r="G49" s="33" t="s">
        <v>218</v>
      </c>
      <c r="H49" s="33"/>
      <c r="I49" s="16"/>
      <c r="J49" s="33" t="s">
        <v>219</v>
      </c>
      <c r="K49" s="33"/>
      <c r="L49" s="16"/>
      <c r="M49" s="33" t="s">
        <v>218</v>
      </c>
      <c r="N49" s="33"/>
      <c r="O49" s="16"/>
      <c r="P49" s="20" t="s">
        <v>258</v>
      </c>
      <c r="Q49" s="16"/>
      <c r="R49" s="33" t="s">
        <v>219</v>
      </c>
      <c r="S49" s="33"/>
      <c r="T49" s="16"/>
      <c r="U49" s="33" t="s">
        <v>218</v>
      </c>
      <c r="V49" s="33"/>
      <c r="W49" s="16"/>
    </row>
    <row r="50" spans="1:23" ht="15.75" x14ac:dyDescent="0.25">
      <c r="A50" s="15"/>
      <c r="B50" s="73" t="s">
        <v>199</v>
      </c>
      <c r="C50" s="16"/>
      <c r="D50" s="80"/>
      <c r="E50" s="80"/>
      <c r="F50" s="16"/>
      <c r="G50" s="80"/>
      <c r="H50" s="80"/>
      <c r="I50" s="16"/>
      <c r="J50" s="80"/>
      <c r="K50" s="80"/>
      <c r="L50" s="16"/>
      <c r="M50" s="80"/>
      <c r="N50" s="80"/>
      <c r="O50" s="16"/>
      <c r="P50" s="71"/>
      <c r="Q50" s="16"/>
      <c r="R50" s="80"/>
      <c r="S50" s="80"/>
      <c r="T50" s="16"/>
      <c r="U50" s="80"/>
      <c r="V50" s="80"/>
      <c r="W50" s="16"/>
    </row>
    <row r="51" spans="1:23" ht="15.75" x14ac:dyDescent="0.25">
      <c r="A51" s="15"/>
      <c r="B51" s="24" t="s">
        <v>220</v>
      </c>
      <c r="C51" s="25"/>
      <c r="D51" s="61"/>
      <c r="E51" s="61"/>
      <c r="F51" s="25"/>
      <c r="G51" s="61"/>
      <c r="H51" s="61"/>
      <c r="I51" s="25"/>
      <c r="J51" s="61"/>
      <c r="K51" s="61"/>
      <c r="L51" s="25"/>
      <c r="M51" s="61"/>
      <c r="N51" s="61"/>
      <c r="O51" s="25"/>
      <c r="P51" s="43"/>
      <c r="Q51" s="25"/>
      <c r="R51" s="61"/>
      <c r="S51" s="61"/>
      <c r="T51" s="25"/>
      <c r="U51" s="61"/>
      <c r="V51" s="61"/>
      <c r="W51" s="25"/>
    </row>
    <row r="52" spans="1:23" ht="16.5" thickBot="1" x14ac:dyDescent="0.3">
      <c r="A52" s="15"/>
      <c r="B52" s="45" t="s">
        <v>259</v>
      </c>
      <c r="C52" s="10"/>
      <c r="D52" s="74" t="s">
        <v>201</v>
      </c>
      <c r="E52" s="75" t="s">
        <v>260</v>
      </c>
      <c r="F52" s="10"/>
      <c r="G52" s="74" t="s">
        <v>201</v>
      </c>
      <c r="H52" s="75" t="s">
        <v>261</v>
      </c>
      <c r="I52" s="10"/>
      <c r="J52" s="74" t="s">
        <v>201</v>
      </c>
      <c r="K52" s="75" t="s">
        <v>262</v>
      </c>
      <c r="L52" s="10"/>
      <c r="M52" s="74" t="s">
        <v>201</v>
      </c>
      <c r="N52" s="75" t="s">
        <v>263</v>
      </c>
      <c r="O52" s="10"/>
      <c r="P52" s="75" t="s">
        <v>264</v>
      </c>
      <c r="Q52" s="10"/>
      <c r="R52" s="74" t="s">
        <v>201</v>
      </c>
      <c r="S52" s="75" t="s">
        <v>265</v>
      </c>
      <c r="T52" s="10"/>
      <c r="U52" s="74" t="s">
        <v>201</v>
      </c>
      <c r="V52" s="75" t="s">
        <v>266</v>
      </c>
      <c r="W52" s="10"/>
    </row>
    <row r="53" spans="1:23" ht="16.5" thickTop="1" x14ac:dyDescent="0.25">
      <c r="A53" s="15"/>
      <c r="B53" s="76"/>
      <c r="C53" s="25"/>
      <c r="D53" s="82"/>
      <c r="E53" s="82"/>
      <c r="F53" s="25"/>
      <c r="G53" s="82"/>
      <c r="H53" s="82"/>
      <c r="I53" s="25"/>
      <c r="J53" s="82"/>
      <c r="K53" s="82"/>
      <c r="L53" s="25"/>
      <c r="M53" s="82"/>
      <c r="N53" s="82"/>
      <c r="O53" s="25"/>
      <c r="P53" s="77"/>
      <c r="Q53" s="25"/>
      <c r="R53" s="82"/>
      <c r="S53" s="82"/>
      <c r="T53" s="25"/>
      <c r="U53" s="82"/>
      <c r="V53" s="82"/>
      <c r="W53" s="25"/>
    </row>
    <row r="54" spans="1:23" ht="15.75" x14ac:dyDescent="0.25">
      <c r="A54" s="15"/>
      <c r="B54" s="28" t="s">
        <v>227</v>
      </c>
      <c r="C54" s="10"/>
      <c r="D54" s="58"/>
      <c r="E54" s="58"/>
      <c r="F54" s="10"/>
      <c r="G54" s="58"/>
      <c r="H54" s="58"/>
      <c r="I54" s="10"/>
      <c r="J54" s="58"/>
      <c r="K54" s="58"/>
      <c r="L54" s="10"/>
      <c r="M54" s="58"/>
      <c r="N54" s="58"/>
      <c r="O54" s="10"/>
      <c r="P54" s="22"/>
      <c r="Q54" s="10"/>
      <c r="R54" s="58"/>
      <c r="S54" s="58"/>
      <c r="T54" s="10"/>
      <c r="U54" s="58"/>
      <c r="V54" s="58"/>
      <c r="W54" s="10"/>
    </row>
    <row r="55" spans="1:23" ht="16.5" thickBot="1" x14ac:dyDescent="0.3">
      <c r="A55" s="15"/>
      <c r="B55" s="63" t="s">
        <v>259</v>
      </c>
      <c r="C55" s="25"/>
      <c r="D55" s="78" t="s">
        <v>201</v>
      </c>
      <c r="E55" s="79" t="s">
        <v>267</v>
      </c>
      <c r="F55" s="25"/>
      <c r="G55" s="78" t="s">
        <v>201</v>
      </c>
      <c r="H55" s="79" t="s">
        <v>268</v>
      </c>
      <c r="I55" s="25"/>
      <c r="J55" s="78" t="s">
        <v>201</v>
      </c>
      <c r="K55" s="79" t="s">
        <v>269</v>
      </c>
      <c r="L55" s="25"/>
      <c r="M55" s="78" t="s">
        <v>201</v>
      </c>
      <c r="N55" s="79" t="s">
        <v>270</v>
      </c>
      <c r="O55" s="25"/>
      <c r="P55" s="79" t="s">
        <v>271</v>
      </c>
      <c r="Q55" s="25"/>
      <c r="R55" s="78" t="s">
        <v>201</v>
      </c>
      <c r="S55" s="79" t="s">
        <v>272</v>
      </c>
      <c r="T55" s="25"/>
      <c r="U55" s="78" t="s">
        <v>201</v>
      </c>
      <c r="V55" s="79" t="s">
        <v>273</v>
      </c>
      <c r="W55" s="25"/>
    </row>
    <row r="56" spans="1:23" ht="16.5" thickTop="1" x14ac:dyDescent="0.25">
      <c r="A56" s="15"/>
      <c r="B56" s="37"/>
      <c r="C56" s="37"/>
      <c r="D56" s="37"/>
      <c r="E56" s="37"/>
      <c r="F56" s="37"/>
      <c r="G56" s="37"/>
      <c r="H56" s="37"/>
      <c r="I56" s="37"/>
      <c r="J56" s="37"/>
      <c r="K56" s="37"/>
      <c r="L56" s="37"/>
      <c r="M56" s="37"/>
      <c r="N56" s="37"/>
      <c r="O56" s="37"/>
      <c r="P56" s="37"/>
      <c r="Q56" s="37"/>
      <c r="R56" s="37"/>
      <c r="S56" s="37"/>
      <c r="T56" s="37"/>
      <c r="U56" s="37"/>
      <c r="V56" s="37"/>
      <c r="W56" s="37"/>
    </row>
    <row r="57" spans="1:23" ht="15.75" x14ac:dyDescent="0.25">
      <c r="A57" s="15"/>
      <c r="B57" s="37"/>
      <c r="C57" s="37"/>
      <c r="D57" s="37"/>
      <c r="E57" s="37"/>
      <c r="F57" s="37"/>
      <c r="G57" s="37"/>
      <c r="H57" s="37"/>
      <c r="I57" s="37"/>
      <c r="J57" s="37"/>
      <c r="K57" s="37"/>
      <c r="L57" s="37"/>
      <c r="M57" s="37"/>
      <c r="N57" s="37"/>
      <c r="O57" s="37"/>
      <c r="P57" s="37"/>
      <c r="Q57" s="37"/>
      <c r="R57" s="37"/>
      <c r="S57" s="37"/>
      <c r="T57" s="37"/>
      <c r="U57" s="37"/>
      <c r="V57" s="37"/>
      <c r="W57" s="37"/>
    </row>
    <row r="58" spans="1:23" x14ac:dyDescent="0.25">
      <c r="A58" s="15"/>
      <c r="B58" s="41"/>
      <c r="C58" s="41"/>
      <c r="D58" s="41"/>
      <c r="E58" s="41"/>
      <c r="F58" s="41"/>
      <c r="G58" s="41"/>
      <c r="H58" s="41"/>
      <c r="I58" s="41"/>
      <c r="J58" s="41"/>
      <c r="K58" s="41"/>
      <c r="L58" s="41"/>
      <c r="M58" s="41"/>
      <c r="N58" s="41"/>
      <c r="O58" s="41"/>
      <c r="P58" s="41"/>
      <c r="Q58" s="41"/>
      <c r="R58" s="41"/>
      <c r="S58" s="41"/>
      <c r="T58" s="41"/>
      <c r="U58" s="41"/>
      <c r="V58" s="41"/>
      <c r="W58" s="41"/>
    </row>
    <row r="59" spans="1:23" ht="15.75" x14ac:dyDescent="0.25">
      <c r="A59" s="15" t="s">
        <v>827</v>
      </c>
      <c r="B59" s="37"/>
      <c r="C59" s="37"/>
      <c r="D59" s="37"/>
      <c r="E59" s="37"/>
      <c r="F59" s="37"/>
      <c r="G59" s="37"/>
      <c r="H59" s="37"/>
      <c r="I59" s="37"/>
      <c r="J59" s="37"/>
      <c r="K59" s="37"/>
      <c r="L59" s="37"/>
      <c r="M59" s="37"/>
      <c r="N59" s="37"/>
      <c r="O59" s="37"/>
      <c r="P59" s="37"/>
      <c r="Q59" s="37"/>
      <c r="R59" s="37"/>
      <c r="S59" s="37"/>
      <c r="T59" s="37"/>
      <c r="U59" s="37"/>
      <c r="V59" s="37"/>
      <c r="W59" s="37"/>
    </row>
    <row r="60" spans="1:23" ht="15.75" x14ac:dyDescent="0.25">
      <c r="A60" s="15"/>
      <c r="B60" s="37"/>
      <c r="C60" s="37"/>
      <c r="D60" s="37"/>
      <c r="E60" s="37"/>
      <c r="F60" s="37"/>
      <c r="G60" s="37"/>
      <c r="H60" s="37"/>
      <c r="I60" s="37"/>
      <c r="J60" s="37"/>
      <c r="K60" s="37"/>
      <c r="L60" s="37"/>
      <c r="M60" s="37"/>
      <c r="N60" s="37"/>
      <c r="O60" s="37"/>
      <c r="P60" s="37"/>
      <c r="Q60" s="37"/>
      <c r="R60" s="37"/>
      <c r="S60" s="37"/>
      <c r="T60" s="37"/>
      <c r="U60" s="37"/>
      <c r="V60" s="37"/>
      <c r="W60" s="37"/>
    </row>
    <row r="61" spans="1:23" ht="16.5" thickBot="1" x14ac:dyDescent="0.3">
      <c r="A61" s="15"/>
      <c r="B61" s="19" t="s">
        <v>199</v>
      </c>
      <c r="C61" s="16"/>
      <c r="D61" s="33">
        <v>2015</v>
      </c>
      <c r="E61" s="33"/>
      <c r="F61" s="16"/>
      <c r="G61" s="33">
        <v>2014</v>
      </c>
      <c r="H61" s="33"/>
      <c r="I61" s="16"/>
    </row>
    <row r="62" spans="1:23" ht="15.75" x14ac:dyDescent="0.25">
      <c r="A62" s="15"/>
      <c r="B62" s="62" t="s">
        <v>282</v>
      </c>
      <c r="C62" s="25"/>
      <c r="D62" s="65" t="s">
        <v>201</v>
      </c>
      <c r="E62" s="66" t="s">
        <v>283</v>
      </c>
      <c r="F62" s="25"/>
      <c r="G62" s="65" t="s">
        <v>201</v>
      </c>
      <c r="H62" s="66" t="s">
        <v>283</v>
      </c>
      <c r="I62" s="25"/>
    </row>
    <row r="63" spans="1:23" ht="39.75" thickBot="1" x14ac:dyDescent="0.3">
      <c r="A63" s="15"/>
      <c r="B63" s="45" t="s">
        <v>284</v>
      </c>
      <c r="C63" s="10"/>
      <c r="D63" s="59" t="s">
        <v>226</v>
      </c>
      <c r="E63" s="59"/>
      <c r="F63" s="10"/>
      <c r="G63" s="59" t="s">
        <v>226</v>
      </c>
      <c r="H63" s="59"/>
      <c r="I63" s="10"/>
    </row>
    <row r="64" spans="1:23" ht="16.5" thickBot="1" x14ac:dyDescent="0.3">
      <c r="A64" s="15"/>
      <c r="B64" s="24" t="s">
        <v>285</v>
      </c>
      <c r="C64" s="25"/>
      <c r="D64" s="30" t="s">
        <v>201</v>
      </c>
      <c r="E64" s="31" t="s">
        <v>283</v>
      </c>
      <c r="F64" s="25"/>
      <c r="G64" s="30" t="s">
        <v>201</v>
      </c>
      <c r="H64" s="31" t="s">
        <v>283</v>
      </c>
      <c r="I64" s="25"/>
    </row>
    <row r="65" spans="1:23" ht="16.5" thickTop="1" x14ac:dyDescent="0.25">
      <c r="A65" s="15"/>
      <c r="B65" s="37"/>
      <c r="C65" s="37"/>
      <c r="D65" s="37"/>
      <c r="E65" s="37"/>
      <c r="F65" s="37"/>
      <c r="G65" s="37"/>
      <c r="H65" s="37"/>
      <c r="I65" s="37"/>
      <c r="J65" s="37"/>
      <c r="K65" s="37"/>
      <c r="L65" s="37"/>
      <c r="M65" s="37"/>
      <c r="N65" s="37"/>
      <c r="O65" s="37"/>
      <c r="P65" s="37"/>
      <c r="Q65" s="37"/>
      <c r="R65" s="37"/>
      <c r="S65" s="37"/>
      <c r="T65" s="37"/>
      <c r="U65" s="37"/>
      <c r="V65" s="37"/>
      <c r="W65" s="37"/>
    </row>
    <row r="66" spans="1:23" x14ac:dyDescent="0.25">
      <c r="A66" s="15"/>
      <c r="B66" s="41"/>
      <c r="C66" s="41"/>
      <c r="D66" s="41"/>
      <c r="E66" s="41"/>
      <c r="F66" s="41"/>
      <c r="G66" s="41"/>
      <c r="H66" s="41"/>
      <c r="I66" s="41"/>
      <c r="J66" s="41"/>
      <c r="K66" s="41"/>
      <c r="L66" s="41"/>
      <c r="M66" s="41"/>
      <c r="N66" s="41"/>
      <c r="O66" s="41"/>
      <c r="P66" s="41"/>
      <c r="Q66" s="41"/>
      <c r="R66" s="41"/>
      <c r="S66" s="41"/>
      <c r="T66" s="41"/>
      <c r="U66" s="41"/>
      <c r="V66" s="41"/>
      <c r="W66" s="41"/>
    </row>
    <row r="67" spans="1:23" x14ac:dyDescent="0.25">
      <c r="A67" s="3" t="s">
        <v>828</v>
      </c>
      <c r="B67" s="36"/>
      <c r="C67" s="36"/>
      <c r="D67" s="36"/>
      <c r="E67" s="36"/>
      <c r="F67" s="36"/>
      <c r="G67" s="36"/>
      <c r="H67" s="36"/>
      <c r="I67" s="36"/>
      <c r="J67" s="36"/>
      <c r="K67" s="36"/>
      <c r="L67" s="36"/>
      <c r="M67" s="36"/>
      <c r="N67" s="36"/>
      <c r="O67" s="36"/>
      <c r="P67" s="36"/>
      <c r="Q67" s="36"/>
      <c r="R67" s="36"/>
      <c r="S67" s="36"/>
      <c r="T67" s="36"/>
      <c r="U67" s="36"/>
      <c r="V67" s="36"/>
      <c r="W67" s="36"/>
    </row>
    <row r="68" spans="1:23" ht="15.75" x14ac:dyDescent="0.25">
      <c r="A68" s="15" t="s">
        <v>829</v>
      </c>
      <c r="B68" s="37"/>
      <c r="C68" s="37"/>
      <c r="D68" s="37"/>
      <c r="E68" s="37"/>
      <c r="F68" s="37"/>
      <c r="G68" s="37"/>
      <c r="H68" s="37"/>
      <c r="I68" s="37"/>
      <c r="J68" s="37"/>
      <c r="K68" s="37"/>
      <c r="L68" s="37"/>
      <c r="M68" s="37"/>
      <c r="N68" s="37"/>
      <c r="O68" s="37"/>
      <c r="P68" s="37"/>
      <c r="Q68" s="37"/>
      <c r="R68" s="37"/>
      <c r="S68" s="37"/>
      <c r="T68" s="37"/>
      <c r="U68" s="37"/>
      <c r="V68" s="37"/>
      <c r="W68" s="37"/>
    </row>
    <row r="69" spans="1:23" x14ac:dyDescent="0.25">
      <c r="A69" s="15"/>
      <c r="B69" s="97" t="s">
        <v>199</v>
      </c>
      <c r="C69" s="68"/>
      <c r="D69" s="32" t="s">
        <v>676</v>
      </c>
      <c r="E69" s="32"/>
      <c r="F69" s="68"/>
      <c r="G69" s="17" t="s">
        <v>678</v>
      </c>
      <c r="H69" s="68"/>
      <c r="I69" s="17" t="s">
        <v>255</v>
      </c>
      <c r="J69" s="68"/>
      <c r="K69" s="32" t="s">
        <v>114</v>
      </c>
      <c r="L69" s="32"/>
      <c r="M69" s="68"/>
    </row>
    <row r="70" spans="1:23" x14ac:dyDescent="0.25">
      <c r="A70" s="15"/>
      <c r="B70" s="97"/>
      <c r="C70" s="68"/>
      <c r="D70" s="32" t="s">
        <v>677</v>
      </c>
      <c r="E70" s="32"/>
      <c r="F70" s="68"/>
      <c r="G70" s="17" t="s">
        <v>679</v>
      </c>
      <c r="H70" s="68"/>
      <c r="I70" s="17" t="s">
        <v>684</v>
      </c>
      <c r="J70" s="68"/>
      <c r="K70" s="32"/>
      <c r="L70" s="32"/>
      <c r="M70" s="68"/>
    </row>
    <row r="71" spans="1:23" x14ac:dyDescent="0.25">
      <c r="A71" s="15"/>
      <c r="B71" s="97"/>
      <c r="C71" s="68"/>
      <c r="D71" s="32" t="s">
        <v>506</v>
      </c>
      <c r="E71" s="32"/>
      <c r="F71" s="68"/>
      <c r="G71" s="17" t="s">
        <v>680</v>
      </c>
      <c r="H71" s="68"/>
      <c r="I71" s="17" t="s">
        <v>258</v>
      </c>
      <c r="J71" s="68"/>
      <c r="K71" s="32"/>
      <c r="L71" s="32"/>
      <c r="M71" s="68"/>
    </row>
    <row r="72" spans="1:23" x14ac:dyDescent="0.25">
      <c r="A72" s="15"/>
      <c r="B72" s="97"/>
      <c r="C72" s="68"/>
      <c r="D72" s="36"/>
      <c r="E72" s="36"/>
      <c r="F72" s="68"/>
      <c r="G72" s="17" t="s">
        <v>258</v>
      </c>
      <c r="H72" s="68"/>
      <c r="I72" s="4"/>
      <c r="J72" s="68"/>
      <c r="K72" s="32"/>
      <c r="L72" s="32"/>
      <c r="M72" s="68"/>
    </row>
    <row r="73" spans="1:23" x14ac:dyDescent="0.25">
      <c r="A73" s="15"/>
      <c r="B73" s="97"/>
      <c r="C73" s="68"/>
      <c r="D73" s="36"/>
      <c r="E73" s="36"/>
      <c r="F73" s="68"/>
      <c r="G73" s="17" t="s">
        <v>681</v>
      </c>
      <c r="H73" s="68"/>
      <c r="I73" s="4"/>
      <c r="J73" s="68"/>
      <c r="K73" s="32"/>
      <c r="L73" s="32"/>
      <c r="M73" s="68"/>
    </row>
    <row r="74" spans="1:23" x14ac:dyDescent="0.25">
      <c r="A74" s="15"/>
      <c r="B74" s="97"/>
      <c r="C74" s="68"/>
      <c r="D74" s="36"/>
      <c r="E74" s="36"/>
      <c r="F74" s="68"/>
      <c r="G74" s="17" t="s">
        <v>682</v>
      </c>
      <c r="H74" s="68"/>
      <c r="I74" s="4"/>
      <c r="J74" s="68"/>
      <c r="K74" s="32"/>
      <c r="L74" s="32"/>
      <c r="M74" s="68"/>
    </row>
    <row r="75" spans="1:23" ht="15.75" thickBot="1" x14ac:dyDescent="0.3">
      <c r="A75" s="15"/>
      <c r="B75" s="98"/>
      <c r="C75" s="68"/>
      <c r="D75" s="99"/>
      <c r="E75" s="99"/>
      <c r="F75" s="68"/>
      <c r="G75" s="20" t="s">
        <v>683</v>
      </c>
      <c r="H75" s="68"/>
      <c r="I75" s="18"/>
      <c r="J75" s="68"/>
      <c r="K75" s="33"/>
      <c r="L75" s="33"/>
      <c r="M75" s="68"/>
    </row>
    <row r="76" spans="1:23" ht="15.75" x14ac:dyDescent="0.25">
      <c r="A76" s="15"/>
      <c r="B76" s="21"/>
      <c r="C76" s="10"/>
      <c r="D76" s="34"/>
      <c r="E76" s="34"/>
      <c r="F76" s="10"/>
      <c r="G76" s="23"/>
      <c r="H76" s="10"/>
      <c r="I76" s="23"/>
      <c r="J76" s="10"/>
      <c r="K76" s="34"/>
      <c r="L76" s="34"/>
      <c r="M76" s="10"/>
    </row>
    <row r="77" spans="1:23" ht="15.75" x14ac:dyDescent="0.25">
      <c r="A77" s="15"/>
      <c r="B77" s="24" t="s">
        <v>685</v>
      </c>
      <c r="C77" s="25"/>
      <c r="D77" s="26" t="s">
        <v>201</v>
      </c>
      <c r="E77" s="47">
        <v>5032</v>
      </c>
      <c r="F77" s="25"/>
      <c r="G77" s="27">
        <v>284</v>
      </c>
      <c r="H77" s="25"/>
      <c r="I77" s="27">
        <v>72</v>
      </c>
      <c r="J77" s="25"/>
      <c r="K77" s="26" t="s">
        <v>201</v>
      </c>
      <c r="L77" s="47">
        <v>5388</v>
      </c>
      <c r="M77" s="25"/>
    </row>
    <row r="78" spans="1:23" ht="15.75" x14ac:dyDescent="0.25">
      <c r="A78" s="15"/>
      <c r="B78" s="53"/>
      <c r="C78" s="10"/>
      <c r="D78" s="58"/>
      <c r="E78" s="58"/>
      <c r="F78" s="10"/>
      <c r="G78" s="22"/>
      <c r="H78" s="10"/>
      <c r="I78" s="22"/>
      <c r="J78" s="10"/>
      <c r="K78" s="58"/>
      <c r="L78" s="58"/>
      <c r="M78" s="10"/>
    </row>
    <row r="79" spans="1:23" ht="26.25" x14ac:dyDescent="0.25">
      <c r="A79" s="15"/>
      <c r="B79" s="63" t="s">
        <v>686</v>
      </c>
      <c r="C79" s="25"/>
      <c r="D79" s="70" t="s">
        <v>226</v>
      </c>
      <c r="E79" s="70"/>
      <c r="F79" s="25"/>
      <c r="G79" s="27" t="s">
        <v>687</v>
      </c>
      <c r="H79" s="26" t="s">
        <v>224</v>
      </c>
      <c r="I79" s="27" t="s">
        <v>688</v>
      </c>
      <c r="J79" s="26" t="s">
        <v>224</v>
      </c>
      <c r="K79" s="64" t="s">
        <v>689</v>
      </c>
      <c r="L79" s="64"/>
      <c r="M79" s="26" t="s">
        <v>224</v>
      </c>
    </row>
    <row r="80" spans="1:23" ht="27" thickBot="1" x14ac:dyDescent="0.3">
      <c r="A80" s="15"/>
      <c r="B80" s="45" t="s">
        <v>690</v>
      </c>
      <c r="C80" s="10"/>
      <c r="D80" s="59" t="s">
        <v>226</v>
      </c>
      <c r="E80" s="59"/>
      <c r="F80" s="10"/>
      <c r="G80" s="50" t="s">
        <v>226</v>
      </c>
      <c r="H80" s="10"/>
      <c r="I80" s="50" t="s">
        <v>226</v>
      </c>
      <c r="J80" s="10"/>
      <c r="K80" s="59" t="s">
        <v>226</v>
      </c>
      <c r="L80" s="59"/>
      <c r="M80" s="10"/>
    </row>
    <row r="81" spans="1:23" ht="27" thickBot="1" x14ac:dyDescent="0.3">
      <c r="A81" s="15"/>
      <c r="B81" s="63" t="s">
        <v>691</v>
      </c>
      <c r="C81" s="25"/>
      <c r="D81" s="105" t="s">
        <v>226</v>
      </c>
      <c r="E81" s="105"/>
      <c r="F81" s="25"/>
      <c r="G81" s="86" t="s">
        <v>687</v>
      </c>
      <c r="H81" s="26" t="s">
        <v>224</v>
      </c>
      <c r="I81" s="86" t="s">
        <v>688</v>
      </c>
      <c r="J81" s="26" t="s">
        <v>224</v>
      </c>
      <c r="K81" s="93" t="s">
        <v>689</v>
      </c>
      <c r="L81" s="93"/>
      <c r="M81" s="26" t="s">
        <v>224</v>
      </c>
    </row>
    <row r="82" spans="1:23" ht="15.75" x14ac:dyDescent="0.25">
      <c r="A82" s="15"/>
      <c r="B82" s="53"/>
      <c r="C82" s="10"/>
      <c r="D82" s="34"/>
      <c r="E82" s="34"/>
      <c r="F82" s="10"/>
      <c r="G82" s="23"/>
      <c r="H82" s="10"/>
      <c r="I82" s="23"/>
      <c r="J82" s="10"/>
      <c r="K82" s="34"/>
      <c r="L82" s="34"/>
      <c r="M82" s="10"/>
    </row>
    <row r="83" spans="1:23" ht="16.5" thickBot="1" x14ac:dyDescent="0.3">
      <c r="A83" s="15"/>
      <c r="B83" s="24" t="s">
        <v>692</v>
      </c>
      <c r="C83" s="25"/>
      <c r="D83" s="78" t="s">
        <v>201</v>
      </c>
      <c r="E83" s="154">
        <v>5032</v>
      </c>
      <c r="F83" s="25"/>
      <c r="G83" s="79">
        <v>253</v>
      </c>
      <c r="H83" s="25"/>
      <c r="I83" s="79">
        <v>63</v>
      </c>
      <c r="J83" s="25"/>
      <c r="K83" s="78" t="s">
        <v>201</v>
      </c>
      <c r="L83" s="154">
        <v>5348</v>
      </c>
      <c r="M83" s="25"/>
    </row>
    <row r="84" spans="1:23" ht="16.5" thickTop="1" x14ac:dyDescent="0.25">
      <c r="A84" s="15"/>
      <c r="B84" s="53"/>
      <c r="C84" s="10"/>
      <c r="D84" s="60"/>
      <c r="E84" s="60"/>
      <c r="F84" s="10"/>
      <c r="G84" s="54"/>
      <c r="H84" s="10"/>
      <c r="I84" s="54"/>
      <c r="J84" s="10"/>
      <c r="K84" s="60"/>
      <c r="L84" s="60"/>
      <c r="M84" s="10"/>
    </row>
    <row r="85" spans="1:23" ht="15.75" x14ac:dyDescent="0.25">
      <c r="A85" s="15"/>
      <c r="B85" s="24" t="s">
        <v>693</v>
      </c>
      <c r="C85" s="25"/>
      <c r="D85" s="26" t="s">
        <v>201</v>
      </c>
      <c r="E85" s="47">
        <v>3338</v>
      </c>
      <c r="F85" s="25"/>
      <c r="G85" s="27">
        <v>376</v>
      </c>
      <c r="H85" s="25"/>
      <c r="I85" s="27">
        <v>73</v>
      </c>
      <c r="J85" s="25"/>
      <c r="K85" s="26" t="s">
        <v>201</v>
      </c>
      <c r="L85" s="47">
        <v>3787</v>
      </c>
      <c r="M85" s="25"/>
    </row>
    <row r="86" spans="1:23" ht="15.75" x14ac:dyDescent="0.25">
      <c r="A86" s="15"/>
      <c r="B86" s="53"/>
      <c r="C86" s="10"/>
      <c r="D86" s="58"/>
      <c r="E86" s="58"/>
      <c r="F86" s="10"/>
      <c r="G86" s="22"/>
      <c r="H86" s="10"/>
      <c r="I86" s="22"/>
      <c r="J86" s="10"/>
      <c r="K86" s="58"/>
      <c r="L86" s="58"/>
      <c r="M86" s="10"/>
    </row>
    <row r="87" spans="1:23" ht="26.25" x14ac:dyDescent="0.25">
      <c r="A87" s="15"/>
      <c r="B87" s="63" t="s">
        <v>694</v>
      </c>
      <c r="C87" s="25"/>
      <c r="D87" s="70" t="s">
        <v>226</v>
      </c>
      <c r="E87" s="70"/>
      <c r="F87" s="25"/>
      <c r="G87" s="27" t="s">
        <v>695</v>
      </c>
      <c r="H87" s="26" t="s">
        <v>224</v>
      </c>
      <c r="I87" s="27" t="s">
        <v>696</v>
      </c>
      <c r="J87" s="26" t="s">
        <v>224</v>
      </c>
      <c r="K87" s="64" t="s">
        <v>697</v>
      </c>
      <c r="L87" s="64"/>
      <c r="M87" s="26" t="s">
        <v>224</v>
      </c>
    </row>
    <row r="88" spans="1:23" ht="27" thickBot="1" x14ac:dyDescent="0.3">
      <c r="A88" s="15"/>
      <c r="B88" s="45" t="s">
        <v>690</v>
      </c>
      <c r="C88" s="10"/>
      <c r="D88" s="59" t="s">
        <v>226</v>
      </c>
      <c r="E88" s="59"/>
      <c r="F88" s="10"/>
      <c r="G88" s="50" t="s">
        <v>226</v>
      </c>
      <c r="H88" s="10"/>
      <c r="I88" s="50" t="s">
        <v>226</v>
      </c>
      <c r="J88" s="10"/>
      <c r="K88" s="59" t="s">
        <v>226</v>
      </c>
      <c r="L88" s="59"/>
      <c r="M88" s="10"/>
    </row>
    <row r="89" spans="1:23" ht="27" thickBot="1" x14ac:dyDescent="0.3">
      <c r="A89" s="15"/>
      <c r="B89" s="63" t="s">
        <v>691</v>
      </c>
      <c r="C89" s="25"/>
      <c r="D89" s="105" t="s">
        <v>226</v>
      </c>
      <c r="E89" s="105"/>
      <c r="F89" s="25"/>
      <c r="G89" s="86" t="s">
        <v>695</v>
      </c>
      <c r="H89" s="26" t="s">
        <v>224</v>
      </c>
      <c r="I89" s="86" t="s">
        <v>696</v>
      </c>
      <c r="J89" s="26" t="s">
        <v>224</v>
      </c>
      <c r="K89" s="93" t="s">
        <v>697</v>
      </c>
      <c r="L89" s="93"/>
      <c r="M89" s="26" t="s">
        <v>224</v>
      </c>
    </row>
    <row r="90" spans="1:23" ht="15.75" x14ac:dyDescent="0.25">
      <c r="A90" s="15"/>
      <c r="B90" s="53"/>
      <c r="C90" s="10"/>
      <c r="D90" s="34"/>
      <c r="E90" s="34"/>
      <c r="F90" s="10"/>
      <c r="G90" s="23"/>
      <c r="H90" s="10"/>
      <c r="I90" s="23"/>
      <c r="J90" s="10"/>
      <c r="K90" s="34"/>
      <c r="L90" s="34"/>
      <c r="M90" s="10"/>
    </row>
    <row r="91" spans="1:23" ht="16.5" thickBot="1" x14ac:dyDescent="0.3">
      <c r="A91" s="15"/>
      <c r="B91" s="24" t="s">
        <v>698</v>
      </c>
      <c r="C91" s="25"/>
      <c r="D91" s="78" t="s">
        <v>201</v>
      </c>
      <c r="E91" s="154">
        <v>3338</v>
      </c>
      <c r="F91" s="25"/>
      <c r="G91" s="79">
        <v>304</v>
      </c>
      <c r="H91" s="25"/>
      <c r="I91" s="79">
        <v>70</v>
      </c>
      <c r="J91" s="25"/>
      <c r="K91" s="78" t="s">
        <v>201</v>
      </c>
      <c r="L91" s="154">
        <v>3712</v>
      </c>
      <c r="M91" s="25"/>
    </row>
    <row r="92" spans="1:23" ht="16.5" thickTop="1" x14ac:dyDescent="0.25">
      <c r="A92" s="15"/>
      <c r="B92" s="37"/>
      <c r="C92" s="37"/>
      <c r="D92" s="37"/>
      <c r="E92" s="37"/>
      <c r="F92" s="37"/>
      <c r="G92" s="37"/>
      <c r="H92" s="37"/>
      <c r="I92" s="37"/>
      <c r="J92" s="37"/>
      <c r="K92" s="37"/>
      <c r="L92" s="37"/>
      <c r="M92" s="37"/>
      <c r="N92" s="37"/>
      <c r="O92" s="37"/>
      <c r="P92" s="37"/>
      <c r="Q92" s="37"/>
      <c r="R92" s="37"/>
      <c r="S92" s="37"/>
      <c r="T92" s="37"/>
      <c r="U92" s="37"/>
      <c r="V92" s="37"/>
      <c r="W92" s="37"/>
    </row>
    <row r="93" spans="1:23" x14ac:dyDescent="0.25">
      <c r="A93" s="15"/>
      <c r="B93" s="41"/>
      <c r="C93" s="41"/>
      <c r="D93" s="41"/>
      <c r="E93" s="41"/>
      <c r="F93" s="41"/>
      <c r="G93" s="41"/>
      <c r="H93" s="41"/>
      <c r="I93" s="41"/>
      <c r="J93" s="41"/>
      <c r="K93" s="41"/>
      <c r="L93" s="41"/>
      <c r="M93" s="41"/>
      <c r="N93" s="41"/>
      <c r="O93" s="41"/>
      <c r="P93" s="41"/>
      <c r="Q93" s="41"/>
      <c r="R93" s="41"/>
      <c r="S93" s="41"/>
      <c r="T93" s="41"/>
      <c r="U93" s="41"/>
      <c r="V93" s="41"/>
      <c r="W93" s="41"/>
    </row>
    <row r="94" spans="1:23" ht="30" x14ac:dyDescent="0.25">
      <c r="A94" s="2" t="s">
        <v>830</v>
      </c>
      <c r="B94" s="36"/>
      <c r="C94" s="36"/>
      <c r="D94" s="36"/>
      <c r="E94" s="36"/>
      <c r="F94" s="36"/>
      <c r="G94" s="36"/>
      <c r="H94" s="36"/>
      <c r="I94" s="36"/>
      <c r="J94" s="36"/>
      <c r="K94" s="36"/>
      <c r="L94" s="36"/>
      <c r="M94" s="36"/>
      <c r="N94" s="36"/>
      <c r="O94" s="36"/>
      <c r="P94" s="36"/>
      <c r="Q94" s="36"/>
      <c r="R94" s="36"/>
      <c r="S94" s="36"/>
      <c r="T94" s="36"/>
      <c r="U94" s="36"/>
      <c r="V94" s="36"/>
      <c r="W94" s="36"/>
    </row>
    <row r="95" spans="1:23" x14ac:dyDescent="0.25">
      <c r="A95" s="3" t="s">
        <v>828</v>
      </c>
      <c r="B95" s="36"/>
      <c r="C95" s="36"/>
      <c r="D95" s="36"/>
      <c r="E95" s="36"/>
      <c r="F95" s="36"/>
      <c r="G95" s="36"/>
      <c r="H95" s="36"/>
      <c r="I95" s="36"/>
      <c r="J95" s="36"/>
      <c r="K95" s="36"/>
      <c r="L95" s="36"/>
      <c r="M95" s="36"/>
      <c r="N95" s="36"/>
      <c r="O95" s="36"/>
      <c r="P95" s="36"/>
      <c r="Q95" s="36"/>
      <c r="R95" s="36"/>
      <c r="S95" s="36"/>
      <c r="T95" s="36"/>
      <c r="U95" s="36"/>
      <c r="V95" s="36"/>
      <c r="W95" s="36"/>
    </row>
    <row r="96" spans="1:23" ht="15.75" x14ac:dyDescent="0.25">
      <c r="A96" s="15" t="s">
        <v>829</v>
      </c>
      <c r="B96" s="37"/>
      <c r="C96" s="37"/>
      <c r="D96" s="37"/>
      <c r="E96" s="37"/>
      <c r="F96" s="37"/>
      <c r="G96" s="37"/>
      <c r="H96" s="37"/>
      <c r="I96" s="37"/>
      <c r="J96" s="37"/>
      <c r="K96" s="37"/>
      <c r="L96" s="37"/>
      <c r="M96" s="37"/>
      <c r="N96" s="37"/>
      <c r="O96" s="37"/>
      <c r="P96" s="37"/>
      <c r="Q96" s="37"/>
      <c r="R96" s="37"/>
      <c r="S96" s="37"/>
      <c r="T96" s="37"/>
      <c r="U96" s="37"/>
      <c r="V96" s="37"/>
      <c r="W96" s="37"/>
    </row>
    <row r="97" spans="1:23" ht="16.5" thickBot="1" x14ac:dyDescent="0.3">
      <c r="A97" s="15"/>
      <c r="B97" s="10"/>
      <c r="C97" s="16"/>
      <c r="D97" s="33" t="s">
        <v>197</v>
      </c>
      <c r="E97" s="33"/>
      <c r="F97" s="33"/>
      <c r="G97" s="33"/>
      <c r="H97" s="33"/>
      <c r="I97" s="16"/>
    </row>
    <row r="98" spans="1:23" ht="16.5" thickBot="1" x14ac:dyDescent="0.3">
      <c r="A98" s="15"/>
      <c r="B98" s="19" t="s">
        <v>199</v>
      </c>
      <c r="C98" s="16"/>
      <c r="D98" s="56">
        <v>2015</v>
      </c>
      <c r="E98" s="56"/>
      <c r="F98" s="16"/>
      <c r="G98" s="56">
        <v>2014</v>
      </c>
      <c r="H98" s="56"/>
      <c r="I98" s="16"/>
    </row>
    <row r="99" spans="1:23" ht="26.25" x14ac:dyDescent="0.25">
      <c r="A99" s="15"/>
      <c r="B99" s="62" t="s">
        <v>287</v>
      </c>
      <c r="C99" s="25"/>
      <c r="D99" s="65" t="s">
        <v>201</v>
      </c>
      <c r="E99" s="66" t="s">
        <v>288</v>
      </c>
      <c r="F99" s="25"/>
      <c r="G99" s="65" t="s">
        <v>201</v>
      </c>
      <c r="H99" s="66" t="s">
        <v>289</v>
      </c>
      <c r="I99" s="25"/>
    </row>
    <row r="100" spans="1:23" ht="15.75" x14ac:dyDescent="0.25">
      <c r="A100" s="15"/>
      <c r="B100" s="37"/>
      <c r="C100" s="37"/>
      <c r="D100" s="37"/>
      <c r="E100" s="37"/>
      <c r="F100" s="37"/>
      <c r="G100" s="37"/>
      <c r="H100" s="37"/>
      <c r="I100" s="37"/>
      <c r="J100" s="37"/>
      <c r="K100" s="37"/>
      <c r="L100" s="37"/>
      <c r="M100" s="37"/>
      <c r="N100" s="37"/>
      <c r="O100" s="37"/>
      <c r="P100" s="37"/>
      <c r="Q100" s="37"/>
      <c r="R100" s="37"/>
      <c r="S100" s="37"/>
      <c r="T100" s="37"/>
      <c r="U100" s="37"/>
      <c r="V100" s="37"/>
      <c r="W100" s="37"/>
    </row>
    <row r="101" spans="1:23" x14ac:dyDescent="0.25">
      <c r="A101" s="15"/>
      <c r="B101" s="41"/>
      <c r="C101" s="41"/>
      <c r="D101" s="41"/>
      <c r="E101" s="41"/>
      <c r="F101" s="41"/>
      <c r="G101" s="41"/>
      <c r="H101" s="41"/>
      <c r="I101" s="41"/>
      <c r="J101" s="41"/>
      <c r="K101" s="41"/>
      <c r="L101" s="41"/>
      <c r="M101" s="41"/>
      <c r="N101" s="41"/>
      <c r="O101" s="41"/>
      <c r="P101" s="41"/>
      <c r="Q101" s="41"/>
      <c r="R101" s="41"/>
      <c r="S101" s="41"/>
      <c r="T101" s="41"/>
      <c r="U101" s="41"/>
      <c r="V101" s="41"/>
      <c r="W101" s="41"/>
    </row>
  </sheetData>
  <mergeCells count="184">
    <mergeCell ref="A96:A101"/>
    <mergeCell ref="B96:W96"/>
    <mergeCell ref="B100:W100"/>
    <mergeCell ref="B101:W101"/>
    <mergeCell ref="A68:A93"/>
    <mergeCell ref="B68:W68"/>
    <mergeCell ref="B92:W92"/>
    <mergeCell ref="B93:W93"/>
    <mergeCell ref="B94:W94"/>
    <mergeCell ref="B95:W95"/>
    <mergeCell ref="A59:A66"/>
    <mergeCell ref="B59:W59"/>
    <mergeCell ref="B60:W60"/>
    <mergeCell ref="B65:W65"/>
    <mergeCell ref="B66:W66"/>
    <mergeCell ref="B67:W67"/>
    <mergeCell ref="A45:A58"/>
    <mergeCell ref="B45:W45"/>
    <mergeCell ref="B46:W46"/>
    <mergeCell ref="B56:W56"/>
    <mergeCell ref="B57:W57"/>
    <mergeCell ref="B58:W58"/>
    <mergeCell ref="A34:A44"/>
    <mergeCell ref="B34:W34"/>
    <mergeCell ref="B35:W35"/>
    <mergeCell ref="B42:W42"/>
    <mergeCell ref="B43:W43"/>
    <mergeCell ref="B44:W44"/>
    <mergeCell ref="B4:W4"/>
    <mergeCell ref="B18:W18"/>
    <mergeCell ref="B19:W19"/>
    <mergeCell ref="B20:W20"/>
    <mergeCell ref="A21:A33"/>
    <mergeCell ref="B21:W21"/>
    <mergeCell ref="B22:W22"/>
    <mergeCell ref="B23:W23"/>
    <mergeCell ref="B31:W31"/>
    <mergeCell ref="B32:W32"/>
    <mergeCell ref="D90:E90"/>
    <mergeCell ref="K90:L90"/>
    <mergeCell ref="D97:H97"/>
    <mergeCell ref="D98:E98"/>
    <mergeCell ref="G98:H98"/>
    <mergeCell ref="A1:A2"/>
    <mergeCell ref="B1:W1"/>
    <mergeCell ref="B2:W2"/>
    <mergeCell ref="B3:W3"/>
    <mergeCell ref="A4:A20"/>
    <mergeCell ref="D87:E87"/>
    <mergeCell ref="K87:L87"/>
    <mergeCell ref="D88:E88"/>
    <mergeCell ref="K88:L88"/>
    <mergeCell ref="D89:E89"/>
    <mergeCell ref="K89:L89"/>
    <mergeCell ref="D82:E82"/>
    <mergeCell ref="K82:L82"/>
    <mergeCell ref="D84:E84"/>
    <mergeCell ref="K84:L84"/>
    <mergeCell ref="D86:E86"/>
    <mergeCell ref="K86:L86"/>
    <mergeCell ref="D79:E79"/>
    <mergeCell ref="K79:L79"/>
    <mergeCell ref="D80:E80"/>
    <mergeCell ref="K80:L80"/>
    <mergeCell ref="D81:E81"/>
    <mergeCell ref="K81:L81"/>
    <mergeCell ref="K69:L75"/>
    <mergeCell ref="M69:M75"/>
    <mergeCell ref="D76:E76"/>
    <mergeCell ref="K76:L76"/>
    <mergeCell ref="D78:E78"/>
    <mergeCell ref="K78:L78"/>
    <mergeCell ref="D73:E73"/>
    <mergeCell ref="D74:E74"/>
    <mergeCell ref="D75:E75"/>
    <mergeCell ref="F69:F75"/>
    <mergeCell ref="H69:H75"/>
    <mergeCell ref="J69:J75"/>
    <mergeCell ref="D61:E61"/>
    <mergeCell ref="G61:H61"/>
    <mergeCell ref="D63:E63"/>
    <mergeCell ref="G63:H63"/>
    <mergeCell ref="B69:B75"/>
    <mergeCell ref="C69:C75"/>
    <mergeCell ref="D69:E69"/>
    <mergeCell ref="D70:E70"/>
    <mergeCell ref="D71:E71"/>
    <mergeCell ref="D72:E72"/>
    <mergeCell ref="D54:E54"/>
    <mergeCell ref="G54:H54"/>
    <mergeCell ref="J54:K54"/>
    <mergeCell ref="M54:N54"/>
    <mergeCell ref="R54:S54"/>
    <mergeCell ref="U54:V54"/>
    <mergeCell ref="D53:E53"/>
    <mergeCell ref="G53:H53"/>
    <mergeCell ref="J53:K53"/>
    <mergeCell ref="M53:N53"/>
    <mergeCell ref="R53:S53"/>
    <mergeCell ref="U53:V53"/>
    <mergeCell ref="D51:E51"/>
    <mergeCell ref="G51:H51"/>
    <mergeCell ref="J51:K51"/>
    <mergeCell ref="M51:N51"/>
    <mergeCell ref="R51:S51"/>
    <mergeCell ref="U51:V51"/>
    <mergeCell ref="D50:E50"/>
    <mergeCell ref="G50:H50"/>
    <mergeCell ref="J50:K50"/>
    <mergeCell ref="M50:N50"/>
    <mergeCell ref="R50:S50"/>
    <mergeCell ref="U50:V50"/>
    <mergeCell ref="D49:E49"/>
    <mergeCell ref="G49:H49"/>
    <mergeCell ref="J49:K49"/>
    <mergeCell ref="M49:N49"/>
    <mergeCell ref="R49:S49"/>
    <mergeCell ref="U49:V49"/>
    <mergeCell ref="D47:H47"/>
    <mergeCell ref="J47:N47"/>
    <mergeCell ref="P47:V47"/>
    <mergeCell ref="D48:E48"/>
    <mergeCell ref="G48:H48"/>
    <mergeCell ref="J48:K48"/>
    <mergeCell ref="M48:N48"/>
    <mergeCell ref="R48:S48"/>
    <mergeCell ref="U48:V48"/>
    <mergeCell ref="I36:I37"/>
    <mergeCell ref="D38:E38"/>
    <mergeCell ref="G38:H38"/>
    <mergeCell ref="D40:E40"/>
    <mergeCell ref="G40:H40"/>
    <mergeCell ref="D41:E41"/>
    <mergeCell ref="G41:H41"/>
    <mergeCell ref="D29:E29"/>
    <mergeCell ref="G29:H29"/>
    <mergeCell ref="B36:B37"/>
    <mergeCell ref="C36:C37"/>
    <mergeCell ref="D36:H36"/>
    <mergeCell ref="D37:H37"/>
    <mergeCell ref="B33:W33"/>
    <mergeCell ref="D25:E25"/>
    <mergeCell ref="G25:H25"/>
    <mergeCell ref="D26:E26"/>
    <mergeCell ref="G26:H26"/>
    <mergeCell ref="D28:E28"/>
    <mergeCell ref="G28:H28"/>
    <mergeCell ref="D16:E16"/>
    <mergeCell ref="G16:H16"/>
    <mergeCell ref="J16:K16"/>
    <mergeCell ref="M16:N16"/>
    <mergeCell ref="D24:E24"/>
    <mergeCell ref="G24:H24"/>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7:E7"/>
    <mergeCell ref="G7:H7"/>
    <mergeCell ref="J7:K7"/>
    <mergeCell ref="M7:N7"/>
    <mergeCell ref="D8:E8"/>
    <mergeCell ref="G8:H8"/>
    <mergeCell ref="J8:K8"/>
    <mergeCell ref="M8:N8"/>
    <mergeCell ref="D5:E5"/>
    <mergeCell ref="G5:K5"/>
    <mergeCell ref="M5:N5"/>
    <mergeCell ref="D6:E6"/>
    <mergeCell ref="G6:H6"/>
    <mergeCell ref="J6:K6"/>
    <mergeCell ref="M6:N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8"/>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6" max="6" width="1.5703125" bestFit="1" customWidth="1"/>
    <col min="7" max="7" width="2.28515625" customWidth="1"/>
    <col min="8" max="8" width="8.7109375" customWidth="1"/>
    <col min="9" max="9" width="1.5703125" bestFit="1" customWidth="1"/>
    <col min="10" max="10" width="1.85546875" customWidth="1"/>
    <col min="11" max="11" width="6.5703125" customWidth="1"/>
    <col min="12" max="12" width="1.5703125" bestFit="1" customWidth="1"/>
    <col min="13" max="13" width="2.140625" customWidth="1"/>
    <col min="14" max="14" width="6.42578125" customWidth="1"/>
    <col min="15" max="15" width="1.5703125" bestFit="1" customWidth="1"/>
    <col min="16" max="16" width="1.85546875" bestFit="1" customWidth="1"/>
    <col min="17" max="17" width="8.28515625" bestFit="1" customWidth="1"/>
    <col min="18" max="18" width="1.5703125" bestFit="1" customWidth="1"/>
    <col min="19" max="19" width="1.85546875" bestFit="1" customWidth="1"/>
    <col min="20" max="20" width="8.28515625" bestFit="1" customWidth="1"/>
    <col min="21" max="21" width="1.5703125" bestFit="1" customWidth="1"/>
    <col min="22" max="22" width="2.28515625" customWidth="1"/>
    <col min="23" max="23" width="6.85546875" customWidth="1"/>
    <col min="25" max="25" width="3.28515625" customWidth="1"/>
    <col min="26" max="26" width="4.5703125" customWidth="1"/>
  </cols>
  <sheetData>
    <row r="1" spans="1:27" ht="15" customHeight="1" x14ac:dyDescent="0.25">
      <c r="A1" s="7" t="s">
        <v>831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290</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ht="15.75" x14ac:dyDescent="0.25">
      <c r="A4" s="15" t="s">
        <v>832</v>
      </c>
      <c r="B4" s="37"/>
      <c r="C4" s="37"/>
      <c r="D4" s="37"/>
      <c r="E4" s="37"/>
      <c r="F4" s="37"/>
      <c r="G4" s="37"/>
      <c r="H4" s="37"/>
      <c r="I4" s="37"/>
      <c r="J4" s="37"/>
      <c r="K4" s="37"/>
      <c r="L4" s="37"/>
      <c r="M4" s="37"/>
      <c r="N4" s="37"/>
      <c r="O4" s="37"/>
      <c r="P4" s="37"/>
      <c r="Q4" s="37"/>
      <c r="R4" s="37"/>
      <c r="S4" s="37"/>
      <c r="T4" s="37"/>
      <c r="U4" s="37"/>
      <c r="V4" s="37"/>
      <c r="W4" s="37"/>
      <c r="X4" s="37"/>
      <c r="Y4" s="37"/>
      <c r="Z4" s="37"/>
      <c r="AA4" s="37"/>
    </row>
    <row r="5" spans="1:27" ht="15.75" x14ac:dyDescent="0.25">
      <c r="A5" s="15"/>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ht="15.75" x14ac:dyDescent="0.25">
      <c r="A6" s="15"/>
      <c r="B6" s="39"/>
      <c r="C6" s="39"/>
      <c r="D6" s="39"/>
      <c r="E6" s="39"/>
      <c r="F6" s="39"/>
      <c r="G6" s="39"/>
      <c r="H6" s="39"/>
      <c r="I6" s="39"/>
      <c r="J6" s="39"/>
      <c r="K6" s="39"/>
      <c r="L6" s="39"/>
      <c r="M6" s="39"/>
      <c r="N6" s="39"/>
      <c r="O6" s="39"/>
      <c r="P6" s="39"/>
      <c r="Q6" s="39"/>
      <c r="R6" s="39"/>
      <c r="S6" s="39"/>
      <c r="T6" s="39"/>
      <c r="U6" s="39"/>
      <c r="V6" s="39"/>
      <c r="W6" s="39"/>
      <c r="X6" s="39"/>
      <c r="Y6" s="39"/>
      <c r="Z6" s="39"/>
      <c r="AA6" s="39"/>
    </row>
    <row r="7" spans="1:27" ht="15.75" x14ac:dyDescent="0.25">
      <c r="A7" s="15"/>
      <c r="B7" s="37"/>
      <c r="C7" s="37"/>
      <c r="D7" s="37"/>
      <c r="E7" s="37"/>
      <c r="F7" s="37"/>
      <c r="G7" s="37"/>
      <c r="H7" s="37"/>
      <c r="I7" s="37"/>
      <c r="J7" s="37"/>
      <c r="K7" s="37"/>
      <c r="L7" s="37"/>
      <c r="M7" s="37"/>
      <c r="N7" s="37"/>
      <c r="O7" s="37"/>
      <c r="P7" s="37"/>
      <c r="Q7" s="37"/>
      <c r="R7" s="37"/>
      <c r="S7" s="37"/>
      <c r="T7" s="37"/>
      <c r="U7" s="37"/>
      <c r="V7" s="37"/>
      <c r="W7" s="37"/>
      <c r="X7" s="37"/>
      <c r="Y7" s="37"/>
      <c r="Z7" s="37"/>
      <c r="AA7" s="37"/>
    </row>
    <row r="8" spans="1:27" ht="15.75" x14ac:dyDescent="0.25">
      <c r="A8" s="15"/>
      <c r="B8" s="10"/>
      <c r="C8" s="16"/>
      <c r="D8" s="32" t="s">
        <v>197</v>
      </c>
      <c r="E8" s="32"/>
      <c r="F8" s="16"/>
      <c r="G8" s="32" t="s">
        <v>198</v>
      </c>
      <c r="H8" s="32"/>
      <c r="I8" s="16"/>
    </row>
    <row r="9" spans="1:27" ht="16.5" thickBot="1" x14ac:dyDescent="0.3">
      <c r="A9" s="15"/>
      <c r="B9" s="19" t="s">
        <v>199</v>
      </c>
      <c r="C9" s="16"/>
      <c r="D9" s="33">
        <v>2015</v>
      </c>
      <c r="E9" s="33"/>
      <c r="F9" s="16"/>
      <c r="G9" s="33">
        <v>2014</v>
      </c>
      <c r="H9" s="33"/>
      <c r="I9" s="16"/>
    </row>
    <row r="10" spans="1:27" ht="15.75" x14ac:dyDescent="0.25">
      <c r="A10" s="15"/>
      <c r="B10" s="62" t="s">
        <v>293</v>
      </c>
      <c r="C10" s="25"/>
      <c r="D10" s="57"/>
      <c r="E10" s="57"/>
      <c r="F10" s="25"/>
      <c r="G10" s="57"/>
      <c r="H10" s="57"/>
      <c r="I10" s="25"/>
    </row>
    <row r="11" spans="1:27" ht="15.75" x14ac:dyDescent="0.25">
      <c r="A11" s="15"/>
      <c r="B11" s="45" t="s">
        <v>294</v>
      </c>
      <c r="C11" s="10"/>
      <c r="D11" s="58"/>
      <c r="E11" s="58"/>
      <c r="F11" s="10"/>
      <c r="G11" s="58"/>
      <c r="H11" s="58"/>
      <c r="I11" s="10"/>
    </row>
    <row r="12" spans="1:27" ht="15.75" x14ac:dyDescent="0.25">
      <c r="A12" s="15"/>
      <c r="B12" s="46" t="s">
        <v>295</v>
      </c>
      <c r="C12" s="25"/>
      <c r="D12" s="26" t="s">
        <v>201</v>
      </c>
      <c r="E12" s="47">
        <v>995241</v>
      </c>
      <c r="F12" s="25"/>
      <c r="G12" s="26" t="s">
        <v>201</v>
      </c>
      <c r="H12" s="47">
        <v>926074</v>
      </c>
      <c r="I12" s="25"/>
    </row>
    <row r="13" spans="1:27" ht="15.75" x14ac:dyDescent="0.25">
      <c r="A13" s="15"/>
      <c r="B13" s="48" t="s">
        <v>296</v>
      </c>
      <c r="C13" s="10"/>
      <c r="D13" s="89">
        <v>9826</v>
      </c>
      <c r="E13" s="89"/>
      <c r="F13" s="10"/>
      <c r="G13" s="89">
        <v>8920</v>
      </c>
      <c r="H13" s="89"/>
      <c r="I13" s="10"/>
    </row>
    <row r="14" spans="1:27" ht="15.75" x14ac:dyDescent="0.25">
      <c r="A14" s="15"/>
      <c r="B14" s="46" t="s">
        <v>297</v>
      </c>
      <c r="C14" s="25"/>
      <c r="D14" s="90">
        <v>19092</v>
      </c>
      <c r="E14" s="90"/>
      <c r="F14" s="25"/>
      <c r="G14" s="90">
        <v>18415</v>
      </c>
      <c r="H14" s="90"/>
      <c r="I14" s="25"/>
    </row>
    <row r="15" spans="1:27" ht="16.5" thickBot="1" x14ac:dyDescent="0.3">
      <c r="A15" s="15"/>
      <c r="B15" s="45" t="s">
        <v>298</v>
      </c>
      <c r="C15" s="10"/>
      <c r="D15" s="91">
        <v>16225</v>
      </c>
      <c r="E15" s="91"/>
      <c r="F15" s="10"/>
      <c r="G15" s="91">
        <v>15992</v>
      </c>
      <c r="H15" s="91"/>
      <c r="I15" s="10"/>
    </row>
    <row r="16" spans="1:27" ht="16.5" thickBot="1" x14ac:dyDescent="0.3">
      <c r="A16" s="15"/>
      <c r="B16" s="85" t="s">
        <v>299</v>
      </c>
      <c r="C16" s="25"/>
      <c r="D16" s="92">
        <v>1040384</v>
      </c>
      <c r="E16" s="92"/>
      <c r="F16" s="25"/>
      <c r="G16" s="92">
        <v>969401</v>
      </c>
      <c r="H16" s="92"/>
      <c r="I16" s="25"/>
    </row>
    <row r="17" spans="1:27" ht="15.75" x14ac:dyDescent="0.25">
      <c r="A17" s="15"/>
      <c r="B17" s="28" t="s">
        <v>300</v>
      </c>
      <c r="C17" s="10"/>
      <c r="D17" s="34"/>
      <c r="E17" s="34"/>
      <c r="F17" s="10"/>
      <c r="G17" s="34"/>
      <c r="H17" s="34"/>
      <c r="I17" s="10"/>
    </row>
    <row r="18" spans="1:27" ht="15.75" x14ac:dyDescent="0.25">
      <c r="A18" s="15"/>
      <c r="B18" s="63" t="s">
        <v>301</v>
      </c>
      <c r="C18" s="25"/>
      <c r="D18" s="64">
        <v>245</v>
      </c>
      <c r="E18" s="64"/>
      <c r="F18" s="25"/>
      <c r="G18" s="64">
        <v>441</v>
      </c>
      <c r="H18" s="64"/>
      <c r="I18" s="25"/>
    </row>
    <row r="19" spans="1:27" ht="16.5" thickBot="1" x14ac:dyDescent="0.3">
      <c r="A19" s="15"/>
      <c r="B19" s="45" t="s">
        <v>302</v>
      </c>
      <c r="C19" s="10"/>
      <c r="D19" s="91">
        <v>4166</v>
      </c>
      <c r="E19" s="91"/>
      <c r="F19" s="10"/>
      <c r="G19" s="91">
        <v>4173</v>
      </c>
      <c r="H19" s="91"/>
      <c r="I19" s="10"/>
    </row>
    <row r="20" spans="1:27" ht="16.5" thickBot="1" x14ac:dyDescent="0.3">
      <c r="A20" s="15"/>
      <c r="B20" s="85" t="s">
        <v>303</v>
      </c>
      <c r="C20" s="25"/>
      <c r="D20" s="92">
        <v>4411</v>
      </c>
      <c r="E20" s="92"/>
      <c r="F20" s="25"/>
      <c r="G20" s="92">
        <v>4614</v>
      </c>
      <c r="H20" s="92"/>
      <c r="I20" s="25"/>
    </row>
    <row r="21" spans="1:27" ht="15.75" x14ac:dyDescent="0.25">
      <c r="A21" s="15"/>
      <c r="B21" s="28" t="s">
        <v>304</v>
      </c>
      <c r="C21" s="10"/>
      <c r="D21" s="34"/>
      <c r="E21" s="34"/>
      <c r="F21" s="10"/>
      <c r="G21" s="34"/>
      <c r="H21" s="34"/>
      <c r="I21" s="10"/>
    </row>
    <row r="22" spans="1:27" ht="15.75" x14ac:dyDescent="0.25">
      <c r="A22" s="15"/>
      <c r="B22" s="63" t="s">
        <v>305</v>
      </c>
      <c r="C22" s="25"/>
      <c r="D22" s="64" t="s">
        <v>306</v>
      </c>
      <c r="E22" s="64"/>
      <c r="F22" s="26" t="s">
        <v>224</v>
      </c>
      <c r="G22" s="64" t="s">
        <v>307</v>
      </c>
      <c r="H22" s="64"/>
      <c r="I22" s="26" t="s">
        <v>224</v>
      </c>
    </row>
    <row r="23" spans="1:27" ht="16.5" thickBot="1" x14ac:dyDescent="0.3">
      <c r="A23" s="15"/>
      <c r="B23" s="45" t="s">
        <v>308</v>
      </c>
      <c r="C23" s="10"/>
      <c r="D23" s="35" t="s">
        <v>309</v>
      </c>
      <c r="E23" s="35"/>
      <c r="F23" s="13" t="s">
        <v>224</v>
      </c>
      <c r="G23" s="35" t="s">
        <v>310</v>
      </c>
      <c r="H23" s="35"/>
      <c r="I23" s="13" t="s">
        <v>224</v>
      </c>
    </row>
    <row r="24" spans="1:27" ht="27" thickBot="1" x14ac:dyDescent="0.3">
      <c r="A24" s="15"/>
      <c r="B24" s="85" t="s">
        <v>311</v>
      </c>
      <c r="C24" s="25"/>
      <c r="D24" s="93" t="s">
        <v>312</v>
      </c>
      <c r="E24" s="93"/>
      <c r="F24" s="26" t="s">
        <v>224</v>
      </c>
      <c r="G24" s="93" t="s">
        <v>313</v>
      </c>
      <c r="H24" s="93"/>
      <c r="I24" s="26" t="s">
        <v>224</v>
      </c>
    </row>
    <row r="25" spans="1:27" ht="16.5" thickBot="1" x14ac:dyDescent="0.3">
      <c r="A25" s="15"/>
      <c r="B25" s="28" t="s">
        <v>29</v>
      </c>
      <c r="C25" s="10"/>
      <c r="D25" s="87" t="s">
        <v>201</v>
      </c>
      <c r="E25" s="88">
        <v>1038922</v>
      </c>
      <c r="F25" s="10"/>
      <c r="G25" s="87" t="s">
        <v>201</v>
      </c>
      <c r="H25" s="88">
        <v>968212</v>
      </c>
      <c r="I25" s="10"/>
    </row>
    <row r="26" spans="1:27" ht="16.5" thickTop="1" x14ac:dyDescent="0.25">
      <c r="A26" s="15"/>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row>
    <row r="27" spans="1:27" ht="15.75" x14ac:dyDescent="0.25">
      <c r="A27" s="15"/>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row>
    <row r="28" spans="1:27" x14ac:dyDescent="0.25">
      <c r="A28" s="15"/>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row>
    <row r="29" spans="1:27" ht="15.75" x14ac:dyDescent="0.25">
      <c r="A29" s="15" t="s">
        <v>833</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row>
    <row r="30" spans="1:27" ht="15.75" x14ac:dyDescent="0.25">
      <c r="A30" s="15"/>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row>
    <row r="31" spans="1:27" x14ac:dyDescent="0.25">
      <c r="A31" s="15"/>
      <c r="B31" s="97" t="s">
        <v>199</v>
      </c>
      <c r="C31" s="68"/>
      <c r="D31" s="32" t="s">
        <v>315</v>
      </c>
      <c r="E31" s="32"/>
      <c r="F31" s="68"/>
      <c r="G31" s="32" t="s">
        <v>317</v>
      </c>
      <c r="H31" s="32"/>
      <c r="I31" s="68"/>
      <c r="J31" s="32" t="s">
        <v>320</v>
      </c>
      <c r="K31" s="32"/>
      <c r="L31" s="68"/>
      <c r="M31" s="32" t="s">
        <v>325</v>
      </c>
      <c r="N31" s="32"/>
      <c r="O31" s="68"/>
      <c r="P31" s="32" t="s">
        <v>326</v>
      </c>
      <c r="Q31" s="32"/>
      <c r="R31" s="68"/>
      <c r="S31" s="32" t="s">
        <v>327</v>
      </c>
      <c r="T31" s="32"/>
      <c r="U31" s="68"/>
    </row>
    <row r="32" spans="1:27" x14ac:dyDescent="0.25">
      <c r="A32" s="15"/>
      <c r="B32" s="97"/>
      <c r="C32" s="68"/>
      <c r="D32" s="32" t="s">
        <v>316</v>
      </c>
      <c r="E32" s="32"/>
      <c r="F32" s="68"/>
      <c r="G32" s="32" t="s">
        <v>318</v>
      </c>
      <c r="H32" s="32"/>
      <c r="I32" s="68"/>
      <c r="J32" s="32" t="s">
        <v>321</v>
      </c>
      <c r="K32" s="32"/>
      <c r="L32" s="68"/>
      <c r="M32" s="32" t="s">
        <v>319</v>
      </c>
      <c r="N32" s="32"/>
      <c r="O32" s="68"/>
      <c r="P32" s="32"/>
      <c r="Q32" s="32"/>
      <c r="R32" s="68"/>
      <c r="S32" s="32"/>
      <c r="T32" s="32"/>
      <c r="U32" s="68"/>
    </row>
    <row r="33" spans="1:21" x14ac:dyDescent="0.25">
      <c r="A33" s="15"/>
      <c r="B33" s="97"/>
      <c r="C33" s="68"/>
      <c r="D33" s="36"/>
      <c r="E33" s="36"/>
      <c r="F33" s="68"/>
      <c r="G33" s="32" t="s">
        <v>319</v>
      </c>
      <c r="H33" s="32"/>
      <c r="I33" s="68"/>
      <c r="J33" s="32" t="s">
        <v>322</v>
      </c>
      <c r="K33" s="32"/>
      <c r="L33" s="68"/>
      <c r="M33" s="36"/>
      <c r="N33" s="36"/>
      <c r="O33" s="68"/>
      <c r="P33" s="32"/>
      <c r="Q33" s="32"/>
      <c r="R33" s="68"/>
      <c r="S33" s="32"/>
      <c r="T33" s="32"/>
      <c r="U33" s="68"/>
    </row>
    <row r="34" spans="1:21" x14ac:dyDescent="0.25">
      <c r="A34" s="15"/>
      <c r="B34" s="97"/>
      <c r="C34" s="68"/>
      <c r="D34" s="36"/>
      <c r="E34" s="36"/>
      <c r="F34" s="68"/>
      <c r="G34" s="32" t="s">
        <v>316</v>
      </c>
      <c r="H34" s="32"/>
      <c r="I34" s="68"/>
      <c r="J34" s="32" t="s">
        <v>323</v>
      </c>
      <c r="K34" s="32"/>
      <c r="L34" s="68"/>
      <c r="M34" s="36"/>
      <c r="N34" s="36"/>
      <c r="O34" s="68"/>
      <c r="P34" s="32"/>
      <c r="Q34" s="32"/>
      <c r="R34" s="68"/>
      <c r="S34" s="32"/>
      <c r="T34" s="32"/>
      <c r="U34" s="68"/>
    </row>
    <row r="35" spans="1:21" ht="15.75" thickBot="1" x14ac:dyDescent="0.3">
      <c r="A35" s="15"/>
      <c r="B35" s="98"/>
      <c r="C35" s="68"/>
      <c r="D35" s="99"/>
      <c r="E35" s="99"/>
      <c r="F35" s="68"/>
      <c r="G35" s="33" t="s">
        <v>71</v>
      </c>
      <c r="H35" s="33"/>
      <c r="I35" s="68"/>
      <c r="J35" s="33" t="s">
        <v>324</v>
      </c>
      <c r="K35" s="33"/>
      <c r="L35" s="68"/>
      <c r="M35" s="99"/>
      <c r="N35" s="99"/>
      <c r="O35" s="68"/>
      <c r="P35" s="33"/>
      <c r="Q35" s="33"/>
      <c r="R35" s="68"/>
      <c r="S35" s="33"/>
      <c r="T35" s="33"/>
      <c r="U35" s="68"/>
    </row>
    <row r="36" spans="1:21" ht="15.75" x14ac:dyDescent="0.25">
      <c r="A36" s="15"/>
      <c r="B36" s="62" t="s">
        <v>328</v>
      </c>
      <c r="C36" s="25"/>
      <c r="D36" s="57"/>
      <c r="E36" s="57"/>
      <c r="F36" s="25"/>
      <c r="G36" s="57"/>
      <c r="H36" s="57"/>
      <c r="I36" s="25"/>
      <c r="J36" s="57"/>
      <c r="K36" s="57"/>
      <c r="L36" s="25"/>
      <c r="M36" s="57"/>
      <c r="N36" s="57"/>
      <c r="O36" s="25"/>
      <c r="P36" s="57"/>
      <c r="Q36" s="57"/>
      <c r="R36" s="25"/>
      <c r="S36" s="57"/>
      <c r="T36" s="57"/>
      <c r="U36" s="25"/>
    </row>
    <row r="37" spans="1:21" ht="15.75" x14ac:dyDescent="0.25">
      <c r="A37" s="15"/>
      <c r="B37" s="45" t="s">
        <v>329</v>
      </c>
      <c r="C37" s="10"/>
      <c r="D37" s="13" t="s">
        <v>201</v>
      </c>
      <c r="E37" s="29">
        <v>413</v>
      </c>
      <c r="F37" s="10"/>
      <c r="G37" s="13" t="s">
        <v>201</v>
      </c>
      <c r="H37" s="29">
        <v>977</v>
      </c>
      <c r="I37" s="10"/>
      <c r="J37" s="13" t="s">
        <v>201</v>
      </c>
      <c r="K37" s="29">
        <v>5</v>
      </c>
      <c r="L37" s="10"/>
      <c r="M37" s="13" t="s">
        <v>201</v>
      </c>
      <c r="N37" s="29">
        <v>263</v>
      </c>
      <c r="O37" s="10"/>
      <c r="P37" s="13" t="s">
        <v>201</v>
      </c>
      <c r="Q37" s="29">
        <v>33</v>
      </c>
      <c r="R37" s="10"/>
      <c r="S37" s="13" t="s">
        <v>201</v>
      </c>
      <c r="T37" s="84">
        <v>1691</v>
      </c>
      <c r="U37" s="10"/>
    </row>
    <row r="38" spans="1:21" ht="27" thickBot="1" x14ac:dyDescent="0.3">
      <c r="A38" s="15"/>
      <c r="B38" s="46" t="s">
        <v>330</v>
      </c>
      <c r="C38" s="25"/>
      <c r="D38" s="100">
        <v>698</v>
      </c>
      <c r="E38" s="100"/>
      <c r="F38" s="25"/>
      <c r="G38" s="100" t="s">
        <v>331</v>
      </c>
      <c r="H38" s="100"/>
      <c r="I38" s="26" t="s">
        <v>224</v>
      </c>
      <c r="J38" s="100" t="s">
        <v>332</v>
      </c>
      <c r="K38" s="100"/>
      <c r="L38" s="26" t="s">
        <v>224</v>
      </c>
      <c r="M38" s="100" t="s">
        <v>333</v>
      </c>
      <c r="N38" s="100"/>
      <c r="O38" s="26" t="s">
        <v>224</v>
      </c>
      <c r="P38" s="100">
        <v>32</v>
      </c>
      <c r="Q38" s="100"/>
      <c r="R38" s="25"/>
      <c r="S38" s="100">
        <v>194</v>
      </c>
      <c r="T38" s="100"/>
      <c r="U38" s="25"/>
    </row>
    <row r="39" spans="1:21" ht="16.5" thickBot="1" x14ac:dyDescent="0.3">
      <c r="A39" s="15"/>
      <c r="B39" s="53"/>
      <c r="C39" s="10"/>
      <c r="D39" s="101">
        <v>1111</v>
      </c>
      <c r="E39" s="101"/>
      <c r="F39" s="10"/>
      <c r="G39" s="102">
        <v>542</v>
      </c>
      <c r="H39" s="102"/>
      <c r="I39" s="10"/>
      <c r="J39" s="102">
        <v>3</v>
      </c>
      <c r="K39" s="102"/>
      <c r="L39" s="10"/>
      <c r="M39" s="102">
        <v>164</v>
      </c>
      <c r="N39" s="102"/>
      <c r="O39" s="10"/>
      <c r="P39" s="102">
        <v>65</v>
      </c>
      <c r="Q39" s="102"/>
      <c r="R39" s="10"/>
      <c r="S39" s="101">
        <v>1885</v>
      </c>
      <c r="T39" s="101"/>
      <c r="U39" s="10"/>
    </row>
    <row r="40" spans="1:21" ht="15.75" x14ac:dyDescent="0.25">
      <c r="A40" s="15"/>
      <c r="B40" s="46" t="s">
        <v>334</v>
      </c>
      <c r="C40" s="25"/>
      <c r="D40" s="103" t="s">
        <v>226</v>
      </c>
      <c r="E40" s="103"/>
      <c r="F40" s="25"/>
      <c r="G40" s="103" t="s">
        <v>226</v>
      </c>
      <c r="H40" s="103"/>
      <c r="I40" s="25"/>
      <c r="J40" s="103" t="s">
        <v>226</v>
      </c>
      <c r="K40" s="103"/>
      <c r="L40" s="25"/>
      <c r="M40" s="104" t="s">
        <v>335</v>
      </c>
      <c r="N40" s="104"/>
      <c r="O40" s="26" t="s">
        <v>224</v>
      </c>
      <c r="P40" s="103" t="s">
        <v>226</v>
      </c>
      <c r="Q40" s="103"/>
      <c r="R40" s="25"/>
      <c r="S40" s="104" t="s">
        <v>335</v>
      </c>
      <c r="T40" s="104"/>
      <c r="U40" s="26" t="s">
        <v>224</v>
      </c>
    </row>
    <row r="41" spans="1:21" ht="16.5" thickBot="1" x14ac:dyDescent="0.3">
      <c r="A41" s="15"/>
      <c r="B41" s="48" t="s">
        <v>336</v>
      </c>
      <c r="C41" s="10"/>
      <c r="D41" s="59" t="s">
        <v>226</v>
      </c>
      <c r="E41" s="59"/>
      <c r="F41" s="10"/>
      <c r="G41" s="35">
        <v>1</v>
      </c>
      <c r="H41" s="35"/>
      <c r="I41" s="10"/>
      <c r="J41" s="35">
        <v>1</v>
      </c>
      <c r="K41" s="35"/>
      <c r="L41" s="10"/>
      <c r="M41" s="35">
        <v>4</v>
      </c>
      <c r="N41" s="35"/>
      <c r="O41" s="10"/>
      <c r="P41" s="59" t="s">
        <v>226</v>
      </c>
      <c r="Q41" s="59"/>
      <c r="R41" s="10"/>
      <c r="S41" s="35">
        <v>6</v>
      </c>
      <c r="T41" s="35"/>
      <c r="U41" s="10"/>
    </row>
    <row r="42" spans="1:21" ht="16.5" thickBot="1" x14ac:dyDescent="0.3">
      <c r="A42" s="15"/>
      <c r="B42" s="85" t="s">
        <v>337</v>
      </c>
      <c r="C42" s="25"/>
      <c r="D42" s="105" t="s">
        <v>226</v>
      </c>
      <c r="E42" s="105"/>
      <c r="F42" s="25"/>
      <c r="G42" s="93">
        <v>1</v>
      </c>
      <c r="H42" s="93"/>
      <c r="I42" s="25"/>
      <c r="J42" s="93">
        <v>1</v>
      </c>
      <c r="K42" s="93"/>
      <c r="L42" s="25"/>
      <c r="M42" s="93" t="s">
        <v>338</v>
      </c>
      <c r="N42" s="93"/>
      <c r="O42" s="26" t="s">
        <v>224</v>
      </c>
      <c r="P42" s="105" t="s">
        <v>226</v>
      </c>
      <c r="Q42" s="105"/>
      <c r="R42" s="25"/>
      <c r="S42" s="93" t="s">
        <v>339</v>
      </c>
      <c r="T42" s="93"/>
      <c r="U42" s="26" t="s">
        <v>224</v>
      </c>
    </row>
    <row r="43" spans="1:21" ht="16.5" thickBot="1" x14ac:dyDescent="0.3">
      <c r="A43" s="15"/>
      <c r="B43" s="45" t="s">
        <v>340</v>
      </c>
      <c r="C43" s="10"/>
      <c r="D43" s="87" t="s">
        <v>201</v>
      </c>
      <c r="E43" s="88">
        <v>1111</v>
      </c>
      <c r="F43" s="10"/>
      <c r="G43" s="87" t="s">
        <v>201</v>
      </c>
      <c r="H43" s="94">
        <v>543</v>
      </c>
      <c r="I43" s="10"/>
      <c r="J43" s="87" t="s">
        <v>201</v>
      </c>
      <c r="K43" s="94">
        <v>4</v>
      </c>
      <c r="L43" s="10"/>
      <c r="M43" s="87" t="s">
        <v>201</v>
      </c>
      <c r="N43" s="94">
        <v>149</v>
      </c>
      <c r="O43" s="10"/>
      <c r="P43" s="87" t="s">
        <v>201</v>
      </c>
      <c r="Q43" s="94">
        <v>65</v>
      </c>
      <c r="R43" s="10"/>
      <c r="S43" s="87" t="s">
        <v>201</v>
      </c>
      <c r="T43" s="88">
        <v>1872</v>
      </c>
      <c r="U43" s="10"/>
    </row>
    <row r="44" spans="1:21" ht="16.5" thickTop="1" x14ac:dyDescent="0.25">
      <c r="A44" s="15"/>
      <c r="B44" s="76"/>
      <c r="C44" s="25"/>
      <c r="D44" s="82"/>
      <c r="E44" s="82"/>
      <c r="F44" s="25"/>
      <c r="G44" s="82"/>
      <c r="H44" s="82"/>
      <c r="I44" s="25"/>
      <c r="J44" s="82"/>
      <c r="K44" s="82"/>
      <c r="L44" s="25"/>
      <c r="M44" s="82"/>
      <c r="N44" s="82"/>
      <c r="O44" s="25"/>
      <c r="P44" s="82"/>
      <c r="Q44" s="82"/>
      <c r="R44" s="25"/>
      <c r="S44" s="82"/>
      <c r="T44" s="82"/>
      <c r="U44" s="25"/>
    </row>
    <row r="45" spans="1:21" ht="15.75" x14ac:dyDescent="0.25">
      <c r="A45" s="15"/>
      <c r="B45" s="28" t="s">
        <v>341</v>
      </c>
      <c r="C45" s="10"/>
      <c r="D45" s="58"/>
      <c r="E45" s="58"/>
      <c r="F45" s="10"/>
      <c r="G45" s="58"/>
      <c r="H45" s="58"/>
      <c r="I45" s="10"/>
      <c r="J45" s="58"/>
      <c r="K45" s="58"/>
      <c r="L45" s="10"/>
      <c r="M45" s="58"/>
      <c r="N45" s="58"/>
      <c r="O45" s="10"/>
      <c r="P45" s="58"/>
      <c r="Q45" s="58"/>
      <c r="R45" s="10"/>
      <c r="S45" s="58"/>
      <c r="T45" s="58"/>
      <c r="U45" s="10"/>
    </row>
    <row r="46" spans="1:21" ht="15.75" x14ac:dyDescent="0.25">
      <c r="A46" s="15"/>
      <c r="B46" s="63" t="s">
        <v>329</v>
      </c>
      <c r="C46" s="25"/>
      <c r="D46" s="26" t="s">
        <v>201</v>
      </c>
      <c r="E46" s="27">
        <v>376</v>
      </c>
      <c r="F46" s="25"/>
      <c r="G46" s="26" t="s">
        <v>201</v>
      </c>
      <c r="H46" s="27">
        <v>799</v>
      </c>
      <c r="I46" s="25"/>
      <c r="J46" s="26" t="s">
        <v>201</v>
      </c>
      <c r="K46" s="27">
        <v>10</v>
      </c>
      <c r="L46" s="25"/>
      <c r="M46" s="26" t="s">
        <v>201</v>
      </c>
      <c r="N46" s="27">
        <v>229</v>
      </c>
      <c r="O46" s="25"/>
      <c r="P46" s="26" t="s">
        <v>201</v>
      </c>
      <c r="Q46" s="27">
        <v>72</v>
      </c>
      <c r="R46" s="25"/>
      <c r="S46" s="26" t="s">
        <v>201</v>
      </c>
      <c r="T46" s="47">
        <v>1486</v>
      </c>
      <c r="U46" s="25"/>
    </row>
    <row r="47" spans="1:21" ht="27" thickBot="1" x14ac:dyDescent="0.3">
      <c r="A47" s="15"/>
      <c r="B47" s="48" t="s">
        <v>342</v>
      </c>
      <c r="C47" s="10"/>
      <c r="D47" s="35">
        <v>58</v>
      </c>
      <c r="E47" s="35"/>
      <c r="F47" s="10"/>
      <c r="G47" s="35">
        <v>24</v>
      </c>
      <c r="H47" s="35"/>
      <c r="I47" s="10"/>
      <c r="J47" s="35" t="s">
        <v>343</v>
      </c>
      <c r="K47" s="35"/>
      <c r="L47" s="13" t="s">
        <v>224</v>
      </c>
      <c r="M47" s="35" t="s">
        <v>344</v>
      </c>
      <c r="N47" s="35"/>
      <c r="O47" s="13" t="s">
        <v>224</v>
      </c>
      <c r="P47" s="35" t="s">
        <v>343</v>
      </c>
      <c r="Q47" s="35"/>
      <c r="R47" s="13" t="s">
        <v>224</v>
      </c>
      <c r="S47" s="35">
        <v>9</v>
      </c>
      <c r="T47" s="35"/>
      <c r="U47" s="10"/>
    </row>
    <row r="48" spans="1:21" ht="16.5" thickBot="1" x14ac:dyDescent="0.3">
      <c r="A48" s="15"/>
      <c r="B48" s="76"/>
      <c r="C48" s="25"/>
      <c r="D48" s="93">
        <v>434</v>
      </c>
      <c r="E48" s="93"/>
      <c r="F48" s="25"/>
      <c r="G48" s="93">
        <v>823</v>
      </c>
      <c r="H48" s="93"/>
      <c r="I48" s="25"/>
      <c r="J48" s="93">
        <v>6</v>
      </c>
      <c r="K48" s="93"/>
      <c r="L48" s="25"/>
      <c r="M48" s="93">
        <v>164</v>
      </c>
      <c r="N48" s="93"/>
      <c r="O48" s="25"/>
      <c r="P48" s="93">
        <v>68</v>
      </c>
      <c r="Q48" s="93"/>
      <c r="R48" s="25"/>
      <c r="S48" s="92">
        <v>1495</v>
      </c>
      <c r="T48" s="92"/>
      <c r="U48" s="25"/>
    </row>
    <row r="49" spans="1:27" ht="15.75" x14ac:dyDescent="0.25">
      <c r="A49" s="15"/>
      <c r="B49" s="48" t="s">
        <v>334</v>
      </c>
      <c r="C49" s="10"/>
      <c r="D49" s="106" t="s">
        <v>226</v>
      </c>
      <c r="E49" s="106"/>
      <c r="F49" s="10"/>
      <c r="G49" s="106" t="s">
        <v>226</v>
      </c>
      <c r="H49" s="106"/>
      <c r="I49" s="10"/>
      <c r="J49" s="106" t="s">
        <v>226</v>
      </c>
      <c r="K49" s="106"/>
      <c r="L49" s="10"/>
      <c r="M49" s="107" t="s">
        <v>345</v>
      </c>
      <c r="N49" s="107"/>
      <c r="O49" s="13" t="s">
        <v>224</v>
      </c>
      <c r="P49" s="106" t="s">
        <v>226</v>
      </c>
      <c r="Q49" s="106"/>
      <c r="R49" s="10"/>
      <c r="S49" s="107" t="s">
        <v>345</v>
      </c>
      <c r="T49" s="107"/>
      <c r="U49" s="13" t="s">
        <v>224</v>
      </c>
    </row>
    <row r="50" spans="1:27" ht="16.5" thickBot="1" x14ac:dyDescent="0.3">
      <c r="A50" s="15"/>
      <c r="B50" s="46" t="s">
        <v>336</v>
      </c>
      <c r="C50" s="25"/>
      <c r="D50" s="108" t="s">
        <v>226</v>
      </c>
      <c r="E50" s="108"/>
      <c r="F50" s="25"/>
      <c r="G50" s="108" t="s">
        <v>226</v>
      </c>
      <c r="H50" s="108"/>
      <c r="I50" s="25"/>
      <c r="J50" s="100">
        <v>1</v>
      </c>
      <c r="K50" s="100"/>
      <c r="L50" s="25"/>
      <c r="M50" s="100">
        <v>6</v>
      </c>
      <c r="N50" s="100"/>
      <c r="O50" s="25"/>
      <c r="P50" s="108" t="s">
        <v>226</v>
      </c>
      <c r="Q50" s="108"/>
      <c r="R50" s="25"/>
      <c r="S50" s="100">
        <v>7</v>
      </c>
      <c r="T50" s="100"/>
      <c r="U50" s="25"/>
    </row>
    <row r="51" spans="1:27" ht="16.5" thickBot="1" x14ac:dyDescent="0.3">
      <c r="A51" s="15"/>
      <c r="B51" s="96" t="s">
        <v>337</v>
      </c>
      <c r="C51" s="10"/>
      <c r="D51" s="109" t="s">
        <v>226</v>
      </c>
      <c r="E51" s="109"/>
      <c r="F51" s="10"/>
      <c r="G51" s="109" t="s">
        <v>226</v>
      </c>
      <c r="H51" s="109"/>
      <c r="I51" s="10"/>
      <c r="J51" s="102">
        <v>1</v>
      </c>
      <c r="K51" s="102"/>
      <c r="L51" s="10"/>
      <c r="M51" s="102" t="s">
        <v>346</v>
      </c>
      <c r="N51" s="102"/>
      <c r="O51" s="13" t="s">
        <v>224</v>
      </c>
      <c r="P51" s="109" t="s">
        <v>226</v>
      </c>
      <c r="Q51" s="109"/>
      <c r="R51" s="10"/>
      <c r="S51" s="102" t="s">
        <v>347</v>
      </c>
      <c r="T51" s="102"/>
      <c r="U51" s="13" t="s">
        <v>224</v>
      </c>
    </row>
    <row r="52" spans="1:27" ht="16.5" thickBot="1" x14ac:dyDescent="0.3">
      <c r="A52" s="15"/>
      <c r="B52" s="63" t="s">
        <v>340</v>
      </c>
      <c r="C52" s="25"/>
      <c r="D52" s="30" t="s">
        <v>201</v>
      </c>
      <c r="E52" s="31">
        <v>434</v>
      </c>
      <c r="F52" s="25"/>
      <c r="G52" s="30" t="s">
        <v>201</v>
      </c>
      <c r="H52" s="31">
        <v>823</v>
      </c>
      <c r="I52" s="25"/>
      <c r="J52" s="30" t="s">
        <v>201</v>
      </c>
      <c r="K52" s="31">
        <v>7</v>
      </c>
      <c r="L52" s="25"/>
      <c r="M52" s="30" t="s">
        <v>201</v>
      </c>
      <c r="N52" s="31">
        <v>153</v>
      </c>
      <c r="O52" s="25"/>
      <c r="P52" s="30" t="s">
        <v>201</v>
      </c>
      <c r="Q52" s="31">
        <v>68</v>
      </c>
      <c r="R52" s="25"/>
      <c r="S52" s="30" t="s">
        <v>201</v>
      </c>
      <c r="T52" s="52">
        <v>1485</v>
      </c>
      <c r="U52" s="25"/>
    </row>
    <row r="53" spans="1:27" ht="16.5" thickTop="1" x14ac:dyDescent="0.25">
      <c r="A53" s="1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row>
    <row r="54" spans="1:27" x14ac:dyDescent="0.25">
      <c r="A54" s="15"/>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row>
    <row r="55" spans="1:27" ht="15.75" x14ac:dyDescent="0.25">
      <c r="A55" s="15" t="s">
        <v>834</v>
      </c>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row>
    <row r="56" spans="1:27" ht="15.75" x14ac:dyDescent="0.25">
      <c r="A56" s="1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row>
    <row r="57" spans="1:27" x14ac:dyDescent="0.25">
      <c r="A57" s="15"/>
      <c r="B57" s="97" t="s">
        <v>199</v>
      </c>
      <c r="C57" s="68"/>
      <c r="D57" s="32" t="s">
        <v>315</v>
      </c>
      <c r="E57" s="32"/>
      <c r="F57" s="68"/>
      <c r="G57" s="32" t="s">
        <v>317</v>
      </c>
      <c r="H57" s="32"/>
      <c r="I57" s="68"/>
      <c r="J57" s="32" t="s">
        <v>320</v>
      </c>
      <c r="K57" s="32"/>
      <c r="L57" s="68"/>
      <c r="M57" s="32" t="s">
        <v>325</v>
      </c>
      <c r="N57" s="32"/>
      <c r="O57" s="68"/>
      <c r="P57" s="32" t="s">
        <v>326</v>
      </c>
      <c r="Q57" s="32"/>
      <c r="R57" s="68"/>
      <c r="S57" s="32" t="s">
        <v>327</v>
      </c>
      <c r="T57" s="32"/>
      <c r="U57" s="68"/>
    </row>
    <row r="58" spans="1:27" x14ac:dyDescent="0.25">
      <c r="A58" s="15"/>
      <c r="B58" s="97"/>
      <c r="C58" s="68"/>
      <c r="D58" s="32" t="s">
        <v>316</v>
      </c>
      <c r="E58" s="32"/>
      <c r="F58" s="68"/>
      <c r="G58" s="32" t="s">
        <v>318</v>
      </c>
      <c r="H58" s="32"/>
      <c r="I58" s="68"/>
      <c r="J58" s="32" t="s">
        <v>321</v>
      </c>
      <c r="K58" s="32"/>
      <c r="L58" s="68"/>
      <c r="M58" s="32" t="s">
        <v>319</v>
      </c>
      <c r="N58" s="32"/>
      <c r="O58" s="68"/>
      <c r="P58" s="32"/>
      <c r="Q58" s="32"/>
      <c r="R58" s="68"/>
      <c r="S58" s="32"/>
      <c r="T58" s="32"/>
      <c r="U58" s="68"/>
    </row>
    <row r="59" spans="1:27" x14ac:dyDescent="0.25">
      <c r="A59" s="15"/>
      <c r="B59" s="97"/>
      <c r="C59" s="68"/>
      <c r="D59" s="36"/>
      <c r="E59" s="36"/>
      <c r="F59" s="68"/>
      <c r="G59" s="32" t="s">
        <v>319</v>
      </c>
      <c r="H59" s="32"/>
      <c r="I59" s="68"/>
      <c r="J59" s="32" t="s">
        <v>322</v>
      </c>
      <c r="K59" s="32"/>
      <c r="L59" s="68"/>
      <c r="M59" s="36"/>
      <c r="N59" s="36"/>
      <c r="O59" s="68"/>
      <c r="P59" s="32"/>
      <c r="Q59" s="32"/>
      <c r="R59" s="68"/>
      <c r="S59" s="32"/>
      <c r="T59" s="32"/>
      <c r="U59" s="68"/>
    </row>
    <row r="60" spans="1:27" x14ac:dyDescent="0.25">
      <c r="A60" s="15"/>
      <c r="B60" s="97"/>
      <c r="C60" s="68"/>
      <c r="D60" s="36"/>
      <c r="E60" s="36"/>
      <c r="F60" s="68"/>
      <c r="G60" s="32" t="s">
        <v>316</v>
      </c>
      <c r="H60" s="32"/>
      <c r="I60" s="68"/>
      <c r="J60" s="32" t="s">
        <v>323</v>
      </c>
      <c r="K60" s="32"/>
      <c r="L60" s="68"/>
      <c r="M60" s="36"/>
      <c r="N60" s="36"/>
      <c r="O60" s="68"/>
      <c r="P60" s="32"/>
      <c r="Q60" s="32"/>
      <c r="R60" s="68"/>
      <c r="S60" s="32"/>
      <c r="T60" s="32"/>
      <c r="U60" s="68"/>
    </row>
    <row r="61" spans="1:27" ht="15.75" thickBot="1" x14ac:dyDescent="0.3">
      <c r="A61" s="15"/>
      <c r="B61" s="98"/>
      <c r="C61" s="68"/>
      <c r="D61" s="99"/>
      <c r="E61" s="99"/>
      <c r="F61" s="68"/>
      <c r="G61" s="33" t="s">
        <v>71</v>
      </c>
      <c r="H61" s="33"/>
      <c r="I61" s="68"/>
      <c r="J61" s="33" t="s">
        <v>324</v>
      </c>
      <c r="K61" s="33"/>
      <c r="L61" s="68"/>
      <c r="M61" s="99"/>
      <c r="N61" s="99"/>
      <c r="O61" s="68"/>
      <c r="P61" s="33"/>
      <c r="Q61" s="33"/>
      <c r="R61" s="68"/>
      <c r="S61" s="33"/>
      <c r="T61" s="33"/>
      <c r="U61" s="68"/>
    </row>
    <row r="62" spans="1:27" ht="15.75" x14ac:dyDescent="0.25">
      <c r="A62" s="15"/>
      <c r="B62" s="62" t="s">
        <v>220</v>
      </c>
      <c r="C62" s="25"/>
      <c r="D62" s="57"/>
      <c r="E62" s="57"/>
      <c r="F62" s="25"/>
      <c r="G62" s="57"/>
      <c r="H62" s="57"/>
      <c r="I62" s="25"/>
      <c r="J62" s="57"/>
      <c r="K62" s="57"/>
      <c r="L62" s="25"/>
      <c r="M62" s="57"/>
      <c r="N62" s="57"/>
      <c r="O62" s="25"/>
      <c r="P62" s="57"/>
      <c r="Q62" s="57"/>
      <c r="R62" s="25"/>
      <c r="S62" s="57"/>
      <c r="T62" s="57"/>
      <c r="U62" s="25"/>
    </row>
    <row r="63" spans="1:27" ht="15.75" x14ac:dyDescent="0.25">
      <c r="A63" s="15"/>
      <c r="B63" s="28" t="s">
        <v>351</v>
      </c>
      <c r="C63" s="10"/>
      <c r="D63" s="58"/>
      <c r="E63" s="58"/>
      <c r="F63" s="10"/>
      <c r="G63" s="58"/>
      <c r="H63" s="58"/>
      <c r="I63" s="10"/>
      <c r="J63" s="58"/>
      <c r="K63" s="58"/>
      <c r="L63" s="10"/>
      <c r="M63" s="58"/>
      <c r="N63" s="58"/>
      <c r="O63" s="10"/>
      <c r="P63" s="58"/>
      <c r="Q63" s="58"/>
      <c r="R63" s="10"/>
      <c r="S63" s="58"/>
      <c r="T63" s="58"/>
      <c r="U63" s="10"/>
    </row>
    <row r="64" spans="1:27" ht="15.75" x14ac:dyDescent="0.25">
      <c r="A64" s="15"/>
      <c r="B64" s="63" t="s">
        <v>352</v>
      </c>
      <c r="C64" s="25"/>
      <c r="D64" s="61"/>
      <c r="E64" s="61"/>
      <c r="F64" s="25"/>
      <c r="G64" s="61"/>
      <c r="H64" s="61"/>
      <c r="I64" s="25"/>
      <c r="J64" s="61"/>
      <c r="K64" s="61"/>
      <c r="L64" s="25"/>
      <c r="M64" s="61"/>
      <c r="N64" s="61"/>
      <c r="O64" s="25"/>
      <c r="P64" s="61"/>
      <c r="Q64" s="61"/>
      <c r="R64" s="25"/>
      <c r="S64" s="61"/>
      <c r="T64" s="61"/>
      <c r="U64" s="25"/>
    </row>
    <row r="65" spans="1:21" ht="15.75" x14ac:dyDescent="0.25">
      <c r="A65" s="15"/>
      <c r="B65" s="48" t="s">
        <v>353</v>
      </c>
      <c r="C65" s="10"/>
      <c r="D65" s="13" t="s">
        <v>201</v>
      </c>
      <c r="E65" s="49" t="s">
        <v>226</v>
      </c>
      <c r="F65" s="10"/>
      <c r="G65" s="13" t="s">
        <v>201</v>
      </c>
      <c r="H65" s="49" t="s">
        <v>226</v>
      </c>
      <c r="I65" s="10"/>
      <c r="J65" s="13" t="s">
        <v>201</v>
      </c>
      <c r="K65" s="49" t="s">
        <v>226</v>
      </c>
      <c r="L65" s="10"/>
      <c r="M65" s="13" t="s">
        <v>201</v>
      </c>
      <c r="N65" s="49" t="s">
        <v>226</v>
      </c>
      <c r="O65" s="10"/>
      <c r="P65" s="13" t="s">
        <v>201</v>
      </c>
      <c r="Q65" s="49" t="s">
        <v>226</v>
      </c>
      <c r="R65" s="10"/>
      <c r="S65" s="13" t="s">
        <v>201</v>
      </c>
      <c r="T65" s="49" t="s">
        <v>226</v>
      </c>
      <c r="U65" s="10"/>
    </row>
    <row r="66" spans="1:21" ht="16.5" thickBot="1" x14ac:dyDescent="0.3">
      <c r="A66" s="15"/>
      <c r="B66" s="46" t="s">
        <v>354</v>
      </c>
      <c r="C66" s="25"/>
      <c r="D66" s="100" t="s">
        <v>355</v>
      </c>
      <c r="E66" s="100"/>
      <c r="F66" s="25"/>
      <c r="G66" s="100" t="s">
        <v>356</v>
      </c>
      <c r="H66" s="100"/>
      <c r="I66" s="25"/>
      <c r="J66" s="100" t="s">
        <v>357</v>
      </c>
      <c r="K66" s="100"/>
      <c r="L66" s="25"/>
      <c r="M66" s="100" t="s">
        <v>358</v>
      </c>
      <c r="N66" s="100"/>
      <c r="O66" s="25"/>
      <c r="P66" s="100" t="s">
        <v>268</v>
      </c>
      <c r="Q66" s="100"/>
      <c r="R66" s="25"/>
      <c r="S66" s="100" t="s">
        <v>359</v>
      </c>
      <c r="T66" s="100"/>
      <c r="U66" s="25"/>
    </row>
    <row r="67" spans="1:21" ht="16.5" thickBot="1" x14ac:dyDescent="0.3">
      <c r="A67" s="15"/>
      <c r="B67" s="96" t="s">
        <v>360</v>
      </c>
      <c r="C67" s="10"/>
      <c r="D67" s="87" t="s">
        <v>201</v>
      </c>
      <c r="E67" s="94" t="s">
        <v>355</v>
      </c>
      <c r="F67" s="10"/>
      <c r="G67" s="87" t="s">
        <v>201</v>
      </c>
      <c r="H67" s="94" t="s">
        <v>356</v>
      </c>
      <c r="I67" s="10"/>
      <c r="J67" s="87" t="s">
        <v>201</v>
      </c>
      <c r="K67" s="94" t="s">
        <v>357</v>
      </c>
      <c r="L67" s="10"/>
      <c r="M67" s="87" t="s">
        <v>201</v>
      </c>
      <c r="N67" s="94" t="s">
        <v>358</v>
      </c>
      <c r="O67" s="10"/>
      <c r="P67" s="87" t="s">
        <v>201</v>
      </c>
      <c r="Q67" s="94" t="s">
        <v>268</v>
      </c>
      <c r="R67" s="10"/>
      <c r="S67" s="87" t="s">
        <v>201</v>
      </c>
      <c r="T67" s="94" t="s">
        <v>359</v>
      </c>
      <c r="U67" s="10"/>
    </row>
    <row r="68" spans="1:21" ht="16.5" thickTop="1" x14ac:dyDescent="0.25">
      <c r="A68" s="15"/>
      <c r="B68" s="76"/>
      <c r="C68" s="25"/>
      <c r="D68" s="82"/>
      <c r="E68" s="82"/>
      <c r="F68" s="25"/>
      <c r="G68" s="82"/>
      <c r="H68" s="82"/>
      <c r="I68" s="25"/>
      <c r="J68" s="82"/>
      <c r="K68" s="82"/>
      <c r="L68" s="25"/>
      <c r="M68" s="82"/>
      <c r="N68" s="82"/>
      <c r="O68" s="25"/>
      <c r="P68" s="82"/>
      <c r="Q68" s="82"/>
      <c r="R68" s="25"/>
      <c r="S68" s="82"/>
      <c r="T68" s="82"/>
      <c r="U68" s="25"/>
    </row>
    <row r="69" spans="1:21" ht="15.75" x14ac:dyDescent="0.25">
      <c r="A69" s="15"/>
      <c r="B69" s="28" t="s">
        <v>361</v>
      </c>
      <c r="C69" s="10"/>
      <c r="D69" s="58"/>
      <c r="E69" s="58"/>
      <c r="F69" s="10"/>
      <c r="G69" s="58"/>
      <c r="H69" s="58"/>
      <c r="I69" s="10"/>
      <c r="J69" s="58"/>
      <c r="K69" s="58"/>
      <c r="L69" s="10"/>
      <c r="M69" s="58"/>
      <c r="N69" s="58"/>
      <c r="O69" s="10"/>
      <c r="P69" s="58"/>
      <c r="Q69" s="58"/>
      <c r="R69" s="10"/>
      <c r="S69" s="58"/>
      <c r="T69" s="58"/>
      <c r="U69" s="10"/>
    </row>
    <row r="70" spans="1:21" ht="15.75" x14ac:dyDescent="0.25">
      <c r="A70" s="15"/>
      <c r="B70" s="63" t="s">
        <v>362</v>
      </c>
      <c r="C70" s="25"/>
      <c r="D70" s="61"/>
      <c r="E70" s="61"/>
      <c r="F70" s="25"/>
      <c r="G70" s="61"/>
      <c r="H70" s="61"/>
      <c r="I70" s="25"/>
      <c r="J70" s="61"/>
      <c r="K70" s="61"/>
      <c r="L70" s="25"/>
      <c r="M70" s="61"/>
      <c r="N70" s="61"/>
      <c r="O70" s="25"/>
      <c r="P70" s="61"/>
      <c r="Q70" s="61"/>
      <c r="R70" s="25"/>
      <c r="S70" s="61"/>
      <c r="T70" s="61"/>
      <c r="U70" s="25"/>
    </row>
    <row r="71" spans="1:21" ht="15.75" x14ac:dyDescent="0.25">
      <c r="A71" s="15"/>
      <c r="B71" s="48" t="s">
        <v>353</v>
      </c>
      <c r="C71" s="10"/>
      <c r="D71" s="13" t="s">
        <v>201</v>
      </c>
      <c r="E71" s="29" t="s">
        <v>363</v>
      </c>
      <c r="F71" s="10"/>
      <c r="G71" s="13" t="s">
        <v>201</v>
      </c>
      <c r="H71" s="49" t="s">
        <v>226</v>
      </c>
      <c r="I71" s="10"/>
      <c r="J71" s="13" t="s">
        <v>201</v>
      </c>
      <c r="K71" s="29" t="s">
        <v>364</v>
      </c>
      <c r="L71" s="10"/>
      <c r="M71" s="13" t="s">
        <v>201</v>
      </c>
      <c r="N71" s="49" t="s">
        <v>226</v>
      </c>
      <c r="O71" s="10"/>
      <c r="P71" s="13" t="s">
        <v>201</v>
      </c>
      <c r="Q71" s="49" t="s">
        <v>226</v>
      </c>
      <c r="R71" s="10"/>
      <c r="S71" s="13" t="s">
        <v>201</v>
      </c>
      <c r="T71" s="29" t="s">
        <v>365</v>
      </c>
      <c r="U71" s="10"/>
    </row>
    <row r="72" spans="1:21" ht="16.5" thickBot="1" x14ac:dyDescent="0.3">
      <c r="A72" s="15"/>
      <c r="B72" s="46" t="s">
        <v>354</v>
      </c>
      <c r="C72" s="25"/>
      <c r="D72" s="100" t="s">
        <v>366</v>
      </c>
      <c r="E72" s="100"/>
      <c r="F72" s="25"/>
      <c r="G72" s="100" t="s">
        <v>367</v>
      </c>
      <c r="H72" s="100"/>
      <c r="I72" s="25"/>
      <c r="J72" s="100" t="s">
        <v>368</v>
      </c>
      <c r="K72" s="100"/>
      <c r="L72" s="25"/>
      <c r="M72" s="100" t="s">
        <v>369</v>
      </c>
      <c r="N72" s="100"/>
      <c r="O72" s="25"/>
      <c r="P72" s="108" t="s">
        <v>226</v>
      </c>
      <c r="Q72" s="108"/>
      <c r="R72" s="25"/>
      <c r="S72" s="100" t="s">
        <v>370</v>
      </c>
      <c r="T72" s="100"/>
      <c r="U72" s="25"/>
    </row>
    <row r="73" spans="1:21" ht="16.5" thickBot="1" x14ac:dyDescent="0.3">
      <c r="A73" s="15"/>
      <c r="B73" s="96" t="s">
        <v>371</v>
      </c>
      <c r="C73" s="10"/>
      <c r="D73" s="87" t="s">
        <v>201</v>
      </c>
      <c r="E73" s="94" t="s">
        <v>372</v>
      </c>
      <c r="F73" s="10"/>
      <c r="G73" s="87" t="s">
        <v>201</v>
      </c>
      <c r="H73" s="94" t="s">
        <v>367</v>
      </c>
      <c r="I73" s="10"/>
      <c r="J73" s="87" t="s">
        <v>201</v>
      </c>
      <c r="K73" s="94" t="s">
        <v>373</v>
      </c>
      <c r="L73" s="10"/>
      <c r="M73" s="87" t="s">
        <v>201</v>
      </c>
      <c r="N73" s="94" t="s">
        <v>369</v>
      </c>
      <c r="O73" s="10"/>
      <c r="P73" s="87" t="s">
        <v>201</v>
      </c>
      <c r="Q73" s="110" t="s">
        <v>226</v>
      </c>
      <c r="R73" s="10"/>
      <c r="S73" s="87" t="s">
        <v>201</v>
      </c>
      <c r="T73" s="94" t="s">
        <v>374</v>
      </c>
      <c r="U73" s="10"/>
    </row>
    <row r="74" spans="1:21" ht="16.5" thickTop="1" x14ac:dyDescent="0.25">
      <c r="A74" s="15"/>
      <c r="B74" s="76"/>
      <c r="C74" s="25"/>
      <c r="D74" s="82"/>
      <c r="E74" s="82"/>
      <c r="F74" s="25"/>
      <c r="G74" s="82"/>
      <c r="H74" s="82"/>
      <c r="I74" s="25"/>
      <c r="J74" s="82"/>
      <c r="K74" s="82"/>
      <c r="L74" s="25"/>
      <c r="M74" s="82"/>
      <c r="N74" s="82"/>
      <c r="O74" s="25"/>
      <c r="P74" s="82"/>
      <c r="Q74" s="82"/>
      <c r="R74" s="25"/>
      <c r="S74" s="82"/>
      <c r="T74" s="82"/>
      <c r="U74" s="25"/>
    </row>
    <row r="75" spans="1:21" ht="15.75" x14ac:dyDescent="0.25">
      <c r="A75" s="15"/>
      <c r="B75" s="28" t="s">
        <v>227</v>
      </c>
      <c r="C75" s="10"/>
      <c r="D75" s="58"/>
      <c r="E75" s="58"/>
      <c r="F75" s="10"/>
      <c r="G75" s="58"/>
      <c r="H75" s="58"/>
      <c r="I75" s="10"/>
      <c r="J75" s="58"/>
      <c r="K75" s="58"/>
      <c r="L75" s="10"/>
      <c r="M75" s="58"/>
      <c r="N75" s="58"/>
      <c r="O75" s="10"/>
      <c r="P75" s="58"/>
      <c r="Q75" s="58"/>
      <c r="R75" s="10"/>
      <c r="S75" s="58"/>
      <c r="T75" s="58"/>
      <c r="U75" s="10"/>
    </row>
    <row r="76" spans="1:21" ht="15.75" x14ac:dyDescent="0.25">
      <c r="A76" s="15"/>
      <c r="B76" s="24" t="s">
        <v>351</v>
      </c>
      <c r="C76" s="25"/>
      <c r="D76" s="61"/>
      <c r="E76" s="61"/>
      <c r="F76" s="25"/>
      <c r="G76" s="61"/>
      <c r="H76" s="61"/>
      <c r="I76" s="25"/>
      <c r="J76" s="61"/>
      <c r="K76" s="61"/>
      <c r="L76" s="25"/>
      <c r="M76" s="61"/>
      <c r="N76" s="61"/>
      <c r="O76" s="25"/>
      <c r="P76" s="61"/>
      <c r="Q76" s="61"/>
      <c r="R76" s="25"/>
      <c r="S76" s="61"/>
      <c r="T76" s="61"/>
      <c r="U76" s="25"/>
    </row>
    <row r="77" spans="1:21" ht="15.75" x14ac:dyDescent="0.25">
      <c r="A77" s="15"/>
      <c r="B77" s="45" t="s">
        <v>352</v>
      </c>
      <c r="C77" s="10"/>
      <c r="D77" s="58"/>
      <c r="E77" s="58"/>
      <c r="F77" s="10"/>
      <c r="G77" s="58"/>
      <c r="H77" s="58"/>
      <c r="I77" s="10"/>
      <c r="J77" s="58"/>
      <c r="K77" s="58"/>
      <c r="L77" s="10"/>
      <c r="M77" s="58"/>
      <c r="N77" s="58"/>
      <c r="O77" s="10"/>
      <c r="P77" s="58"/>
      <c r="Q77" s="58"/>
      <c r="R77" s="10"/>
      <c r="S77" s="58"/>
      <c r="T77" s="58"/>
      <c r="U77" s="10"/>
    </row>
    <row r="78" spans="1:21" ht="15.75" x14ac:dyDescent="0.25">
      <c r="A78" s="15"/>
      <c r="B78" s="46" t="s">
        <v>353</v>
      </c>
      <c r="C78" s="25"/>
      <c r="D78" s="26" t="s">
        <v>201</v>
      </c>
      <c r="E78" s="67" t="s">
        <v>226</v>
      </c>
      <c r="F78" s="25"/>
      <c r="G78" s="26" t="s">
        <v>201</v>
      </c>
      <c r="H78" s="67" t="s">
        <v>226</v>
      </c>
      <c r="I78" s="25"/>
      <c r="J78" s="26" t="s">
        <v>201</v>
      </c>
      <c r="K78" s="67" t="s">
        <v>226</v>
      </c>
      <c r="L78" s="25"/>
      <c r="M78" s="26" t="s">
        <v>201</v>
      </c>
      <c r="N78" s="67" t="s">
        <v>226</v>
      </c>
      <c r="O78" s="25"/>
      <c r="P78" s="26" t="s">
        <v>201</v>
      </c>
      <c r="Q78" s="67" t="s">
        <v>226</v>
      </c>
      <c r="R78" s="25"/>
      <c r="S78" s="26" t="s">
        <v>201</v>
      </c>
      <c r="T78" s="67" t="s">
        <v>226</v>
      </c>
      <c r="U78" s="25"/>
    </row>
    <row r="79" spans="1:21" ht="16.5" thickBot="1" x14ac:dyDescent="0.3">
      <c r="A79" s="15"/>
      <c r="B79" s="48" t="s">
        <v>354</v>
      </c>
      <c r="C79" s="10"/>
      <c r="D79" s="35" t="s">
        <v>375</v>
      </c>
      <c r="E79" s="35"/>
      <c r="F79" s="10"/>
      <c r="G79" s="35" t="s">
        <v>376</v>
      </c>
      <c r="H79" s="35"/>
      <c r="I79" s="10"/>
      <c r="J79" s="35" t="s">
        <v>377</v>
      </c>
      <c r="K79" s="35"/>
      <c r="L79" s="10"/>
      <c r="M79" s="35" t="s">
        <v>378</v>
      </c>
      <c r="N79" s="35"/>
      <c r="O79" s="10"/>
      <c r="P79" s="35" t="s">
        <v>264</v>
      </c>
      <c r="Q79" s="35"/>
      <c r="R79" s="10"/>
      <c r="S79" s="35" t="s">
        <v>379</v>
      </c>
      <c r="T79" s="35"/>
      <c r="U79" s="10"/>
    </row>
    <row r="80" spans="1:21" ht="16.5" thickBot="1" x14ac:dyDescent="0.3">
      <c r="A80" s="15"/>
      <c r="B80" s="85" t="s">
        <v>360</v>
      </c>
      <c r="C80" s="25"/>
      <c r="D80" s="30" t="s">
        <v>201</v>
      </c>
      <c r="E80" s="31" t="s">
        <v>375</v>
      </c>
      <c r="F80" s="25"/>
      <c r="G80" s="30" t="s">
        <v>201</v>
      </c>
      <c r="H80" s="31" t="s">
        <v>376</v>
      </c>
      <c r="I80" s="25"/>
      <c r="J80" s="30" t="s">
        <v>201</v>
      </c>
      <c r="K80" s="31" t="s">
        <v>377</v>
      </c>
      <c r="L80" s="25"/>
      <c r="M80" s="30" t="s">
        <v>201</v>
      </c>
      <c r="N80" s="31" t="s">
        <v>378</v>
      </c>
      <c r="O80" s="25"/>
      <c r="P80" s="30" t="s">
        <v>201</v>
      </c>
      <c r="Q80" s="31" t="s">
        <v>264</v>
      </c>
      <c r="R80" s="25"/>
      <c r="S80" s="30" t="s">
        <v>201</v>
      </c>
      <c r="T80" s="31" t="s">
        <v>379</v>
      </c>
      <c r="U80" s="25"/>
    </row>
    <row r="81" spans="1:27" ht="16.5" thickTop="1" x14ac:dyDescent="0.25">
      <c r="A81" s="15"/>
      <c r="B81" s="53"/>
      <c r="C81" s="10"/>
      <c r="D81" s="60"/>
      <c r="E81" s="60"/>
      <c r="F81" s="10"/>
      <c r="G81" s="60"/>
      <c r="H81" s="60"/>
      <c r="I81" s="10"/>
      <c r="J81" s="60"/>
      <c r="K81" s="60"/>
      <c r="L81" s="10"/>
      <c r="M81" s="60"/>
      <c r="N81" s="60"/>
      <c r="O81" s="10"/>
      <c r="P81" s="60"/>
      <c r="Q81" s="60"/>
      <c r="R81" s="10"/>
      <c r="S81" s="60"/>
      <c r="T81" s="60"/>
      <c r="U81" s="10"/>
    </row>
    <row r="82" spans="1:27" ht="15.75" x14ac:dyDescent="0.25">
      <c r="A82" s="15"/>
      <c r="B82" s="24" t="s">
        <v>361</v>
      </c>
      <c r="C82" s="25"/>
      <c r="D82" s="61"/>
      <c r="E82" s="61"/>
      <c r="F82" s="25"/>
      <c r="G82" s="61"/>
      <c r="H82" s="61"/>
      <c r="I82" s="25"/>
      <c r="J82" s="61"/>
      <c r="K82" s="61"/>
      <c r="L82" s="25"/>
      <c r="M82" s="61"/>
      <c r="N82" s="61"/>
      <c r="O82" s="25"/>
      <c r="P82" s="61"/>
      <c r="Q82" s="61"/>
      <c r="R82" s="25"/>
      <c r="S82" s="61"/>
      <c r="T82" s="61"/>
      <c r="U82" s="25"/>
    </row>
    <row r="83" spans="1:27" ht="15.75" x14ac:dyDescent="0.25">
      <c r="A83" s="15"/>
      <c r="B83" s="45" t="s">
        <v>362</v>
      </c>
      <c r="C83" s="10"/>
      <c r="D83" s="58"/>
      <c r="E83" s="58"/>
      <c r="F83" s="10"/>
      <c r="G83" s="58"/>
      <c r="H83" s="58"/>
      <c r="I83" s="10"/>
      <c r="J83" s="58"/>
      <c r="K83" s="58"/>
      <c r="L83" s="10"/>
      <c r="M83" s="58"/>
      <c r="N83" s="58"/>
      <c r="O83" s="10"/>
      <c r="P83" s="58"/>
      <c r="Q83" s="58"/>
      <c r="R83" s="10"/>
      <c r="S83" s="58"/>
      <c r="T83" s="58"/>
      <c r="U83" s="10"/>
    </row>
    <row r="84" spans="1:27" ht="15.75" x14ac:dyDescent="0.25">
      <c r="A84" s="15"/>
      <c r="B84" s="46" t="s">
        <v>353</v>
      </c>
      <c r="C84" s="25"/>
      <c r="D84" s="26" t="s">
        <v>201</v>
      </c>
      <c r="E84" s="27" t="s">
        <v>380</v>
      </c>
      <c r="F84" s="25"/>
      <c r="G84" s="26" t="s">
        <v>201</v>
      </c>
      <c r="H84" s="67" t="s">
        <v>226</v>
      </c>
      <c r="I84" s="25"/>
      <c r="J84" s="26" t="s">
        <v>201</v>
      </c>
      <c r="K84" s="27" t="s">
        <v>381</v>
      </c>
      <c r="L84" s="25"/>
      <c r="M84" s="26" t="s">
        <v>201</v>
      </c>
      <c r="N84" s="27" t="s">
        <v>357</v>
      </c>
      <c r="O84" s="25"/>
      <c r="P84" s="26" t="s">
        <v>201</v>
      </c>
      <c r="Q84" s="67" t="s">
        <v>226</v>
      </c>
      <c r="R84" s="25"/>
      <c r="S84" s="26" t="s">
        <v>201</v>
      </c>
      <c r="T84" s="27" t="s">
        <v>382</v>
      </c>
      <c r="U84" s="25"/>
    </row>
    <row r="85" spans="1:27" ht="16.5" thickBot="1" x14ac:dyDescent="0.3">
      <c r="A85" s="15"/>
      <c r="B85" s="48" t="s">
        <v>354</v>
      </c>
      <c r="C85" s="10"/>
      <c r="D85" s="35" t="s">
        <v>383</v>
      </c>
      <c r="E85" s="35"/>
      <c r="F85" s="10"/>
      <c r="G85" s="35" t="s">
        <v>384</v>
      </c>
      <c r="H85" s="35"/>
      <c r="I85" s="10"/>
      <c r="J85" s="35" t="s">
        <v>385</v>
      </c>
      <c r="K85" s="35"/>
      <c r="L85" s="10"/>
      <c r="M85" s="35" t="s">
        <v>386</v>
      </c>
      <c r="N85" s="35"/>
      <c r="O85" s="10"/>
      <c r="P85" s="59" t="s">
        <v>226</v>
      </c>
      <c r="Q85" s="59"/>
      <c r="R85" s="10"/>
      <c r="S85" s="35" t="s">
        <v>387</v>
      </c>
      <c r="T85" s="35"/>
      <c r="U85" s="10"/>
    </row>
    <row r="86" spans="1:27" ht="16.5" thickBot="1" x14ac:dyDescent="0.3">
      <c r="A86" s="15"/>
      <c r="B86" s="85" t="s">
        <v>371</v>
      </c>
      <c r="C86" s="25"/>
      <c r="D86" s="30" t="s">
        <v>201</v>
      </c>
      <c r="E86" s="31" t="s">
        <v>388</v>
      </c>
      <c r="F86" s="25"/>
      <c r="G86" s="30" t="s">
        <v>201</v>
      </c>
      <c r="H86" s="31" t="s">
        <v>384</v>
      </c>
      <c r="I86" s="25"/>
      <c r="J86" s="30" t="s">
        <v>201</v>
      </c>
      <c r="K86" s="31" t="s">
        <v>389</v>
      </c>
      <c r="L86" s="25"/>
      <c r="M86" s="30" t="s">
        <v>201</v>
      </c>
      <c r="N86" s="31" t="s">
        <v>390</v>
      </c>
      <c r="O86" s="25"/>
      <c r="P86" s="30" t="s">
        <v>201</v>
      </c>
      <c r="Q86" s="111" t="s">
        <v>226</v>
      </c>
      <c r="R86" s="25"/>
      <c r="S86" s="30" t="s">
        <v>201</v>
      </c>
      <c r="T86" s="31" t="s">
        <v>391</v>
      </c>
      <c r="U86" s="25"/>
    </row>
    <row r="87" spans="1:27" ht="16.5" thickTop="1" x14ac:dyDescent="0.25">
      <c r="A87" s="1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row>
    <row r="88" spans="1:27" x14ac:dyDescent="0.25">
      <c r="A88" s="15"/>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row>
    <row r="89" spans="1:27" ht="15.75" x14ac:dyDescent="0.25">
      <c r="A89" s="15" t="s">
        <v>835</v>
      </c>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row>
    <row r="90" spans="1:27" x14ac:dyDescent="0.25">
      <c r="A90" s="15"/>
      <c r="B90" s="97" t="s">
        <v>199</v>
      </c>
      <c r="C90" s="68"/>
      <c r="D90" s="32" t="s">
        <v>393</v>
      </c>
      <c r="E90" s="32"/>
      <c r="F90" s="68"/>
      <c r="G90" s="32" t="s">
        <v>395</v>
      </c>
      <c r="H90" s="32"/>
      <c r="I90" s="68"/>
    </row>
    <row r="91" spans="1:27" x14ac:dyDescent="0.25">
      <c r="A91" s="15"/>
      <c r="B91" s="97"/>
      <c r="C91" s="68"/>
      <c r="D91" s="32" t="s">
        <v>394</v>
      </c>
      <c r="E91" s="32"/>
      <c r="F91" s="68"/>
      <c r="G91" s="32" t="s">
        <v>396</v>
      </c>
      <c r="H91" s="32"/>
      <c r="I91" s="68"/>
    </row>
    <row r="92" spans="1:27" ht="15.75" thickBot="1" x14ac:dyDescent="0.3">
      <c r="A92" s="15"/>
      <c r="B92" s="98"/>
      <c r="C92" s="68"/>
      <c r="D92" s="99"/>
      <c r="E92" s="99"/>
      <c r="F92" s="68"/>
      <c r="G92" s="33" t="s">
        <v>397</v>
      </c>
      <c r="H92" s="33"/>
      <c r="I92" s="68"/>
    </row>
    <row r="93" spans="1:27" ht="15.75" x14ac:dyDescent="0.25">
      <c r="A93" s="15"/>
      <c r="B93" s="62" t="s">
        <v>220</v>
      </c>
      <c r="C93" s="25"/>
      <c r="D93" s="57"/>
      <c r="E93" s="57"/>
      <c r="F93" s="25"/>
      <c r="G93" s="57"/>
      <c r="H93" s="57"/>
      <c r="I93" s="25"/>
    </row>
    <row r="94" spans="1:27" ht="15.75" x14ac:dyDescent="0.25">
      <c r="A94" s="15"/>
      <c r="B94" s="28" t="s">
        <v>398</v>
      </c>
      <c r="C94" s="10"/>
      <c r="D94" s="58"/>
      <c r="E94" s="58"/>
      <c r="F94" s="10"/>
      <c r="G94" s="58"/>
      <c r="H94" s="58"/>
      <c r="I94" s="10"/>
    </row>
    <row r="95" spans="1:27" ht="26.25" x14ac:dyDescent="0.25">
      <c r="A95" s="15"/>
      <c r="B95" s="63" t="s">
        <v>399</v>
      </c>
      <c r="C95" s="25"/>
      <c r="D95" s="26" t="s">
        <v>201</v>
      </c>
      <c r="E95" s="27" t="s">
        <v>363</v>
      </c>
      <c r="F95" s="25"/>
      <c r="G95" s="26" t="s">
        <v>201</v>
      </c>
      <c r="H95" s="27" t="s">
        <v>400</v>
      </c>
      <c r="I95" s="25"/>
    </row>
    <row r="96" spans="1:27" ht="16.5" thickBot="1" x14ac:dyDescent="0.3">
      <c r="A96" s="15"/>
      <c r="B96" s="45" t="s">
        <v>298</v>
      </c>
      <c r="C96" s="10"/>
      <c r="D96" s="35" t="s">
        <v>364</v>
      </c>
      <c r="E96" s="35"/>
      <c r="F96" s="10"/>
      <c r="G96" s="35" t="s">
        <v>401</v>
      </c>
      <c r="H96" s="35"/>
      <c r="I96" s="10"/>
    </row>
    <row r="97" spans="1:27" ht="16.5" thickBot="1" x14ac:dyDescent="0.3">
      <c r="A97" s="15"/>
      <c r="B97" s="46" t="s">
        <v>114</v>
      </c>
      <c r="C97" s="25"/>
      <c r="D97" s="30" t="s">
        <v>201</v>
      </c>
      <c r="E97" s="31" t="s">
        <v>365</v>
      </c>
      <c r="F97" s="25"/>
      <c r="G97" s="30" t="s">
        <v>201</v>
      </c>
      <c r="H97" s="31" t="s">
        <v>402</v>
      </c>
      <c r="I97" s="25"/>
    </row>
    <row r="98" spans="1:27" ht="16.5" thickTop="1" x14ac:dyDescent="0.25">
      <c r="A98" s="15"/>
      <c r="B98" s="53"/>
      <c r="C98" s="10"/>
      <c r="D98" s="60"/>
      <c r="E98" s="60"/>
      <c r="F98" s="10"/>
      <c r="G98" s="60"/>
      <c r="H98" s="60"/>
      <c r="I98" s="10"/>
    </row>
    <row r="99" spans="1:27" ht="15.75" x14ac:dyDescent="0.25">
      <c r="A99" s="15"/>
      <c r="B99" s="24" t="s">
        <v>227</v>
      </c>
      <c r="C99" s="25"/>
      <c r="D99" s="61"/>
      <c r="E99" s="61"/>
      <c r="F99" s="25"/>
      <c r="G99" s="61"/>
      <c r="H99" s="61"/>
      <c r="I99" s="25"/>
    </row>
    <row r="100" spans="1:27" ht="15.75" x14ac:dyDescent="0.25">
      <c r="A100" s="15"/>
      <c r="B100" s="28" t="s">
        <v>398</v>
      </c>
      <c r="C100" s="10"/>
      <c r="D100" s="58"/>
      <c r="E100" s="58"/>
      <c r="F100" s="10"/>
      <c r="G100" s="58"/>
      <c r="H100" s="58"/>
      <c r="I100" s="10"/>
    </row>
    <row r="101" spans="1:27" ht="26.25" x14ac:dyDescent="0.25">
      <c r="A101" s="15"/>
      <c r="B101" s="63" t="s">
        <v>399</v>
      </c>
      <c r="C101" s="25"/>
      <c r="D101" s="26" t="s">
        <v>201</v>
      </c>
      <c r="E101" s="27" t="s">
        <v>380</v>
      </c>
      <c r="F101" s="25"/>
      <c r="G101" s="26" t="s">
        <v>201</v>
      </c>
      <c r="H101" s="27" t="s">
        <v>403</v>
      </c>
      <c r="I101" s="25"/>
    </row>
    <row r="102" spans="1:27" ht="15.75" x14ac:dyDescent="0.25">
      <c r="A102" s="15"/>
      <c r="B102" s="45" t="s">
        <v>298</v>
      </c>
      <c r="C102" s="10"/>
      <c r="D102" s="69" t="s">
        <v>381</v>
      </c>
      <c r="E102" s="69"/>
      <c r="F102" s="10"/>
      <c r="G102" s="69" t="s">
        <v>404</v>
      </c>
      <c r="H102" s="69"/>
      <c r="I102" s="10"/>
    </row>
    <row r="103" spans="1:27" ht="16.5" thickBot="1" x14ac:dyDescent="0.3">
      <c r="A103" s="15"/>
      <c r="B103" s="63" t="s">
        <v>405</v>
      </c>
      <c r="C103" s="25"/>
      <c r="D103" s="100" t="s">
        <v>357</v>
      </c>
      <c r="E103" s="100"/>
      <c r="F103" s="25"/>
      <c r="G103" s="100" t="s">
        <v>357</v>
      </c>
      <c r="H103" s="100"/>
      <c r="I103" s="25"/>
    </row>
    <row r="104" spans="1:27" ht="16.5" thickBot="1" x14ac:dyDescent="0.3">
      <c r="A104" s="15"/>
      <c r="B104" s="48" t="s">
        <v>114</v>
      </c>
      <c r="C104" s="10"/>
      <c r="D104" s="87" t="s">
        <v>201</v>
      </c>
      <c r="E104" s="94" t="s">
        <v>382</v>
      </c>
      <c r="F104" s="10"/>
      <c r="G104" s="87" t="s">
        <v>201</v>
      </c>
      <c r="H104" s="94" t="s">
        <v>406</v>
      </c>
      <c r="I104" s="10"/>
    </row>
    <row r="105" spans="1:27" ht="16.5" thickTop="1" x14ac:dyDescent="0.25">
      <c r="A105" s="1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row>
    <row r="106" spans="1:27" ht="15.75" x14ac:dyDescent="0.25">
      <c r="A106" s="1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row>
    <row r="107" spans="1:27" x14ac:dyDescent="0.25">
      <c r="A107" s="15"/>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row>
    <row r="108" spans="1:27" ht="15.75" x14ac:dyDescent="0.25">
      <c r="A108" s="15" t="s">
        <v>836</v>
      </c>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row>
    <row r="109" spans="1:27" ht="15.75" x14ac:dyDescent="0.25">
      <c r="A109" s="1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row>
    <row r="110" spans="1:27" x14ac:dyDescent="0.25">
      <c r="A110" s="15"/>
      <c r="B110" s="37"/>
      <c r="C110" s="68"/>
      <c r="D110" s="32" t="s">
        <v>242</v>
      </c>
      <c r="E110" s="32"/>
      <c r="F110" s="32"/>
      <c r="G110" s="32"/>
      <c r="H110" s="32"/>
      <c r="I110" s="68"/>
    </row>
    <row r="111" spans="1:27" ht="15.75" thickBot="1" x14ac:dyDescent="0.3">
      <c r="A111" s="15"/>
      <c r="B111" s="37"/>
      <c r="C111" s="68"/>
      <c r="D111" s="33" t="s">
        <v>197</v>
      </c>
      <c r="E111" s="33"/>
      <c r="F111" s="33"/>
      <c r="G111" s="33"/>
      <c r="H111" s="33"/>
      <c r="I111" s="68"/>
    </row>
    <row r="112" spans="1:27" x14ac:dyDescent="0.25">
      <c r="A112" s="15"/>
      <c r="B112" s="97" t="s">
        <v>199</v>
      </c>
      <c r="C112" s="68"/>
      <c r="D112" s="81" t="s">
        <v>408</v>
      </c>
      <c r="E112" s="81"/>
      <c r="F112" s="80"/>
      <c r="G112" s="81" t="s">
        <v>409</v>
      </c>
      <c r="H112" s="81"/>
      <c r="I112" s="68"/>
    </row>
    <row r="113" spans="1:27" x14ac:dyDescent="0.25">
      <c r="A113" s="15"/>
      <c r="B113" s="97"/>
      <c r="C113" s="68"/>
      <c r="D113" s="32" t="s">
        <v>393</v>
      </c>
      <c r="E113" s="32"/>
      <c r="F113" s="68"/>
      <c r="G113" s="32" t="s">
        <v>410</v>
      </c>
      <c r="H113" s="32"/>
      <c r="I113" s="68"/>
    </row>
    <row r="114" spans="1:27" ht="15.75" thickBot="1" x14ac:dyDescent="0.3">
      <c r="A114" s="15"/>
      <c r="B114" s="98"/>
      <c r="C114" s="68"/>
      <c r="D114" s="33" t="s">
        <v>394</v>
      </c>
      <c r="E114" s="33"/>
      <c r="F114" s="68"/>
      <c r="G114" s="33" t="s">
        <v>411</v>
      </c>
      <c r="H114" s="33"/>
      <c r="I114" s="68"/>
    </row>
    <row r="115" spans="1:27" ht="15.75" x14ac:dyDescent="0.25">
      <c r="A115" s="15"/>
      <c r="B115" s="112">
        <v>83.958333333333329</v>
      </c>
      <c r="C115" s="25"/>
      <c r="D115" s="57"/>
      <c r="E115" s="57"/>
      <c r="F115" s="25"/>
      <c r="G115" s="57"/>
      <c r="H115" s="57"/>
      <c r="I115" s="25"/>
    </row>
    <row r="116" spans="1:27" ht="15.75" x14ac:dyDescent="0.25">
      <c r="A116" s="15"/>
      <c r="B116" s="28" t="s">
        <v>398</v>
      </c>
      <c r="C116" s="10"/>
      <c r="D116" s="58"/>
      <c r="E116" s="58"/>
      <c r="F116" s="10"/>
      <c r="G116" s="58"/>
      <c r="H116" s="58"/>
      <c r="I116" s="10"/>
    </row>
    <row r="117" spans="1:27" ht="26.25" x14ac:dyDescent="0.25">
      <c r="A117" s="15"/>
      <c r="B117" s="63" t="s">
        <v>399</v>
      </c>
      <c r="C117" s="25"/>
      <c r="D117" s="26" t="s">
        <v>201</v>
      </c>
      <c r="E117" s="27" t="s">
        <v>412</v>
      </c>
      <c r="F117" s="25"/>
      <c r="G117" s="26" t="s">
        <v>201</v>
      </c>
      <c r="H117" s="27" t="s">
        <v>413</v>
      </c>
      <c r="I117" s="25"/>
    </row>
    <row r="118" spans="1:27" ht="16.5" thickBot="1" x14ac:dyDescent="0.3">
      <c r="A118" s="15"/>
      <c r="B118" s="45" t="s">
        <v>298</v>
      </c>
      <c r="C118" s="10"/>
      <c r="D118" s="35" t="s">
        <v>414</v>
      </c>
      <c r="E118" s="35"/>
      <c r="F118" s="10"/>
      <c r="G118" s="59" t="s">
        <v>226</v>
      </c>
      <c r="H118" s="59"/>
      <c r="I118" s="10"/>
    </row>
    <row r="119" spans="1:27" ht="16.5" thickBot="1" x14ac:dyDescent="0.3">
      <c r="A119" s="15"/>
      <c r="B119" s="46" t="s">
        <v>114</v>
      </c>
      <c r="C119" s="25"/>
      <c r="D119" s="30" t="s">
        <v>201</v>
      </c>
      <c r="E119" s="31" t="s">
        <v>415</v>
      </c>
      <c r="F119" s="25"/>
      <c r="G119" s="30" t="s">
        <v>201</v>
      </c>
      <c r="H119" s="31" t="s">
        <v>413</v>
      </c>
      <c r="I119" s="25"/>
    </row>
    <row r="120" spans="1:27" ht="16.5" thickTop="1" x14ac:dyDescent="0.25">
      <c r="A120" s="15"/>
      <c r="B120" s="53"/>
      <c r="C120" s="10"/>
      <c r="D120" s="60"/>
      <c r="E120" s="60"/>
      <c r="F120" s="10"/>
      <c r="G120" s="60"/>
      <c r="H120" s="60"/>
      <c r="I120" s="10"/>
    </row>
    <row r="121" spans="1:27" ht="15.75" x14ac:dyDescent="0.25">
      <c r="A121" s="15"/>
      <c r="B121" s="113">
        <v>83.916666666666671</v>
      </c>
      <c r="C121" s="25"/>
      <c r="D121" s="61"/>
      <c r="E121" s="61"/>
      <c r="F121" s="25"/>
      <c r="G121" s="61"/>
      <c r="H121" s="61"/>
      <c r="I121" s="25"/>
    </row>
    <row r="122" spans="1:27" ht="15.75" x14ac:dyDescent="0.25">
      <c r="A122" s="15"/>
      <c r="B122" s="28" t="s">
        <v>398</v>
      </c>
      <c r="C122" s="10"/>
      <c r="D122" s="58"/>
      <c r="E122" s="58"/>
      <c r="F122" s="10"/>
      <c r="G122" s="58"/>
      <c r="H122" s="58"/>
      <c r="I122" s="10"/>
    </row>
    <row r="123" spans="1:27" ht="26.25" x14ac:dyDescent="0.25">
      <c r="A123" s="15"/>
      <c r="B123" s="63" t="s">
        <v>399</v>
      </c>
      <c r="C123" s="25"/>
      <c r="D123" s="26" t="s">
        <v>201</v>
      </c>
      <c r="E123" s="27" t="s">
        <v>416</v>
      </c>
      <c r="F123" s="25"/>
      <c r="G123" s="26" t="s">
        <v>201</v>
      </c>
      <c r="H123" s="27" t="s">
        <v>417</v>
      </c>
      <c r="I123" s="25"/>
    </row>
    <row r="124" spans="1:27" ht="16.5" thickBot="1" x14ac:dyDescent="0.3">
      <c r="A124" s="15"/>
      <c r="B124" s="45" t="s">
        <v>298</v>
      </c>
      <c r="C124" s="10"/>
      <c r="D124" s="35" t="s">
        <v>418</v>
      </c>
      <c r="E124" s="35"/>
      <c r="F124" s="10"/>
      <c r="G124" s="59" t="s">
        <v>226</v>
      </c>
      <c r="H124" s="59"/>
      <c r="I124" s="10"/>
    </row>
    <row r="125" spans="1:27" ht="16.5" thickBot="1" x14ac:dyDescent="0.3">
      <c r="A125" s="15"/>
      <c r="B125" s="46" t="s">
        <v>114</v>
      </c>
      <c r="C125" s="25"/>
      <c r="D125" s="30" t="s">
        <v>201</v>
      </c>
      <c r="E125" s="31" t="s">
        <v>419</v>
      </c>
      <c r="F125" s="25"/>
      <c r="G125" s="30" t="s">
        <v>201</v>
      </c>
      <c r="H125" s="31" t="s">
        <v>417</v>
      </c>
      <c r="I125" s="25"/>
    </row>
    <row r="126" spans="1:27" ht="16.5" thickTop="1" x14ac:dyDescent="0.25">
      <c r="A126" s="1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row>
    <row r="127" spans="1:27" ht="15.75" x14ac:dyDescent="0.25">
      <c r="A127" s="1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row>
    <row r="128" spans="1:27" x14ac:dyDescent="0.25">
      <c r="A128" s="15"/>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row>
    <row r="129" spans="1:27" ht="15.75" x14ac:dyDescent="0.25">
      <c r="A129" s="15" t="s">
        <v>837</v>
      </c>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row>
    <row r="130" spans="1:27" ht="15.75" x14ac:dyDescent="0.25">
      <c r="A130" s="1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row>
    <row r="131" spans="1:27" x14ac:dyDescent="0.25">
      <c r="A131" s="15"/>
      <c r="B131" s="125" t="s">
        <v>199</v>
      </c>
      <c r="C131" s="68"/>
      <c r="D131" s="32" t="s">
        <v>422</v>
      </c>
      <c r="E131" s="32"/>
      <c r="F131" s="68"/>
      <c r="G131" s="32" t="s">
        <v>425</v>
      </c>
      <c r="H131" s="32"/>
      <c r="I131" s="68"/>
      <c r="J131" s="32" t="s">
        <v>426</v>
      </c>
      <c r="K131" s="32"/>
      <c r="L131" s="68"/>
      <c r="M131" s="32" t="s">
        <v>429</v>
      </c>
      <c r="N131" s="32"/>
      <c r="O131" s="68"/>
      <c r="P131" s="32" t="s">
        <v>430</v>
      </c>
      <c r="Q131" s="32"/>
      <c r="R131" s="68"/>
      <c r="S131" s="32" t="s">
        <v>114</v>
      </c>
      <c r="T131" s="32"/>
      <c r="U131" s="68"/>
      <c r="V131" s="32" t="s">
        <v>431</v>
      </c>
      <c r="W131" s="32"/>
      <c r="X131" s="68"/>
      <c r="Y131" s="32" t="s">
        <v>71</v>
      </c>
      <c r="Z131" s="32"/>
      <c r="AA131" s="68"/>
    </row>
    <row r="132" spans="1:27" x14ac:dyDescent="0.25">
      <c r="A132" s="15"/>
      <c r="B132" s="125"/>
      <c r="C132" s="68"/>
      <c r="D132" s="32" t="s">
        <v>423</v>
      </c>
      <c r="E132" s="32"/>
      <c r="F132" s="68"/>
      <c r="G132" s="32" t="s">
        <v>423</v>
      </c>
      <c r="H132" s="32"/>
      <c r="I132" s="68"/>
      <c r="J132" s="32" t="s">
        <v>427</v>
      </c>
      <c r="K132" s="32"/>
      <c r="L132" s="68"/>
      <c r="M132" s="32" t="s">
        <v>424</v>
      </c>
      <c r="N132" s="32"/>
      <c r="O132" s="68"/>
      <c r="P132" s="32" t="s">
        <v>428</v>
      </c>
      <c r="Q132" s="32"/>
      <c r="R132" s="68"/>
      <c r="S132" s="32" t="s">
        <v>71</v>
      </c>
      <c r="T132" s="32"/>
      <c r="U132" s="68"/>
      <c r="V132" s="32" t="s">
        <v>71</v>
      </c>
      <c r="W132" s="32"/>
      <c r="X132" s="68"/>
      <c r="Y132" s="32" t="s">
        <v>432</v>
      </c>
      <c r="Z132" s="32"/>
      <c r="AA132" s="68"/>
    </row>
    <row r="133" spans="1:27" x14ac:dyDescent="0.25">
      <c r="A133" s="15"/>
      <c r="B133" s="125"/>
      <c r="C133" s="68"/>
      <c r="D133" s="32" t="s">
        <v>424</v>
      </c>
      <c r="E133" s="32"/>
      <c r="F133" s="68"/>
      <c r="G133" s="32" t="s">
        <v>424</v>
      </c>
      <c r="H133" s="32"/>
      <c r="I133" s="68"/>
      <c r="J133" s="32" t="s">
        <v>428</v>
      </c>
      <c r="K133" s="32"/>
      <c r="L133" s="68"/>
      <c r="M133" s="36"/>
      <c r="N133" s="36"/>
      <c r="O133" s="68"/>
      <c r="P133" s="36"/>
      <c r="Q133" s="36"/>
      <c r="R133" s="68"/>
      <c r="S133" s="36"/>
      <c r="T133" s="36"/>
      <c r="U133" s="68"/>
      <c r="V133" s="36"/>
      <c r="W133" s="36"/>
      <c r="X133" s="68"/>
      <c r="Y133" s="32" t="s">
        <v>433</v>
      </c>
      <c r="Z133" s="32"/>
      <c r="AA133" s="68"/>
    </row>
    <row r="134" spans="1:27" x14ac:dyDescent="0.25">
      <c r="A134" s="15"/>
      <c r="B134" s="125"/>
      <c r="C134" s="68"/>
      <c r="D134" s="36"/>
      <c r="E134" s="36"/>
      <c r="F134" s="68"/>
      <c r="G134" s="36"/>
      <c r="H134" s="36"/>
      <c r="I134" s="68"/>
      <c r="J134" s="36"/>
      <c r="K134" s="36"/>
      <c r="L134" s="68"/>
      <c r="M134" s="36"/>
      <c r="N134" s="36"/>
      <c r="O134" s="68"/>
      <c r="P134" s="36"/>
      <c r="Q134" s="36"/>
      <c r="R134" s="68"/>
      <c r="S134" s="36"/>
      <c r="T134" s="36"/>
      <c r="U134" s="68"/>
      <c r="V134" s="36"/>
      <c r="W134" s="36"/>
      <c r="X134" s="68"/>
      <c r="Y134" s="32" t="s">
        <v>423</v>
      </c>
      <c r="Z134" s="32"/>
      <c r="AA134" s="68"/>
    </row>
    <row r="135" spans="1:27" x14ac:dyDescent="0.25">
      <c r="A135" s="15"/>
      <c r="B135" s="125"/>
      <c r="C135" s="68"/>
      <c r="D135" s="36"/>
      <c r="E135" s="36"/>
      <c r="F135" s="68"/>
      <c r="G135" s="36"/>
      <c r="H135" s="36"/>
      <c r="I135" s="68"/>
      <c r="J135" s="36"/>
      <c r="K135" s="36"/>
      <c r="L135" s="68"/>
      <c r="M135" s="36"/>
      <c r="N135" s="36"/>
      <c r="O135" s="68"/>
      <c r="P135" s="36"/>
      <c r="Q135" s="36"/>
      <c r="R135" s="68"/>
      <c r="S135" s="36"/>
      <c r="T135" s="36"/>
      <c r="U135" s="68"/>
      <c r="V135" s="36"/>
      <c r="W135" s="36"/>
      <c r="X135" s="68"/>
      <c r="Y135" s="32" t="s">
        <v>434</v>
      </c>
      <c r="Z135" s="32"/>
      <c r="AA135" s="68"/>
    </row>
    <row r="136" spans="1:27" x14ac:dyDescent="0.25">
      <c r="A136" s="15"/>
      <c r="B136" s="125"/>
      <c r="C136" s="68"/>
      <c r="D136" s="36"/>
      <c r="E136" s="36"/>
      <c r="F136" s="68"/>
      <c r="G136" s="36"/>
      <c r="H136" s="36"/>
      <c r="I136" s="68"/>
      <c r="J136" s="36"/>
      <c r="K136" s="36"/>
      <c r="L136" s="68"/>
      <c r="M136" s="36"/>
      <c r="N136" s="36"/>
      <c r="O136" s="68"/>
      <c r="P136" s="36"/>
      <c r="Q136" s="36"/>
      <c r="R136" s="68"/>
      <c r="S136" s="36"/>
      <c r="T136" s="36"/>
      <c r="U136" s="68"/>
      <c r="V136" s="36"/>
      <c r="W136" s="36"/>
      <c r="X136" s="68"/>
      <c r="Y136" s="32" t="s">
        <v>435</v>
      </c>
      <c r="Z136" s="32"/>
      <c r="AA136" s="68"/>
    </row>
    <row r="137" spans="1:27" ht="15.75" thickBot="1" x14ac:dyDescent="0.3">
      <c r="A137" s="15"/>
      <c r="B137" s="126"/>
      <c r="C137" s="68"/>
      <c r="D137" s="99"/>
      <c r="E137" s="99"/>
      <c r="F137" s="68"/>
      <c r="G137" s="99"/>
      <c r="H137" s="99"/>
      <c r="I137" s="68"/>
      <c r="J137" s="99"/>
      <c r="K137" s="99"/>
      <c r="L137" s="68"/>
      <c r="M137" s="99"/>
      <c r="N137" s="99"/>
      <c r="O137" s="68"/>
      <c r="P137" s="99"/>
      <c r="Q137" s="99"/>
      <c r="R137" s="68"/>
      <c r="S137" s="99"/>
      <c r="T137" s="99"/>
      <c r="U137" s="68"/>
      <c r="V137" s="99"/>
      <c r="W137" s="99"/>
      <c r="X137" s="68"/>
      <c r="Y137" s="33" t="s">
        <v>436</v>
      </c>
      <c r="Z137" s="33"/>
      <c r="AA137" s="68"/>
    </row>
    <row r="138" spans="1:27" ht="15.75" x14ac:dyDescent="0.25">
      <c r="A138" s="15"/>
      <c r="B138" s="114" t="s">
        <v>220</v>
      </c>
      <c r="C138" s="25"/>
      <c r="D138" s="57"/>
      <c r="E138" s="57"/>
      <c r="F138" s="25"/>
      <c r="G138" s="57"/>
      <c r="H138" s="57"/>
      <c r="I138" s="25"/>
      <c r="J138" s="57"/>
      <c r="K138" s="57"/>
      <c r="L138" s="25"/>
      <c r="M138" s="57"/>
      <c r="N138" s="57"/>
      <c r="O138" s="25"/>
      <c r="P138" s="57"/>
      <c r="Q138" s="57"/>
      <c r="R138" s="25"/>
      <c r="S138" s="57"/>
      <c r="T138" s="57"/>
      <c r="U138" s="25"/>
      <c r="V138" s="57"/>
      <c r="W138" s="57"/>
      <c r="X138" s="25"/>
      <c r="Y138" s="57"/>
      <c r="Z138" s="57"/>
      <c r="AA138" s="25"/>
    </row>
    <row r="139" spans="1:27" ht="15.75" x14ac:dyDescent="0.25">
      <c r="A139" s="15"/>
      <c r="B139" s="115" t="s">
        <v>399</v>
      </c>
      <c r="C139" s="10"/>
      <c r="D139" s="116" t="s">
        <v>201</v>
      </c>
      <c r="E139" s="117" t="s">
        <v>437</v>
      </c>
      <c r="F139" s="10"/>
      <c r="G139" s="116" t="s">
        <v>201</v>
      </c>
      <c r="H139" s="117" t="s">
        <v>438</v>
      </c>
      <c r="I139" s="10"/>
      <c r="J139" s="116" t="s">
        <v>201</v>
      </c>
      <c r="K139" s="117" t="s">
        <v>439</v>
      </c>
      <c r="L139" s="10"/>
      <c r="M139" s="116" t="s">
        <v>201</v>
      </c>
      <c r="N139" s="117" t="s">
        <v>440</v>
      </c>
      <c r="O139" s="10"/>
      <c r="P139" s="116" t="s">
        <v>201</v>
      </c>
      <c r="Q139" s="117" t="s">
        <v>441</v>
      </c>
      <c r="R139" s="10"/>
      <c r="S139" s="116" t="s">
        <v>201</v>
      </c>
      <c r="T139" s="117" t="s">
        <v>442</v>
      </c>
      <c r="U139" s="10"/>
      <c r="V139" s="116" t="s">
        <v>201</v>
      </c>
      <c r="W139" s="117" t="s">
        <v>443</v>
      </c>
      <c r="X139" s="10"/>
      <c r="Y139" s="116" t="s">
        <v>201</v>
      </c>
      <c r="Z139" s="118" t="s">
        <v>226</v>
      </c>
      <c r="AA139" s="10"/>
    </row>
    <row r="140" spans="1:27" ht="15.75" x14ac:dyDescent="0.25">
      <c r="A140" s="15"/>
      <c r="B140" s="119" t="s">
        <v>444</v>
      </c>
      <c r="C140" s="25"/>
      <c r="D140" s="127" t="s">
        <v>226</v>
      </c>
      <c r="E140" s="127"/>
      <c r="F140" s="25"/>
      <c r="G140" s="127" t="s">
        <v>226</v>
      </c>
      <c r="H140" s="127"/>
      <c r="I140" s="25"/>
      <c r="J140" s="127" t="s">
        <v>226</v>
      </c>
      <c r="K140" s="127"/>
      <c r="L140" s="25"/>
      <c r="M140" s="127" t="s">
        <v>226</v>
      </c>
      <c r="N140" s="127"/>
      <c r="O140" s="25"/>
      <c r="P140" s="128" t="s">
        <v>445</v>
      </c>
      <c r="Q140" s="128"/>
      <c r="R140" s="25"/>
      <c r="S140" s="128" t="s">
        <v>445</v>
      </c>
      <c r="T140" s="128"/>
      <c r="U140" s="25"/>
      <c r="V140" s="127" t="s">
        <v>226</v>
      </c>
      <c r="W140" s="127"/>
      <c r="X140" s="25"/>
      <c r="Y140" s="127" t="s">
        <v>226</v>
      </c>
      <c r="Z140" s="127"/>
      <c r="AA140" s="25"/>
    </row>
    <row r="141" spans="1:27" ht="24.75" x14ac:dyDescent="0.25">
      <c r="A141" s="15"/>
      <c r="B141" s="115" t="s">
        <v>446</v>
      </c>
      <c r="C141" s="10"/>
      <c r="D141" s="129" t="s">
        <v>226</v>
      </c>
      <c r="E141" s="129"/>
      <c r="F141" s="10"/>
      <c r="G141" s="129" t="s">
        <v>226</v>
      </c>
      <c r="H141" s="129"/>
      <c r="I141" s="10"/>
      <c r="J141" s="129" t="s">
        <v>226</v>
      </c>
      <c r="K141" s="129"/>
      <c r="L141" s="10"/>
      <c r="M141" s="129" t="s">
        <v>226</v>
      </c>
      <c r="N141" s="129"/>
      <c r="O141" s="10"/>
      <c r="P141" s="130" t="s">
        <v>367</v>
      </c>
      <c r="Q141" s="130"/>
      <c r="R141" s="10"/>
      <c r="S141" s="130" t="s">
        <v>367</v>
      </c>
      <c r="T141" s="130"/>
      <c r="U141" s="10"/>
      <c r="V141" s="129" t="s">
        <v>226</v>
      </c>
      <c r="W141" s="129"/>
      <c r="X141" s="10"/>
      <c r="Y141" s="129" t="s">
        <v>226</v>
      </c>
      <c r="Z141" s="129"/>
      <c r="AA141" s="10"/>
    </row>
    <row r="142" spans="1:27" ht="15.75" x14ac:dyDescent="0.25">
      <c r="A142" s="15"/>
      <c r="B142" s="119" t="s">
        <v>298</v>
      </c>
      <c r="C142" s="25"/>
      <c r="D142" s="128" t="s">
        <v>447</v>
      </c>
      <c r="E142" s="128"/>
      <c r="F142" s="25"/>
      <c r="G142" s="127" t="s">
        <v>226</v>
      </c>
      <c r="H142" s="127"/>
      <c r="I142" s="25"/>
      <c r="J142" s="127" t="s">
        <v>226</v>
      </c>
      <c r="K142" s="127"/>
      <c r="L142" s="25"/>
      <c r="M142" s="128" t="s">
        <v>447</v>
      </c>
      <c r="N142" s="128"/>
      <c r="O142" s="25"/>
      <c r="P142" s="128" t="s">
        <v>448</v>
      </c>
      <c r="Q142" s="128"/>
      <c r="R142" s="25"/>
      <c r="S142" s="128" t="s">
        <v>373</v>
      </c>
      <c r="T142" s="128"/>
      <c r="U142" s="25"/>
      <c r="V142" s="128" t="s">
        <v>364</v>
      </c>
      <c r="W142" s="128"/>
      <c r="X142" s="25"/>
      <c r="Y142" s="127" t="s">
        <v>226</v>
      </c>
      <c r="Z142" s="127"/>
      <c r="AA142" s="25"/>
    </row>
    <row r="143" spans="1:27" ht="15.75" x14ac:dyDescent="0.25">
      <c r="A143" s="15"/>
      <c r="B143" s="115" t="s">
        <v>301</v>
      </c>
      <c r="C143" s="10"/>
      <c r="D143" s="129" t="s">
        <v>226</v>
      </c>
      <c r="E143" s="129"/>
      <c r="F143" s="10"/>
      <c r="G143" s="129" t="s">
        <v>226</v>
      </c>
      <c r="H143" s="129"/>
      <c r="I143" s="10"/>
      <c r="J143" s="129" t="s">
        <v>226</v>
      </c>
      <c r="K143" s="129"/>
      <c r="L143" s="10"/>
      <c r="M143" s="129" t="s">
        <v>226</v>
      </c>
      <c r="N143" s="129"/>
      <c r="O143" s="10"/>
      <c r="P143" s="130" t="s">
        <v>449</v>
      </c>
      <c r="Q143" s="130"/>
      <c r="R143" s="10"/>
      <c r="S143" s="130" t="s">
        <v>449</v>
      </c>
      <c r="T143" s="130"/>
      <c r="U143" s="10"/>
      <c r="V143" s="129" t="s">
        <v>226</v>
      </c>
      <c r="W143" s="129"/>
      <c r="X143" s="10"/>
      <c r="Y143" s="129" t="s">
        <v>226</v>
      </c>
      <c r="Z143" s="129"/>
      <c r="AA143" s="10"/>
    </row>
    <row r="144" spans="1:27" ht="16.5" thickBot="1" x14ac:dyDescent="0.3">
      <c r="A144" s="15"/>
      <c r="B144" s="119" t="s">
        <v>405</v>
      </c>
      <c r="C144" s="25"/>
      <c r="D144" s="131" t="s">
        <v>450</v>
      </c>
      <c r="E144" s="131"/>
      <c r="F144" s="25"/>
      <c r="G144" s="132" t="s">
        <v>226</v>
      </c>
      <c r="H144" s="132"/>
      <c r="I144" s="25"/>
      <c r="J144" s="132" t="s">
        <v>226</v>
      </c>
      <c r="K144" s="132"/>
      <c r="L144" s="25"/>
      <c r="M144" s="131" t="s">
        <v>450</v>
      </c>
      <c r="N144" s="131"/>
      <c r="O144" s="25"/>
      <c r="P144" s="131" t="s">
        <v>451</v>
      </c>
      <c r="Q144" s="131"/>
      <c r="R144" s="25"/>
      <c r="S144" s="131" t="s">
        <v>452</v>
      </c>
      <c r="T144" s="131"/>
      <c r="U144" s="25"/>
      <c r="V144" s="132" t="s">
        <v>226</v>
      </c>
      <c r="W144" s="132"/>
      <c r="X144" s="25"/>
      <c r="Y144" s="132" t="s">
        <v>226</v>
      </c>
      <c r="Z144" s="132"/>
      <c r="AA144" s="25"/>
    </row>
    <row r="145" spans="1:27" ht="15.75" x14ac:dyDescent="0.25">
      <c r="A145" s="15"/>
      <c r="B145" s="53"/>
      <c r="C145" s="10"/>
      <c r="D145" s="34"/>
      <c r="E145" s="34"/>
      <c r="F145" s="10"/>
      <c r="G145" s="34"/>
      <c r="H145" s="34"/>
      <c r="I145" s="10"/>
      <c r="J145" s="34"/>
      <c r="K145" s="34"/>
      <c r="L145" s="10"/>
      <c r="M145" s="34"/>
      <c r="N145" s="34"/>
      <c r="O145" s="10"/>
      <c r="P145" s="34"/>
      <c r="Q145" s="34"/>
      <c r="R145" s="10"/>
      <c r="S145" s="34"/>
      <c r="T145" s="34"/>
      <c r="U145" s="10"/>
      <c r="V145" s="34"/>
      <c r="W145" s="34"/>
      <c r="X145" s="10"/>
      <c r="Y145" s="34"/>
      <c r="Z145" s="34"/>
      <c r="AA145" s="10"/>
    </row>
    <row r="146" spans="1:27" ht="16.5" thickBot="1" x14ac:dyDescent="0.3">
      <c r="A146" s="15"/>
      <c r="B146" s="120" t="s">
        <v>114</v>
      </c>
      <c r="C146" s="25"/>
      <c r="D146" s="121" t="s">
        <v>201</v>
      </c>
      <c r="E146" s="122" t="s">
        <v>453</v>
      </c>
      <c r="F146" s="25"/>
      <c r="G146" s="121" t="s">
        <v>201</v>
      </c>
      <c r="H146" s="122" t="s">
        <v>438</v>
      </c>
      <c r="I146" s="25"/>
      <c r="J146" s="121" t="s">
        <v>201</v>
      </c>
      <c r="K146" s="122" t="s">
        <v>439</v>
      </c>
      <c r="L146" s="25"/>
      <c r="M146" s="121" t="s">
        <v>201</v>
      </c>
      <c r="N146" s="122" t="s">
        <v>454</v>
      </c>
      <c r="O146" s="25"/>
      <c r="P146" s="121" t="s">
        <v>201</v>
      </c>
      <c r="Q146" s="122" t="s">
        <v>455</v>
      </c>
      <c r="R146" s="25"/>
      <c r="S146" s="121" t="s">
        <v>201</v>
      </c>
      <c r="T146" s="122" t="s">
        <v>374</v>
      </c>
      <c r="U146" s="25"/>
      <c r="V146" s="121" t="s">
        <v>201</v>
      </c>
      <c r="W146" s="122" t="s">
        <v>456</v>
      </c>
      <c r="X146" s="25"/>
      <c r="Y146" s="121" t="s">
        <v>201</v>
      </c>
      <c r="Z146" s="123" t="s">
        <v>226</v>
      </c>
      <c r="AA146" s="25"/>
    </row>
    <row r="147" spans="1:27" ht="16.5" thickTop="1" x14ac:dyDescent="0.25">
      <c r="A147" s="15"/>
      <c r="B147" s="53"/>
      <c r="C147" s="10"/>
      <c r="D147" s="60"/>
      <c r="E147" s="60"/>
      <c r="F147" s="10"/>
      <c r="G147" s="60"/>
      <c r="H147" s="60"/>
      <c r="I147" s="10"/>
      <c r="J147" s="60"/>
      <c r="K147" s="60"/>
      <c r="L147" s="10"/>
      <c r="M147" s="60"/>
      <c r="N147" s="60"/>
      <c r="O147" s="10"/>
      <c r="P147" s="60"/>
      <c r="Q147" s="60"/>
      <c r="R147" s="10"/>
      <c r="S147" s="60"/>
      <c r="T147" s="60"/>
      <c r="U147" s="10"/>
      <c r="V147" s="60"/>
      <c r="W147" s="60"/>
      <c r="X147" s="10"/>
      <c r="Y147" s="60"/>
      <c r="Z147" s="60"/>
      <c r="AA147" s="10"/>
    </row>
    <row r="148" spans="1:27" ht="15.75" x14ac:dyDescent="0.25">
      <c r="A148" s="15"/>
      <c r="B148" s="124" t="s">
        <v>227</v>
      </c>
      <c r="C148" s="25"/>
      <c r="D148" s="61"/>
      <c r="E148" s="61"/>
      <c r="F148" s="25"/>
      <c r="G148" s="61"/>
      <c r="H148" s="61"/>
      <c r="I148" s="25"/>
      <c r="J148" s="61"/>
      <c r="K148" s="61"/>
      <c r="L148" s="25"/>
      <c r="M148" s="61"/>
      <c r="N148" s="61"/>
      <c r="O148" s="25"/>
      <c r="P148" s="61"/>
      <c r="Q148" s="61"/>
      <c r="R148" s="25"/>
      <c r="S148" s="61"/>
      <c r="T148" s="61"/>
      <c r="U148" s="25"/>
      <c r="V148" s="61"/>
      <c r="W148" s="61"/>
      <c r="X148" s="25"/>
      <c r="Y148" s="61"/>
      <c r="Z148" s="61"/>
      <c r="AA148" s="25"/>
    </row>
    <row r="149" spans="1:27" ht="15.75" x14ac:dyDescent="0.25">
      <c r="A149" s="15"/>
      <c r="B149" s="115" t="s">
        <v>399</v>
      </c>
      <c r="C149" s="10"/>
      <c r="D149" s="116" t="s">
        <v>201</v>
      </c>
      <c r="E149" s="117" t="s">
        <v>457</v>
      </c>
      <c r="F149" s="10"/>
      <c r="G149" s="116" t="s">
        <v>201</v>
      </c>
      <c r="H149" s="117" t="s">
        <v>458</v>
      </c>
      <c r="I149" s="10"/>
      <c r="J149" s="116" t="s">
        <v>201</v>
      </c>
      <c r="K149" s="117" t="s">
        <v>459</v>
      </c>
      <c r="L149" s="10"/>
      <c r="M149" s="116" t="s">
        <v>201</v>
      </c>
      <c r="N149" s="117" t="s">
        <v>460</v>
      </c>
      <c r="O149" s="10"/>
      <c r="P149" s="116" t="s">
        <v>201</v>
      </c>
      <c r="Q149" s="117" t="s">
        <v>461</v>
      </c>
      <c r="R149" s="10"/>
      <c r="S149" s="116" t="s">
        <v>201</v>
      </c>
      <c r="T149" s="117" t="s">
        <v>462</v>
      </c>
      <c r="U149" s="10"/>
      <c r="V149" s="116" t="s">
        <v>201</v>
      </c>
      <c r="W149" s="117" t="s">
        <v>463</v>
      </c>
      <c r="X149" s="10"/>
      <c r="Y149" s="116" t="s">
        <v>201</v>
      </c>
      <c r="Z149" s="118" t="s">
        <v>226</v>
      </c>
      <c r="AA149" s="10"/>
    </row>
    <row r="150" spans="1:27" ht="15.75" x14ac:dyDescent="0.25">
      <c r="A150" s="15"/>
      <c r="B150" s="119" t="s">
        <v>444</v>
      </c>
      <c r="C150" s="25"/>
      <c r="D150" s="127" t="s">
        <v>226</v>
      </c>
      <c r="E150" s="127"/>
      <c r="F150" s="25"/>
      <c r="G150" s="127" t="s">
        <v>226</v>
      </c>
      <c r="H150" s="127"/>
      <c r="I150" s="25"/>
      <c r="J150" s="127" t="s">
        <v>226</v>
      </c>
      <c r="K150" s="127"/>
      <c r="L150" s="25"/>
      <c r="M150" s="127" t="s">
        <v>226</v>
      </c>
      <c r="N150" s="127"/>
      <c r="O150" s="25"/>
      <c r="P150" s="128" t="s">
        <v>464</v>
      </c>
      <c r="Q150" s="128"/>
      <c r="R150" s="25"/>
      <c r="S150" s="128" t="s">
        <v>464</v>
      </c>
      <c r="T150" s="128"/>
      <c r="U150" s="25"/>
      <c r="V150" s="127" t="s">
        <v>226</v>
      </c>
      <c r="W150" s="127"/>
      <c r="X150" s="25"/>
      <c r="Y150" s="127" t="s">
        <v>226</v>
      </c>
      <c r="Z150" s="127"/>
      <c r="AA150" s="25"/>
    </row>
    <row r="151" spans="1:27" ht="24.75" x14ac:dyDescent="0.25">
      <c r="A151" s="15"/>
      <c r="B151" s="115" t="s">
        <v>446</v>
      </c>
      <c r="C151" s="10"/>
      <c r="D151" s="129" t="s">
        <v>226</v>
      </c>
      <c r="E151" s="129"/>
      <c r="F151" s="10"/>
      <c r="G151" s="129" t="s">
        <v>226</v>
      </c>
      <c r="H151" s="129"/>
      <c r="I151" s="10"/>
      <c r="J151" s="129" t="s">
        <v>226</v>
      </c>
      <c r="K151" s="129"/>
      <c r="L151" s="10"/>
      <c r="M151" s="129" t="s">
        <v>226</v>
      </c>
      <c r="N151" s="129"/>
      <c r="O151" s="10"/>
      <c r="P151" s="130" t="s">
        <v>384</v>
      </c>
      <c r="Q151" s="130"/>
      <c r="R151" s="10"/>
      <c r="S151" s="130" t="s">
        <v>384</v>
      </c>
      <c r="T151" s="130"/>
      <c r="U151" s="10"/>
      <c r="V151" s="129" t="s">
        <v>226</v>
      </c>
      <c r="W151" s="129"/>
      <c r="X151" s="10"/>
      <c r="Y151" s="129" t="s">
        <v>226</v>
      </c>
      <c r="Z151" s="129"/>
      <c r="AA151" s="10"/>
    </row>
    <row r="152" spans="1:27" ht="15.75" x14ac:dyDescent="0.25">
      <c r="A152" s="15"/>
      <c r="B152" s="119" t="s">
        <v>298</v>
      </c>
      <c r="C152" s="25"/>
      <c r="D152" s="127" t="s">
        <v>226</v>
      </c>
      <c r="E152" s="127"/>
      <c r="F152" s="25"/>
      <c r="G152" s="127" t="s">
        <v>226</v>
      </c>
      <c r="H152" s="127"/>
      <c r="I152" s="25"/>
      <c r="J152" s="128" t="s">
        <v>465</v>
      </c>
      <c r="K152" s="128"/>
      <c r="L152" s="25"/>
      <c r="M152" s="128" t="s">
        <v>465</v>
      </c>
      <c r="N152" s="128"/>
      <c r="O152" s="25"/>
      <c r="P152" s="128" t="s">
        <v>466</v>
      </c>
      <c r="Q152" s="128"/>
      <c r="R152" s="25"/>
      <c r="S152" s="128" t="s">
        <v>389</v>
      </c>
      <c r="T152" s="128"/>
      <c r="U152" s="25"/>
      <c r="V152" s="128" t="s">
        <v>381</v>
      </c>
      <c r="W152" s="128"/>
      <c r="X152" s="25"/>
      <c r="Y152" s="127" t="s">
        <v>226</v>
      </c>
      <c r="Z152" s="127"/>
      <c r="AA152" s="25"/>
    </row>
    <row r="153" spans="1:27" ht="15.75" x14ac:dyDescent="0.25">
      <c r="A153" s="15"/>
      <c r="B153" s="115" t="s">
        <v>301</v>
      </c>
      <c r="C153" s="10"/>
      <c r="D153" s="129" t="s">
        <v>226</v>
      </c>
      <c r="E153" s="129"/>
      <c r="F153" s="10"/>
      <c r="G153" s="129" t="s">
        <v>226</v>
      </c>
      <c r="H153" s="129"/>
      <c r="I153" s="10"/>
      <c r="J153" s="129" t="s">
        <v>226</v>
      </c>
      <c r="K153" s="129"/>
      <c r="L153" s="10"/>
      <c r="M153" s="129" t="s">
        <v>226</v>
      </c>
      <c r="N153" s="129"/>
      <c r="O153" s="10"/>
      <c r="P153" s="130" t="s">
        <v>467</v>
      </c>
      <c r="Q153" s="130"/>
      <c r="R153" s="10"/>
      <c r="S153" s="130" t="s">
        <v>467</v>
      </c>
      <c r="T153" s="130"/>
      <c r="U153" s="10"/>
      <c r="V153" s="129" t="s">
        <v>226</v>
      </c>
      <c r="W153" s="129"/>
      <c r="X153" s="10"/>
      <c r="Y153" s="129" t="s">
        <v>226</v>
      </c>
      <c r="Z153" s="129"/>
      <c r="AA153" s="10"/>
    </row>
    <row r="154" spans="1:27" ht="16.5" thickBot="1" x14ac:dyDescent="0.3">
      <c r="A154" s="15"/>
      <c r="B154" s="119" t="s">
        <v>405</v>
      </c>
      <c r="C154" s="25"/>
      <c r="D154" s="131" t="s">
        <v>468</v>
      </c>
      <c r="E154" s="131"/>
      <c r="F154" s="25"/>
      <c r="G154" s="131" t="s">
        <v>469</v>
      </c>
      <c r="H154" s="131"/>
      <c r="I154" s="25"/>
      <c r="J154" s="131" t="s">
        <v>357</v>
      </c>
      <c r="K154" s="131"/>
      <c r="L154" s="25"/>
      <c r="M154" s="131" t="s">
        <v>470</v>
      </c>
      <c r="N154" s="131"/>
      <c r="O154" s="25"/>
      <c r="P154" s="131" t="s">
        <v>471</v>
      </c>
      <c r="Q154" s="131"/>
      <c r="R154" s="25"/>
      <c r="S154" s="131" t="s">
        <v>472</v>
      </c>
      <c r="T154" s="131"/>
      <c r="U154" s="25"/>
      <c r="V154" s="131" t="s">
        <v>357</v>
      </c>
      <c r="W154" s="131"/>
      <c r="X154" s="25"/>
      <c r="Y154" s="132" t="s">
        <v>226</v>
      </c>
      <c r="Z154" s="132"/>
      <c r="AA154" s="25"/>
    </row>
    <row r="155" spans="1:27" ht="15.75" x14ac:dyDescent="0.25">
      <c r="A155" s="15"/>
      <c r="B155" s="53"/>
      <c r="C155" s="10"/>
      <c r="D155" s="34"/>
      <c r="E155" s="34"/>
      <c r="F155" s="10"/>
      <c r="G155" s="34"/>
      <c r="H155" s="34"/>
      <c r="I155" s="10"/>
      <c r="J155" s="34"/>
      <c r="K155" s="34"/>
      <c r="L155" s="10"/>
      <c r="M155" s="34"/>
      <c r="N155" s="34"/>
      <c r="O155" s="10"/>
      <c r="P155" s="34"/>
      <c r="Q155" s="34"/>
      <c r="R155" s="10"/>
      <c r="S155" s="34"/>
      <c r="T155" s="34"/>
      <c r="U155" s="10"/>
      <c r="V155" s="34"/>
      <c r="W155" s="34"/>
      <c r="X155" s="10"/>
      <c r="Y155" s="34"/>
      <c r="Z155" s="34"/>
      <c r="AA155" s="10"/>
    </row>
    <row r="156" spans="1:27" ht="16.5" thickBot="1" x14ac:dyDescent="0.3">
      <c r="A156" s="15"/>
      <c r="B156" s="120" t="s">
        <v>114</v>
      </c>
      <c r="C156" s="25"/>
      <c r="D156" s="121" t="s">
        <v>201</v>
      </c>
      <c r="E156" s="122" t="s">
        <v>473</v>
      </c>
      <c r="F156" s="25"/>
      <c r="G156" s="121" t="s">
        <v>201</v>
      </c>
      <c r="H156" s="122" t="s">
        <v>474</v>
      </c>
      <c r="I156" s="25"/>
      <c r="J156" s="121" t="s">
        <v>201</v>
      </c>
      <c r="K156" s="122" t="s">
        <v>475</v>
      </c>
      <c r="L156" s="25"/>
      <c r="M156" s="121" t="s">
        <v>201</v>
      </c>
      <c r="N156" s="122" t="s">
        <v>476</v>
      </c>
      <c r="O156" s="25"/>
      <c r="P156" s="121" t="s">
        <v>201</v>
      </c>
      <c r="Q156" s="122" t="s">
        <v>477</v>
      </c>
      <c r="R156" s="25"/>
      <c r="S156" s="121" t="s">
        <v>201</v>
      </c>
      <c r="T156" s="122" t="s">
        <v>391</v>
      </c>
      <c r="U156" s="25"/>
      <c r="V156" s="121" t="s">
        <v>201</v>
      </c>
      <c r="W156" s="122" t="s">
        <v>478</v>
      </c>
      <c r="X156" s="25"/>
      <c r="Y156" s="121" t="s">
        <v>201</v>
      </c>
      <c r="Z156" s="123" t="s">
        <v>226</v>
      </c>
      <c r="AA156" s="25"/>
    </row>
    <row r="157" spans="1:27" ht="16.5" thickTop="1" x14ac:dyDescent="0.25">
      <c r="A157" s="15"/>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row>
    <row r="158" spans="1:27" x14ac:dyDescent="0.25">
      <c r="A158" s="15"/>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row>
  </sheetData>
  <mergeCells count="551">
    <mergeCell ref="A129:A158"/>
    <mergeCell ref="B129:AA129"/>
    <mergeCell ref="B130:AA130"/>
    <mergeCell ref="B157:AA157"/>
    <mergeCell ref="B158:AA158"/>
    <mergeCell ref="A108:A128"/>
    <mergeCell ref="B108:AA108"/>
    <mergeCell ref="B109:AA109"/>
    <mergeCell ref="B126:AA126"/>
    <mergeCell ref="B127:AA127"/>
    <mergeCell ref="B128:AA128"/>
    <mergeCell ref="A55:A88"/>
    <mergeCell ref="B55:AA55"/>
    <mergeCell ref="B56:AA56"/>
    <mergeCell ref="B87:AA87"/>
    <mergeCell ref="B88:AA88"/>
    <mergeCell ref="A89:A107"/>
    <mergeCell ref="B89:AA89"/>
    <mergeCell ref="B105:AA105"/>
    <mergeCell ref="B106:AA106"/>
    <mergeCell ref="B107:AA107"/>
    <mergeCell ref="B27:AA27"/>
    <mergeCell ref="B28:AA28"/>
    <mergeCell ref="A29:A54"/>
    <mergeCell ref="B29:AA29"/>
    <mergeCell ref="B30:AA30"/>
    <mergeCell ref="B53:AA53"/>
    <mergeCell ref="B54:AA54"/>
    <mergeCell ref="A1:A2"/>
    <mergeCell ref="B1:AA1"/>
    <mergeCell ref="B2:AA2"/>
    <mergeCell ref="B3:AA3"/>
    <mergeCell ref="A4:A28"/>
    <mergeCell ref="B4:AA4"/>
    <mergeCell ref="B5:AA5"/>
    <mergeCell ref="B6:AA6"/>
    <mergeCell ref="B7:AA7"/>
    <mergeCell ref="B26:AA26"/>
    <mergeCell ref="V154:W154"/>
    <mergeCell ref="Y154:Z154"/>
    <mergeCell ref="D155:E155"/>
    <mergeCell ref="G155:H155"/>
    <mergeCell ref="J155:K155"/>
    <mergeCell ref="M155:N155"/>
    <mergeCell ref="P155:Q155"/>
    <mergeCell ref="S155:T155"/>
    <mergeCell ref="V155:W155"/>
    <mergeCell ref="Y155:Z155"/>
    <mergeCell ref="D154:E154"/>
    <mergeCell ref="G154:H154"/>
    <mergeCell ref="J154:K154"/>
    <mergeCell ref="M154:N154"/>
    <mergeCell ref="P154:Q154"/>
    <mergeCell ref="S154:T154"/>
    <mergeCell ref="V152:W152"/>
    <mergeCell ref="Y152:Z152"/>
    <mergeCell ref="D153:E153"/>
    <mergeCell ref="G153:H153"/>
    <mergeCell ref="J153:K153"/>
    <mergeCell ref="M153:N153"/>
    <mergeCell ref="P153:Q153"/>
    <mergeCell ref="S153:T153"/>
    <mergeCell ref="V153:W153"/>
    <mergeCell ref="Y153:Z153"/>
    <mergeCell ref="D152:E152"/>
    <mergeCell ref="G152:H152"/>
    <mergeCell ref="J152:K152"/>
    <mergeCell ref="M152:N152"/>
    <mergeCell ref="P152:Q152"/>
    <mergeCell ref="S152:T152"/>
    <mergeCell ref="V150:W150"/>
    <mergeCell ref="Y150:Z150"/>
    <mergeCell ref="D151:E151"/>
    <mergeCell ref="G151:H151"/>
    <mergeCell ref="J151:K151"/>
    <mergeCell ref="M151:N151"/>
    <mergeCell ref="P151:Q151"/>
    <mergeCell ref="S151:T151"/>
    <mergeCell ref="V151:W151"/>
    <mergeCell ref="Y151:Z151"/>
    <mergeCell ref="D150:E150"/>
    <mergeCell ref="G150:H150"/>
    <mergeCell ref="J150:K150"/>
    <mergeCell ref="M150:N150"/>
    <mergeCell ref="P150:Q150"/>
    <mergeCell ref="S150:T150"/>
    <mergeCell ref="V147:W147"/>
    <mergeCell ref="Y147:Z147"/>
    <mergeCell ref="D148:E148"/>
    <mergeCell ref="G148:H148"/>
    <mergeCell ref="J148:K148"/>
    <mergeCell ref="M148:N148"/>
    <mergeCell ref="P148:Q148"/>
    <mergeCell ref="S148:T148"/>
    <mergeCell ref="V148:W148"/>
    <mergeCell ref="Y148:Z148"/>
    <mergeCell ref="D147:E147"/>
    <mergeCell ref="G147:H147"/>
    <mergeCell ref="J147:K147"/>
    <mergeCell ref="M147:N147"/>
    <mergeCell ref="P147:Q147"/>
    <mergeCell ref="S147:T147"/>
    <mergeCell ref="V144:W144"/>
    <mergeCell ref="Y144:Z144"/>
    <mergeCell ref="D145:E145"/>
    <mergeCell ref="G145:H145"/>
    <mergeCell ref="J145:K145"/>
    <mergeCell ref="M145:N145"/>
    <mergeCell ref="P145:Q145"/>
    <mergeCell ref="S145:T145"/>
    <mergeCell ref="V145:W145"/>
    <mergeCell ref="Y145:Z145"/>
    <mergeCell ref="D144:E144"/>
    <mergeCell ref="G144:H144"/>
    <mergeCell ref="J144:K144"/>
    <mergeCell ref="M144:N144"/>
    <mergeCell ref="P144:Q144"/>
    <mergeCell ref="S144:T144"/>
    <mergeCell ref="V142:W142"/>
    <mergeCell ref="Y142:Z142"/>
    <mergeCell ref="D143:E143"/>
    <mergeCell ref="G143:H143"/>
    <mergeCell ref="J143:K143"/>
    <mergeCell ref="M143:N143"/>
    <mergeCell ref="P143:Q143"/>
    <mergeCell ref="S143:T143"/>
    <mergeCell ref="V143:W143"/>
    <mergeCell ref="Y143:Z143"/>
    <mergeCell ref="D142:E142"/>
    <mergeCell ref="G142:H142"/>
    <mergeCell ref="J142:K142"/>
    <mergeCell ref="M142:N142"/>
    <mergeCell ref="P142:Q142"/>
    <mergeCell ref="S142:T142"/>
    <mergeCell ref="V140:W140"/>
    <mergeCell ref="Y140:Z140"/>
    <mergeCell ref="D141:E141"/>
    <mergeCell ref="G141:H141"/>
    <mergeCell ref="J141:K141"/>
    <mergeCell ref="M141:N141"/>
    <mergeCell ref="P141:Q141"/>
    <mergeCell ref="S141:T141"/>
    <mergeCell ref="V141:W141"/>
    <mergeCell ref="Y141:Z141"/>
    <mergeCell ref="D140:E140"/>
    <mergeCell ref="G140:H140"/>
    <mergeCell ref="J140:K140"/>
    <mergeCell ref="M140:N140"/>
    <mergeCell ref="P140:Q140"/>
    <mergeCell ref="S140:T140"/>
    <mergeCell ref="AA131:AA137"/>
    <mergeCell ref="D138:E138"/>
    <mergeCell ref="G138:H138"/>
    <mergeCell ref="J138:K138"/>
    <mergeCell ref="M138:N138"/>
    <mergeCell ref="P138:Q138"/>
    <mergeCell ref="S138:T138"/>
    <mergeCell ref="V138:W138"/>
    <mergeCell ref="Y138:Z138"/>
    <mergeCell ref="X131:X137"/>
    <mergeCell ref="Y131:Z131"/>
    <mergeCell ref="Y132:Z132"/>
    <mergeCell ref="Y133:Z133"/>
    <mergeCell ref="Y134:Z134"/>
    <mergeCell ref="Y135:Z135"/>
    <mergeCell ref="Y136:Z136"/>
    <mergeCell ref="Y137:Z137"/>
    <mergeCell ref="U131:U137"/>
    <mergeCell ref="V131:W131"/>
    <mergeCell ref="V132:W132"/>
    <mergeCell ref="V133:W133"/>
    <mergeCell ref="V134:W134"/>
    <mergeCell ref="V135:W135"/>
    <mergeCell ref="V136:W136"/>
    <mergeCell ref="V137:W137"/>
    <mergeCell ref="R131:R137"/>
    <mergeCell ref="S131:T131"/>
    <mergeCell ref="S132:T132"/>
    <mergeCell ref="S133:T133"/>
    <mergeCell ref="S134:T134"/>
    <mergeCell ref="S135:T135"/>
    <mergeCell ref="S136:T136"/>
    <mergeCell ref="S137:T137"/>
    <mergeCell ref="O131:O137"/>
    <mergeCell ref="P131:Q131"/>
    <mergeCell ref="P132:Q132"/>
    <mergeCell ref="P133:Q133"/>
    <mergeCell ref="P134:Q134"/>
    <mergeCell ref="P135:Q135"/>
    <mergeCell ref="P136:Q136"/>
    <mergeCell ref="P137:Q137"/>
    <mergeCell ref="L131:L137"/>
    <mergeCell ref="M131:N131"/>
    <mergeCell ref="M132:N132"/>
    <mergeCell ref="M133:N133"/>
    <mergeCell ref="M134:N134"/>
    <mergeCell ref="M135:N135"/>
    <mergeCell ref="M136:N136"/>
    <mergeCell ref="M137:N137"/>
    <mergeCell ref="I131:I137"/>
    <mergeCell ref="J131:K131"/>
    <mergeCell ref="J132:K132"/>
    <mergeCell ref="J133:K133"/>
    <mergeCell ref="J134:K134"/>
    <mergeCell ref="J135:K135"/>
    <mergeCell ref="J136:K136"/>
    <mergeCell ref="J137:K137"/>
    <mergeCell ref="D137:E137"/>
    <mergeCell ref="F131:F137"/>
    <mergeCell ref="G131:H131"/>
    <mergeCell ref="G132:H132"/>
    <mergeCell ref="G133:H133"/>
    <mergeCell ref="G134:H134"/>
    <mergeCell ref="G135:H135"/>
    <mergeCell ref="G136:H136"/>
    <mergeCell ref="G137:H137"/>
    <mergeCell ref="D124:E124"/>
    <mergeCell ref="G124:H124"/>
    <mergeCell ref="B131:B137"/>
    <mergeCell ref="C131:C137"/>
    <mergeCell ref="D131:E131"/>
    <mergeCell ref="D132:E132"/>
    <mergeCell ref="D133:E133"/>
    <mergeCell ref="D134:E134"/>
    <mergeCell ref="D135:E135"/>
    <mergeCell ref="D136:E136"/>
    <mergeCell ref="D120:E120"/>
    <mergeCell ref="G120:H120"/>
    <mergeCell ref="D121:E121"/>
    <mergeCell ref="G121:H121"/>
    <mergeCell ref="D122:E122"/>
    <mergeCell ref="G122:H122"/>
    <mergeCell ref="I112:I114"/>
    <mergeCell ref="D115:E115"/>
    <mergeCell ref="G115:H115"/>
    <mergeCell ref="D116:E116"/>
    <mergeCell ref="G116:H116"/>
    <mergeCell ref="D118:E118"/>
    <mergeCell ref="G118:H118"/>
    <mergeCell ref="I110:I111"/>
    <mergeCell ref="B112:B114"/>
    <mergeCell ref="C112:C114"/>
    <mergeCell ref="D112:E112"/>
    <mergeCell ref="D113:E113"/>
    <mergeCell ref="D114:E114"/>
    <mergeCell ref="F112:F114"/>
    <mergeCell ref="G112:H112"/>
    <mergeCell ref="G113:H113"/>
    <mergeCell ref="G114:H114"/>
    <mergeCell ref="D103:E103"/>
    <mergeCell ref="G103:H103"/>
    <mergeCell ref="B110:B111"/>
    <mergeCell ref="C110:C111"/>
    <mergeCell ref="D110:H110"/>
    <mergeCell ref="D111:H111"/>
    <mergeCell ref="D99:E99"/>
    <mergeCell ref="G99:H99"/>
    <mergeCell ref="D100:E100"/>
    <mergeCell ref="G100:H100"/>
    <mergeCell ref="D102:E102"/>
    <mergeCell ref="G102:H102"/>
    <mergeCell ref="D94:E94"/>
    <mergeCell ref="G94:H94"/>
    <mergeCell ref="D96:E96"/>
    <mergeCell ref="G96:H96"/>
    <mergeCell ref="D98:E98"/>
    <mergeCell ref="G98:H98"/>
    <mergeCell ref="G90:H90"/>
    <mergeCell ref="G91:H91"/>
    <mergeCell ref="G92:H92"/>
    <mergeCell ref="I90:I92"/>
    <mergeCell ref="D93:E93"/>
    <mergeCell ref="G93:H93"/>
    <mergeCell ref="B90:B92"/>
    <mergeCell ref="C90:C92"/>
    <mergeCell ref="D90:E90"/>
    <mergeCell ref="D91:E91"/>
    <mergeCell ref="D92:E92"/>
    <mergeCell ref="F90:F92"/>
    <mergeCell ref="D85:E85"/>
    <mergeCell ref="G85:H85"/>
    <mergeCell ref="J85:K85"/>
    <mergeCell ref="M85:N85"/>
    <mergeCell ref="P85:Q85"/>
    <mergeCell ref="S85:T85"/>
    <mergeCell ref="D83:E83"/>
    <mergeCell ref="G83:H83"/>
    <mergeCell ref="J83:K83"/>
    <mergeCell ref="M83:N83"/>
    <mergeCell ref="P83:Q83"/>
    <mergeCell ref="S83:T83"/>
    <mergeCell ref="D82:E82"/>
    <mergeCell ref="G82:H82"/>
    <mergeCell ref="J82:K82"/>
    <mergeCell ref="M82:N82"/>
    <mergeCell ref="P82:Q82"/>
    <mergeCell ref="S82:T82"/>
    <mergeCell ref="D81:E81"/>
    <mergeCell ref="G81:H81"/>
    <mergeCell ref="J81:K81"/>
    <mergeCell ref="M81:N81"/>
    <mergeCell ref="P81:Q81"/>
    <mergeCell ref="S81:T81"/>
    <mergeCell ref="D79:E79"/>
    <mergeCell ref="G79:H79"/>
    <mergeCell ref="J79:K79"/>
    <mergeCell ref="M79:N79"/>
    <mergeCell ref="P79:Q79"/>
    <mergeCell ref="S79:T79"/>
    <mergeCell ref="D77:E77"/>
    <mergeCell ref="G77:H77"/>
    <mergeCell ref="J77:K77"/>
    <mergeCell ref="M77:N77"/>
    <mergeCell ref="P77:Q77"/>
    <mergeCell ref="S77:T77"/>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2:E72"/>
    <mergeCell ref="G72:H72"/>
    <mergeCell ref="J72:K72"/>
    <mergeCell ref="M72:N72"/>
    <mergeCell ref="P72:Q72"/>
    <mergeCell ref="S72:T72"/>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6:E66"/>
    <mergeCell ref="G66:H66"/>
    <mergeCell ref="J66:K66"/>
    <mergeCell ref="M66:N66"/>
    <mergeCell ref="P66:Q66"/>
    <mergeCell ref="S66:T66"/>
    <mergeCell ref="D64:E64"/>
    <mergeCell ref="G64:H64"/>
    <mergeCell ref="J64:K64"/>
    <mergeCell ref="M64:N64"/>
    <mergeCell ref="P64:Q64"/>
    <mergeCell ref="S64:T64"/>
    <mergeCell ref="S62:T62"/>
    <mergeCell ref="D63:E63"/>
    <mergeCell ref="G63:H63"/>
    <mergeCell ref="J63:K63"/>
    <mergeCell ref="M63:N63"/>
    <mergeCell ref="P63:Q63"/>
    <mergeCell ref="S63:T63"/>
    <mergeCell ref="O57:O61"/>
    <mergeCell ref="P57:Q61"/>
    <mergeCell ref="R57:R61"/>
    <mergeCell ref="S57:T61"/>
    <mergeCell ref="U57:U61"/>
    <mergeCell ref="D62:E62"/>
    <mergeCell ref="G62:H62"/>
    <mergeCell ref="J62:K62"/>
    <mergeCell ref="M62:N62"/>
    <mergeCell ref="P62:Q62"/>
    <mergeCell ref="L57:L61"/>
    <mergeCell ref="M57:N57"/>
    <mergeCell ref="M58:N58"/>
    <mergeCell ref="M59:N59"/>
    <mergeCell ref="M60:N60"/>
    <mergeCell ref="M61:N61"/>
    <mergeCell ref="I57:I61"/>
    <mergeCell ref="J57:K57"/>
    <mergeCell ref="J58:K58"/>
    <mergeCell ref="J59:K59"/>
    <mergeCell ref="J60:K60"/>
    <mergeCell ref="J61:K61"/>
    <mergeCell ref="F57:F61"/>
    <mergeCell ref="G57:H57"/>
    <mergeCell ref="G58:H58"/>
    <mergeCell ref="G59:H59"/>
    <mergeCell ref="G60:H60"/>
    <mergeCell ref="G61:H61"/>
    <mergeCell ref="B57:B61"/>
    <mergeCell ref="C57:C61"/>
    <mergeCell ref="D57:E57"/>
    <mergeCell ref="D58:E58"/>
    <mergeCell ref="D59:E59"/>
    <mergeCell ref="D60:E60"/>
    <mergeCell ref="D61:E61"/>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5:E45"/>
    <mergeCell ref="G45:H45"/>
    <mergeCell ref="J45:K45"/>
    <mergeCell ref="M45:N45"/>
    <mergeCell ref="P45:Q45"/>
    <mergeCell ref="S45:T45"/>
    <mergeCell ref="D44:E44"/>
    <mergeCell ref="G44:H44"/>
    <mergeCell ref="J44:K44"/>
    <mergeCell ref="M44:N44"/>
    <mergeCell ref="P44:Q44"/>
    <mergeCell ref="S44:T44"/>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P31:Q35"/>
    <mergeCell ref="R31:R35"/>
    <mergeCell ref="S31:T35"/>
    <mergeCell ref="U31:U35"/>
    <mergeCell ref="D36:E36"/>
    <mergeCell ref="G36:H36"/>
    <mergeCell ref="J36:K36"/>
    <mergeCell ref="M36:N36"/>
    <mergeCell ref="P36:Q36"/>
    <mergeCell ref="S36:T36"/>
    <mergeCell ref="M31:N31"/>
    <mergeCell ref="M32:N32"/>
    <mergeCell ref="M33:N33"/>
    <mergeCell ref="M34:N34"/>
    <mergeCell ref="M35:N35"/>
    <mergeCell ref="O31:O35"/>
    <mergeCell ref="J31:K31"/>
    <mergeCell ref="J32:K32"/>
    <mergeCell ref="J33:K33"/>
    <mergeCell ref="J34:K34"/>
    <mergeCell ref="J35:K35"/>
    <mergeCell ref="L31:L35"/>
    <mergeCell ref="G31:H31"/>
    <mergeCell ref="G32:H32"/>
    <mergeCell ref="G33:H33"/>
    <mergeCell ref="G34:H34"/>
    <mergeCell ref="G35:H35"/>
    <mergeCell ref="I31:I35"/>
    <mergeCell ref="D24:E24"/>
    <mergeCell ref="G24:H24"/>
    <mergeCell ref="B31:B35"/>
    <mergeCell ref="C31:C35"/>
    <mergeCell ref="D31:E31"/>
    <mergeCell ref="D32:E32"/>
    <mergeCell ref="D33:E33"/>
    <mergeCell ref="D34:E34"/>
    <mergeCell ref="D35:E35"/>
    <mergeCell ref="F31:F35"/>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1:E11"/>
    <mergeCell ref="G11:H11"/>
    <mergeCell ref="D13:E13"/>
    <mergeCell ref="G13:H13"/>
    <mergeCell ref="D14:E14"/>
    <mergeCell ref="G14:H14"/>
    <mergeCell ref="D8:E8"/>
    <mergeCell ref="G8:H8"/>
    <mergeCell ref="D9:E9"/>
    <mergeCell ref="G9:H9"/>
    <mergeCell ref="D10:E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6.140625" bestFit="1" customWidth="1"/>
    <col min="7" max="7" width="8.28515625" bestFit="1" customWidth="1"/>
    <col min="9" max="9" width="1.85546875" bestFit="1" customWidth="1"/>
    <col min="10" max="10" width="6.140625" bestFit="1" customWidth="1"/>
    <col min="12" max="12" width="8.28515625" bestFit="1" customWidth="1"/>
  </cols>
  <sheetData>
    <row r="1" spans="1:13" ht="15" customHeight="1" x14ac:dyDescent="0.25">
      <c r="A1" s="7" t="s">
        <v>838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38</v>
      </c>
      <c r="B3" s="36"/>
      <c r="C3" s="36"/>
      <c r="D3" s="36"/>
      <c r="E3" s="36"/>
      <c r="F3" s="36"/>
      <c r="G3" s="36"/>
      <c r="H3" s="36"/>
      <c r="I3" s="36"/>
      <c r="J3" s="36"/>
      <c r="K3" s="36"/>
      <c r="L3" s="36"/>
      <c r="M3" s="36"/>
    </row>
    <row r="4" spans="1:13" ht="15.75" x14ac:dyDescent="0.25">
      <c r="A4" s="15" t="s">
        <v>839</v>
      </c>
      <c r="B4" s="37"/>
      <c r="C4" s="37"/>
      <c r="D4" s="37"/>
      <c r="E4" s="37"/>
      <c r="F4" s="37"/>
      <c r="G4" s="37"/>
      <c r="H4" s="37"/>
      <c r="I4" s="37"/>
      <c r="J4" s="37"/>
      <c r="K4" s="37"/>
      <c r="L4" s="37"/>
      <c r="M4" s="37"/>
    </row>
    <row r="5" spans="1:13" ht="15.75" x14ac:dyDescent="0.25">
      <c r="A5" s="15"/>
      <c r="B5" s="37"/>
      <c r="C5" s="37"/>
      <c r="D5" s="37"/>
      <c r="E5" s="37"/>
      <c r="F5" s="37"/>
      <c r="G5" s="37"/>
      <c r="H5" s="37"/>
      <c r="I5" s="37"/>
      <c r="J5" s="37"/>
      <c r="K5" s="37"/>
      <c r="L5" s="37"/>
      <c r="M5" s="37"/>
    </row>
    <row r="6" spans="1:13" ht="16.5" thickBot="1" x14ac:dyDescent="0.3">
      <c r="A6" s="15"/>
      <c r="B6" s="10"/>
      <c r="C6" s="16"/>
      <c r="D6" s="33" t="s">
        <v>490</v>
      </c>
      <c r="E6" s="33"/>
      <c r="F6" s="33"/>
      <c r="G6" s="33"/>
      <c r="H6" s="16"/>
      <c r="I6" s="33" t="s">
        <v>491</v>
      </c>
      <c r="J6" s="33"/>
      <c r="K6" s="33"/>
      <c r="L6" s="33"/>
      <c r="M6" s="16"/>
    </row>
    <row r="7" spans="1:13" ht="15.75" x14ac:dyDescent="0.25">
      <c r="A7" s="15"/>
      <c r="B7" s="10"/>
      <c r="C7" s="16"/>
      <c r="D7" s="80"/>
      <c r="E7" s="80"/>
      <c r="F7" s="71"/>
      <c r="G7" s="72" t="s">
        <v>492</v>
      </c>
      <c r="H7" s="16"/>
      <c r="I7" s="80"/>
      <c r="J7" s="80"/>
      <c r="K7" s="71"/>
      <c r="L7" s="72" t="s">
        <v>492</v>
      </c>
      <c r="M7" s="16"/>
    </row>
    <row r="8" spans="1:13" ht="15.75" x14ac:dyDescent="0.25">
      <c r="A8" s="15"/>
      <c r="B8" s="10"/>
      <c r="C8" s="16"/>
      <c r="D8" s="68"/>
      <c r="E8" s="68"/>
      <c r="F8" s="16"/>
      <c r="G8" s="17" t="s">
        <v>408</v>
      </c>
      <c r="H8" s="16"/>
      <c r="I8" s="68"/>
      <c r="J8" s="68"/>
      <c r="K8" s="16"/>
      <c r="L8" s="17" t="s">
        <v>408</v>
      </c>
      <c r="M8" s="16"/>
    </row>
    <row r="9" spans="1:13" ht="16.5" thickBot="1" x14ac:dyDescent="0.3">
      <c r="A9" s="15"/>
      <c r="B9" s="19" t="s">
        <v>199</v>
      </c>
      <c r="C9" s="16"/>
      <c r="D9" s="33" t="s">
        <v>493</v>
      </c>
      <c r="E9" s="33"/>
      <c r="F9" s="16"/>
      <c r="G9" s="20" t="s">
        <v>494</v>
      </c>
      <c r="H9" s="16"/>
      <c r="I9" s="33" t="s">
        <v>493</v>
      </c>
      <c r="J9" s="33"/>
      <c r="K9" s="16"/>
      <c r="L9" s="20" t="s">
        <v>494</v>
      </c>
      <c r="M9" s="16"/>
    </row>
    <row r="10" spans="1:13" ht="15.75" x14ac:dyDescent="0.25">
      <c r="A10" s="15"/>
      <c r="B10" s="21"/>
      <c r="C10" s="10"/>
      <c r="D10" s="34"/>
      <c r="E10" s="34"/>
      <c r="F10" s="10"/>
      <c r="G10" s="23"/>
      <c r="H10" s="10"/>
      <c r="I10" s="34"/>
      <c r="J10" s="34"/>
      <c r="K10" s="10"/>
      <c r="L10" s="23"/>
      <c r="M10" s="10"/>
    </row>
    <row r="11" spans="1:13" ht="15.75" x14ac:dyDescent="0.25">
      <c r="A11" s="15"/>
      <c r="B11" s="24" t="s">
        <v>495</v>
      </c>
      <c r="C11" s="25"/>
      <c r="D11" s="26" t="s">
        <v>201</v>
      </c>
      <c r="E11" s="67" t="s">
        <v>226</v>
      </c>
      <c r="F11" s="25"/>
      <c r="G11" s="133" t="s">
        <v>496</v>
      </c>
      <c r="H11" s="25"/>
      <c r="I11" s="26" t="s">
        <v>201</v>
      </c>
      <c r="J11" s="27" t="s">
        <v>497</v>
      </c>
      <c r="K11" s="25"/>
      <c r="L11" s="134">
        <v>2.06E-2</v>
      </c>
      <c r="M11" s="25"/>
    </row>
    <row r="12" spans="1:13" ht="16.5" thickBot="1" x14ac:dyDescent="0.3">
      <c r="A12" s="15"/>
      <c r="B12" s="28" t="s">
        <v>498</v>
      </c>
      <c r="C12" s="10"/>
      <c r="D12" s="35" t="s">
        <v>499</v>
      </c>
      <c r="E12" s="35"/>
      <c r="F12" s="10"/>
      <c r="G12" s="135">
        <v>1.57</v>
      </c>
      <c r="H12" s="10"/>
      <c r="I12" s="35" t="s">
        <v>500</v>
      </c>
      <c r="J12" s="35"/>
      <c r="K12" s="10"/>
      <c r="L12" s="135">
        <v>1.2</v>
      </c>
      <c r="M12" s="10"/>
    </row>
    <row r="13" spans="1:13" ht="16.5" thickBot="1" x14ac:dyDescent="0.3">
      <c r="A13" s="15"/>
      <c r="B13" s="24" t="s">
        <v>114</v>
      </c>
      <c r="C13" s="25"/>
      <c r="D13" s="30" t="s">
        <v>201</v>
      </c>
      <c r="E13" s="31" t="s">
        <v>499</v>
      </c>
      <c r="F13" s="25"/>
      <c r="G13" s="134">
        <v>1.5699999999999999E-2</v>
      </c>
      <c r="H13" s="25"/>
      <c r="I13" s="30" t="s">
        <v>201</v>
      </c>
      <c r="J13" s="31" t="s">
        <v>501</v>
      </c>
      <c r="K13" s="25"/>
      <c r="L13" s="134">
        <v>1.77E-2</v>
      </c>
      <c r="M13" s="25"/>
    </row>
    <row r="14" spans="1:13" ht="16.5" thickTop="1" x14ac:dyDescent="0.25">
      <c r="A14" s="15"/>
      <c r="B14" s="37"/>
      <c r="C14" s="37"/>
      <c r="D14" s="37"/>
      <c r="E14" s="37"/>
      <c r="F14" s="37"/>
      <c r="G14" s="37"/>
      <c r="H14" s="37"/>
      <c r="I14" s="37"/>
      <c r="J14" s="37"/>
      <c r="K14" s="37"/>
      <c r="L14" s="37"/>
      <c r="M14" s="37"/>
    </row>
    <row r="15" spans="1:13" x14ac:dyDescent="0.25">
      <c r="A15" s="15"/>
      <c r="B15" s="41"/>
      <c r="C15" s="41"/>
      <c r="D15" s="41"/>
      <c r="E15" s="41"/>
      <c r="F15" s="41"/>
      <c r="G15" s="41"/>
      <c r="H15" s="41"/>
      <c r="I15" s="41"/>
      <c r="J15" s="41"/>
      <c r="K15" s="41"/>
      <c r="L15" s="41"/>
      <c r="M15" s="41"/>
    </row>
  </sheetData>
  <mergeCells count="21">
    <mergeCell ref="A1:A2"/>
    <mergeCell ref="B1:M1"/>
    <mergeCell ref="B2:M2"/>
    <mergeCell ref="B3:M3"/>
    <mergeCell ref="A4:A15"/>
    <mergeCell ref="B4:M4"/>
    <mergeCell ref="B5:M5"/>
    <mergeCell ref="B14:M14"/>
    <mergeCell ref="B15:M15"/>
    <mergeCell ref="D9:E9"/>
    <mergeCell ref="I9:J9"/>
    <mergeCell ref="D10:E10"/>
    <mergeCell ref="I10:J10"/>
    <mergeCell ref="D12:E12"/>
    <mergeCell ref="I12:J12"/>
    <mergeCell ref="D6:G6"/>
    <mergeCell ref="I6:L6"/>
    <mergeCell ref="D7:E7"/>
    <mergeCell ref="I7:J7"/>
    <mergeCell ref="D8:E8"/>
    <mergeCell ref="I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6.5703125" bestFit="1" customWidth="1"/>
    <col min="2" max="2" width="22.7109375" bestFit="1" customWidth="1"/>
    <col min="4" max="4" width="2.140625" customWidth="1"/>
    <col min="5" max="5" width="7.28515625" customWidth="1"/>
    <col min="7" max="7" width="8.28515625" bestFit="1" customWidth="1"/>
    <col min="8" max="8" width="6.140625" bestFit="1" customWidth="1"/>
    <col min="9" max="9" width="2.140625" customWidth="1"/>
    <col min="10" max="10" width="7.28515625" customWidth="1"/>
    <col min="11" max="11" width="6.140625" bestFit="1" customWidth="1"/>
    <col min="12" max="12" width="8.28515625" bestFit="1" customWidth="1"/>
    <col min="13" max="13" width="1.85546875" bestFit="1" customWidth="1"/>
    <col min="14" max="14" width="6.140625" bestFit="1" customWidth="1"/>
    <col min="16" max="16" width="8.42578125" bestFit="1" customWidth="1"/>
  </cols>
  <sheetData>
    <row r="1" spans="1:17" ht="15" customHeight="1" x14ac:dyDescent="0.25">
      <c r="A1" s="7" t="s">
        <v>840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502</v>
      </c>
      <c r="B3" s="36"/>
      <c r="C3" s="36"/>
      <c r="D3" s="36"/>
      <c r="E3" s="36"/>
      <c r="F3" s="36"/>
      <c r="G3" s="36"/>
      <c r="H3" s="36"/>
      <c r="I3" s="36"/>
      <c r="J3" s="36"/>
      <c r="K3" s="36"/>
      <c r="L3" s="36"/>
      <c r="M3" s="36"/>
      <c r="N3" s="36"/>
      <c r="O3" s="36"/>
      <c r="P3" s="36"/>
      <c r="Q3" s="36"/>
    </row>
    <row r="4" spans="1:17" ht="15.75" x14ac:dyDescent="0.25">
      <c r="A4" s="15" t="s">
        <v>841</v>
      </c>
      <c r="B4" s="37"/>
      <c r="C4" s="37"/>
      <c r="D4" s="37"/>
      <c r="E4" s="37"/>
      <c r="F4" s="37"/>
      <c r="G4" s="37"/>
      <c r="H4" s="37"/>
      <c r="I4" s="37"/>
      <c r="J4" s="37"/>
      <c r="K4" s="37"/>
      <c r="L4" s="37"/>
      <c r="M4" s="37"/>
      <c r="N4" s="37"/>
      <c r="O4" s="37"/>
      <c r="P4" s="37"/>
      <c r="Q4" s="37"/>
    </row>
    <row r="5" spans="1:17" ht="15.75" x14ac:dyDescent="0.25">
      <c r="A5" s="15"/>
      <c r="B5" s="37"/>
      <c r="C5" s="37"/>
      <c r="D5" s="37"/>
      <c r="E5" s="37"/>
      <c r="F5" s="37"/>
      <c r="G5" s="37"/>
      <c r="H5" s="37"/>
      <c r="I5" s="37"/>
      <c r="J5" s="37"/>
      <c r="K5" s="37"/>
      <c r="L5" s="37"/>
      <c r="M5" s="37"/>
      <c r="N5" s="37"/>
      <c r="O5" s="37"/>
      <c r="P5" s="37"/>
      <c r="Q5" s="37"/>
    </row>
    <row r="6" spans="1:17" ht="16.5" thickBot="1" x14ac:dyDescent="0.3">
      <c r="A6" s="15"/>
      <c r="B6" s="10"/>
      <c r="C6" s="16"/>
      <c r="D6" s="33" t="s">
        <v>490</v>
      </c>
      <c r="E6" s="33"/>
      <c r="F6" s="33"/>
      <c r="G6" s="33"/>
      <c r="H6" s="16"/>
      <c r="I6" s="33" t="s">
        <v>491</v>
      </c>
      <c r="J6" s="33"/>
      <c r="K6" s="33"/>
      <c r="L6" s="33"/>
      <c r="M6" s="16"/>
    </row>
    <row r="7" spans="1:17" ht="15.75" x14ac:dyDescent="0.25">
      <c r="A7" s="15"/>
      <c r="B7" s="10"/>
      <c r="C7" s="16"/>
      <c r="D7" s="80"/>
      <c r="E7" s="80"/>
      <c r="F7" s="71"/>
      <c r="G7" s="72" t="s">
        <v>492</v>
      </c>
      <c r="H7" s="16"/>
      <c r="I7" s="80"/>
      <c r="J7" s="80"/>
      <c r="K7" s="71"/>
      <c r="L7" s="72" t="s">
        <v>492</v>
      </c>
      <c r="M7" s="16"/>
    </row>
    <row r="8" spans="1:17" ht="15.75" x14ac:dyDescent="0.25">
      <c r="A8" s="15"/>
      <c r="B8" s="10"/>
      <c r="C8" s="16"/>
      <c r="D8" s="32" t="s">
        <v>505</v>
      </c>
      <c r="E8" s="32"/>
      <c r="F8" s="16"/>
      <c r="G8" s="17" t="s">
        <v>408</v>
      </c>
      <c r="H8" s="16"/>
      <c r="I8" s="32" t="s">
        <v>505</v>
      </c>
      <c r="J8" s="32"/>
      <c r="K8" s="16"/>
      <c r="L8" s="17" t="s">
        <v>408</v>
      </c>
      <c r="M8" s="16"/>
    </row>
    <row r="9" spans="1:17" ht="16.5" thickBot="1" x14ac:dyDescent="0.3">
      <c r="A9" s="15"/>
      <c r="B9" s="19" t="s">
        <v>199</v>
      </c>
      <c r="C9" s="16"/>
      <c r="D9" s="33" t="s">
        <v>506</v>
      </c>
      <c r="E9" s="33"/>
      <c r="F9" s="16"/>
      <c r="G9" s="20" t="s">
        <v>494</v>
      </c>
      <c r="H9" s="16"/>
      <c r="I9" s="33" t="s">
        <v>506</v>
      </c>
      <c r="J9" s="33"/>
      <c r="K9" s="16"/>
      <c r="L9" s="20" t="s">
        <v>494</v>
      </c>
      <c r="M9" s="16"/>
    </row>
    <row r="10" spans="1:17" ht="15.75" x14ac:dyDescent="0.25">
      <c r="A10" s="15"/>
      <c r="B10" s="62" t="s">
        <v>507</v>
      </c>
      <c r="C10" s="25"/>
      <c r="D10" s="57"/>
      <c r="E10" s="57"/>
      <c r="F10" s="25"/>
      <c r="G10" s="137"/>
      <c r="H10" s="25"/>
      <c r="I10" s="57"/>
      <c r="J10" s="57"/>
      <c r="K10" s="25"/>
      <c r="L10" s="137"/>
      <c r="M10" s="25"/>
    </row>
    <row r="11" spans="1:17" ht="15.75" x14ac:dyDescent="0.25">
      <c r="A11" s="15"/>
      <c r="B11" s="45" t="s">
        <v>508</v>
      </c>
      <c r="C11" s="10"/>
      <c r="D11" s="13" t="s">
        <v>201</v>
      </c>
      <c r="E11" s="29" t="s">
        <v>497</v>
      </c>
      <c r="F11" s="10"/>
      <c r="G11" s="138">
        <v>1.9400000000000001E-2</v>
      </c>
      <c r="H11" s="10"/>
      <c r="I11" s="13" t="s">
        <v>201</v>
      </c>
      <c r="J11" s="29" t="s">
        <v>509</v>
      </c>
      <c r="K11" s="10"/>
      <c r="L11" s="138">
        <v>2.1100000000000001E-2</v>
      </c>
      <c r="M11" s="10"/>
    </row>
    <row r="12" spans="1:17" ht="15.75" x14ac:dyDescent="0.25">
      <c r="A12" s="15"/>
      <c r="B12" s="63" t="s">
        <v>510</v>
      </c>
      <c r="C12" s="25"/>
      <c r="D12" s="64" t="s">
        <v>511</v>
      </c>
      <c r="E12" s="64"/>
      <c r="F12" s="25"/>
      <c r="G12" s="133">
        <v>1.46</v>
      </c>
      <c r="H12" s="25"/>
      <c r="I12" s="64" t="s">
        <v>511</v>
      </c>
      <c r="J12" s="64"/>
      <c r="K12" s="25"/>
      <c r="L12" s="133">
        <v>1.46</v>
      </c>
      <c r="M12" s="25"/>
    </row>
    <row r="13" spans="1:17" ht="15.75" x14ac:dyDescent="0.25">
      <c r="A13" s="15"/>
      <c r="B13" s="45" t="s">
        <v>512</v>
      </c>
      <c r="C13" s="10"/>
      <c r="D13" s="69" t="s">
        <v>513</v>
      </c>
      <c r="E13" s="69"/>
      <c r="F13" s="10"/>
      <c r="G13" s="135">
        <v>1.66</v>
      </c>
      <c r="H13" s="10"/>
      <c r="I13" s="139" t="s">
        <v>226</v>
      </c>
      <c r="J13" s="139"/>
      <c r="K13" s="10"/>
      <c r="L13" s="135" t="s">
        <v>226</v>
      </c>
      <c r="M13" s="10"/>
    </row>
    <row r="14" spans="1:17" ht="16.5" thickBot="1" x14ac:dyDescent="0.3">
      <c r="A14" s="15"/>
      <c r="B14" s="63" t="s">
        <v>514</v>
      </c>
      <c r="C14" s="25"/>
      <c r="D14" s="100" t="s">
        <v>500</v>
      </c>
      <c r="E14" s="100"/>
      <c r="F14" s="25"/>
      <c r="G14" s="133">
        <v>1.65</v>
      </c>
      <c r="H14" s="25"/>
      <c r="I14" s="108" t="s">
        <v>226</v>
      </c>
      <c r="J14" s="108"/>
      <c r="K14" s="25"/>
      <c r="L14" s="133" t="s">
        <v>226</v>
      </c>
      <c r="M14" s="25"/>
    </row>
    <row r="15" spans="1:17" ht="16.5" thickBot="1" x14ac:dyDescent="0.3">
      <c r="A15" s="15"/>
      <c r="B15" s="48" t="s">
        <v>114</v>
      </c>
      <c r="C15" s="10"/>
      <c r="D15" s="87" t="s">
        <v>201</v>
      </c>
      <c r="E15" s="94" t="s">
        <v>515</v>
      </c>
      <c r="F15" s="10"/>
      <c r="G15" s="138">
        <v>1.6199999999999999E-2</v>
      </c>
      <c r="H15" s="10"/>
      <c r="I15" s="87" t="s">
        <v>201</v>
      </c>
      <c r="J15" s="94" t="s">
        <v>516</v>
      </c>
      <c r="K15" s="10"/>
      <c r="L15" s="138">
        <v>1.8800000000000001E-2</v>
      </c>
      <c r="M15" s="10"/>
    </row>
    <row r="16" spans="1:17" ht="16.5" thickTop="1" x14ac:dyDescent="0.25">
      <c r="A16" s="15"/>
      <c r="B16" s="37"/>
      <c r="C16" s="37"/>
      <c r="D16" s="37"/>
      <c r="E16" s="37"/>
      <c r="F16" s="37"/>
      <c r="G16" s="37"/>
      <c r="H16" s="37"/>
      <c r="I16" s="37"/>
      <c r="J16" s="37"/>
      <c r="K16" s="37"/>
      <c r="L16" s="37"/>
      <c r="M16" s="37"/>
      <c r="N16" s="37"/>
      <c r="O16" s="37"/>
      <c r="P16" s="37"/>
      <c r="Q16" s="37"/>
    </row>
    <row r="17" spans="1:17" ht="15.75" x14ac:dyDescent="0.25">
      <c r="A17" s="15"/>
      <c r="B17" s="37"/>
      <c r="C17" s="37"/>
      <c r="D17" s="37"/>
      <c r="E17" s="37"/>
      <c r="F17" s="37"/>
      <c r="G17" s="37"/>
      <c r="H17" s="37"/>
      <c r="I17" s="37"/>
      <c r="J17" s="37"/>
      <c r="K17" s="37"/>
      <c r="L17" s="37"/>
      <c r="M17" s="37"/>
      <c r="N17" s="37"/>
      <c r="O17" s="37"/>
      <c r="P17" s="37"/>
      <c r="Q17" s="37"/>
    </row>
    <row r="18" spans="1:17" x14ac:dyDescent="0.25">
      <c r="A18" s="15"/>
      <c r="B18" s="41"/>
      <c r="C18" s="41"/>
      <c r="D18" s="41"/>
      <c r="E18" s="41"/>
      <c r="F18" s="41"/>
      <c r="G18" s="41"/>
      <c r="H18" s="41"/>
      <c r="I18" s="41"/>
      <c r="J18" s="41"/>
      <c r="K18" s="41"/>
      <c r="L18" s="41"/>
      <c r="M18" s="41"/>
      <c r="N18" s="41"/>
      <c r="O18" s="41"/>
      <c r="P18" s="41"/>
      <c r="Q18" s="41"/>
    </row>
    <row r="19" spans="1:17" ht="15.75" x14ac:dyDescent="0.25">
      <c r="A19" s="15" t="s">
        <v>842</v>
      </c>
      <c r="B19" s="37"/>
      <c r="C19" s="37"/>
      <c r="D19" s="37"/>
      <c r="E19" s="37"/>
      <c r="F19" s="37"/>
      <c r="G19" s="37"/>
      <c r="H19" s="37"/>
      <c r="I19" s="37"/>
      <c r="J19" s="37"/>
      <c r="K19" s="37"/>
      <c r="L19" s="37"/>
      <c r="M19" s="37"/>
      <c r="N19" s="37"/>
      <c r="O19" s="37"/>
      <c r="P19" s="37"/>
      <c r="Q19" s="37"/>
    </row>
    <row r="20" spans="1:17" ht="15.75" x14ac:dyDescent="0.25">
      <c r="A20" s="15"/>
      <c r="B20" s="37"/>
      <c r="C20" s="37"/>
      <c r="D20" s="37"/>
      <c r="E20" s="37"/>
      <c r="F20" s="37"/>
      <c r="G20" s="37"/>
      <c r="H20" s="37"/>
      <c r="I20" s="37"/>
      <c r="J20" s="37"/>
      <c r="K20" s="37"/>
      <c r="L20" s="37"/>
      <c r="M20" s="37"/>
      <c r="N20" s="37"/>
      <c r="O20" s="37"/>
      <c r="P20" s="37"/>
      <c r="Q20" s="37"/>
    </row>
    <row r="21" spans="1:17" ht="15.75" x14ac:dyDescent="0.25">
      <c r="A21" s="15"/>
      <c r="B21" s="10"/>
      <c r="C21" s="16"/>
      <c r="D21" s="68"/>
      <c r="E21" s="68"/>
      <c r="F21" s="16"/>
      <c r="G21" s="68"/>
      <c r="H21" s="68"/>
      <c r="I21" s="16"/>
      <c r="J21" s="68"/>
      <c r="K21" s="68"/>
      <c r="L21" s="16"/>
      <c r="M21" s="68"/>
      <c r="N21" s="68"/>
      <c r="O21" s="16"/>
      <c r="P21" s="17" t="s">
        <v>492</v>
      </c>
      <c r="Q21" s="16"/>
    </row>
    <row r="22" spans="1:17" ht="15.75" x14ac:dyDescent="0.25">
      <c r="A22" s="15"/>
      <c r="B22" s="10"/>
      <c r="C22" s="16"/>
      <c r="D22" s="32" t="s">
        <v>518</v>
      </c>
      <c r="E22" s="32"/>
      <c r="F22" s="16"/>
      <c r="G22" s="32" t="s">
        <v>519</v>
      </c>
      <c r="H22" s="32"/>
      <c r="I22" s="16"/>
      <c r="J22" s="68"/>
      <c r="K22" s="68"/>
      <c r="L22" s="16"/>
      <c r="M22" s="68"/>
      <c r="N22" s="68"/>
      <c r="O22" s="16"/>
      <c r="P22" s="17" t="s">
        <v>408</v>
      </c>
      <c r="Q22" s="16"/>
    </row>
    <row r="23" spans="1:17" ht="15.75" x14ac:dyDescent="0.25">
      <c r="A23" s="15"/>
      <c r="B23" s="10"/>
      <c r="C23" s="16"/>
      <c r="D23" s="32" t="s">
        <v>520</v>
      </c>
      <c r="E23" s="32"/>
      <c r="F23" s="16"/>
      <c r="G23" s="32" t="s">
        <v>520</v>
      </c>
      <c r="H23" s="32"/>
      <c r="I23" s="16"/>
      <c r="J23" s="32" t="s">
        <v>505</v>
      </c>
      <c r="K23" s="32"/>
      <c r="L23" s="16"/>
      <c r="M23" s="32" t="s">
        <v>493</v>
      </c>
      <c r="N23" s="32"/>
      <c r="O23" s="16"/>
      <c r="P23" s="17" t="s">
        <v>521</v>
      </c>
      <c r="Q23" s="16"/>
    </row>
    <row r="24" spans="1:17" ht="16.5" thickBot="1" x14ac:dyDescent="0.3">
      <c r="A24" s="15"/>
      <c r="B24" s="19" t="s">
        <v>199</v>
      </c>
      <c r="C24" s="16"/>
      <c r="D24" s="33" t="s">
        <v>258</v>
      </c>
      <c r="E24" s="33"/>
      <c r="F24" s="16"/>
      <c r="G24" s="33" t="s">
        <v>258</v>
      </c>
      <c r="H24" s="33"/>
      <c r="I24" s="16"/>
      <c r="J24" s="33" t="s">
        <v>506</v>
      </c>
      <c r="K24" s="33"/>
      <c r="L24" s="16"/>
      <c r="M24" s="33" t="s">
        <v>522</v>
      </c>
      <c r="N24" s="33"/>
      <c r="O24" s="16"/>
      <c r="P24" s="20" t="s">
        <v>523</v>
      </c>
      <c r="Q24" s="16"/>
    </row>
    <row r="25" spans="1:17" ht="15.75" x14ac:dyDescent="0.25">
      <c r="A25" s="15"/>
      <c r="B25" s="62" t="s">
        <v>507</v>
      </c>
      <c r="C25" s="25"/>
      <c r="D25" s="57"/>
      <c r="E25" s="57"/>
      <c r="F25" s="25"/>
      <c r="G25" s="57"/>
      <c r="H25" s="57"/>
      <c r="I25" s="25"/>
      <c r="J25" s="57"/>
      <c r="K25" s="57"/>
      <c r="L25" s="25"/>
      <c r="M25" s="57"/>
      <c r="N25" s="57"/>
      <c r="O25" s="25"/>
      <c r="P25" s="44"/>
      <c r="Q25" s="25"/>
    </row>
    <row r="26" spans="1:17" ht="16.5" thickBot="1" x14ac:dyDescent="0.3">
      <c r="A26" s="15"/>
      <c r="B26" s="45" t="s">
        <v>524</v>
      </c>
      <c r="C26" s="10"/>
      <c r="D26" s="74" t="s">
        <v>201</v>
      </c>
      <c r="E26" s="75" t="s">
        <v>525</v>
      </c>
      <c r="F26" s="10"/>
      <c r="G26" s="74" t="s">
        <v>201</v>
      </c>
      <c r="H26" s="75" t="s">
        <v>526</v>
      </c>
      <c r="I26" s="10"/>
      <c r="J26" s="74" t="s">
        <v>201</v>
      </c>
      <c r="K26" s="75" t="s">
        <v>515</v>
      </c>
      <c r="L26" s="10"/>
      <c r="M26" s="74" t="s">
        <v>201</v>
      </c>
      <c r="N26" s="75" t="s">
        <v>527</v>
      </c>
      <c r="O26" s="10"/>
      <c r="P26" s="29" t="s">
        <v>528</v>
      </c>
      <c r="Q26" s="10"/>
    </row>
    <row r="27" spans="1:17" ht="16.5" thickTop="1" x14ac:dyDescent="0.25">
      <c r="A27" s="15"/>
      <c r="B27" s="39"/>
      <c r="C27" s="39"/>
      <c r="D27" s="39"/>
      <c r="E27" s="39"/>
      <c r="F27" s="39"/>
      <c r="G27" s="39"/>
      <c r="H27" s="39"/>
      <c r="I27" s="39"/>
      <c r="J27" s="39"/>
      <c r="K27" s="39"/>
      <c r="L27" s="39"/>
      <c r="M27" s="39"/>
      <c r="N27" s="39"/>
      <c r="O27" s="39"/>
      <c r="P27" s="39"/>
      <c r="Q27" s="39"/>
    </row>
    <row r="28" spans="1:17" ht="15.75" x14ac:dyDescent="0.25">
      <c r="A28" s="15"/>
      <c r="B28" s="37"/>
      <c r="C28" s="37"/>
      <c r="D28" s="37"/>
      <c r="E28" s="37"/>
      <c r="F28" s="37"/>
      <c r="G28" s="37"/>
      <c r="H28" s="37"/>
      <c r="I28" s="37"/>
      <c r="J28" s="37"/>
      <c r="K28" s="37"/>
      <c r="L28" s="37"/>
      <c r="M28" s="37"/>
      <c r="N28" s="37"/>
      <c r="O28" s="37"/>
      <c r="P28" s="37"/>
      <c r="Q28" s="37"/>
    </row>
    <row r="29" spans="1:17" x14ac:dyDescent="0.25">
      <c r="A29" s="15"/>
      <c r="B29" s="41"/>
      <c r="C29" s="41"/>
      <c r="D29" s="41"/>
      <c r="E29" s="41"/>
      <c r="F29" s="41"/>
      <c r="G29" s="41"/>
      <c r="H29" s="41"/>
      <c r="I29" s="41"/>
      <c r="J29" s="41"/>
      <c r="K29" s="41"/>
      <c r="L29" s="41"/>
      <c r="M29" s="41"/>
      <c r="N29" s="41"/>
      <c r="O29" s="41"/>
      <c r="P29" s="41"/>
      <c r="Q29" s="41"/>
    </row>
  </sheetData>
  <mergeCells count="52">
    <mergeCell ref="A19:A29"/>
    <mergeCell ref="B19:Q19"/>
    <mergeCell ref="B20:Q20"/>
    <mergeCell ref="B27:Q27"/>
    <mergeCell ref="B28:Q28"/>
    <mergeCell ref="B29:Q29"/>
    <mergeCell ref="A1:A2"/>
    <mergeCell ref="B1:Q1"/>
    <mergeCell ref="B2:Q2"/>
    <mergeCell ref="B3:Q3"/>
    <mergeCell ref="A4:A18"/>
    <mergeCell ref="B4:Q4"/>
    <mergeCell ref="B5:Q5"/>
    <mergeCell ref="B16:Q16"/>
    <mergeCell ref="B17:Q17"/>
    <mergeCell ref="B18:Q18"/>
    <mergeCell ref="D24:E24"/>
    <mergeCell ref="G24:H24"/>
    <mergeCell ref="J24:K24"/>
    <mergeCell ref="M24:N24"/>
    <mergeCell ref="D25:E25"/>
    <mergeCell ref="G25:H25"/>
    <mergeCell ref="J25:K25"/>
    <mergeCell ref="M25:N25"/>
    <mergeCell ref="M21:N21"/>
    <mergeCell ref="D22:E22"/>
    <mergeCell ref="G22:H22"/>
    <mergeCell ref="J22:K22"/>
    <mergeCell ref="M22:N22"/>
    <mergeCell ref="D23:E23"/>
    <mergeCell ref="G23:H23"/>
    <mergeCell ref="J23:K23"/>
    <mergeCell ref="M23:N23"/>
    <mergeCell ref="D13:E13"/>
    <mergeCell ref="I13:J13"/>
    <mergeCell ref="D14:E14"/>
    <mergeCell ref="I14:J14"/>
    <mergeCell ref="D21:E21"/>
    <mergeCell ref="G21:H21"/>
    <mergeCell ref="J21:K21"/>
    <mergeCell ref="D9:E9"/>
    <mergeCell ref="I9:J9"/>
    <mergeCell ref="D10:E10"/>
    <mergeCell ref="I10:J10"/>
    <mergeCell ref="D12:E12"/>
    <mergeCell ref="I12:J12"/>
    <mergeCell ref="D6:G6"/>
    <mergeCell ref="I6:L6"/>
    <mergeCell ref="D7:E7"/>
    <mergeCell ref="I7:J7"/>
    <mergeCell ref="D8:E8"/>
    <mergeCell ref="I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7" t="s">
        <v>2</v>
      </c>
      <c r="C1" s="7" t="s">
        <v>22</v>
      </c>
    </row>
    <row r="2" spans="1:3" ht="30" x14ac:dyDescent="0.25">
      <c r="A2" s="1" t="s">
        <v>56</v>
      </c>
      <c r="B2" s="7"/>
      <c r="C2" s="7"/>
    </row>
    <row r="3" spans="1:3" x14ac:dyDescent="0.25">
      <c r="A3" s="3" t="s">
        <v>57</v>
      </c>
      <c r="B3" s="4"/>
      <c r="C3" s="4"/>
    </row>
    <row r="4" spans="1:3" ht="30" x14ac:dyDescent="0.25">
      <c r="A4" s="2" t="s">
        <v>58</v>
      </c>
      <c r="B4" s="8">
        <v>569832</v>
      </c>
      <c r="C4" s="8">
        <v>586710</v>
      </c>
    </row>
    <row r="5" spans="1:3" ht="30" x14ac:dyDescent="0.25">
      <c r="A5" s="2" t="s">
        <v>59</v>
      </c>
      <c r="B5" s="9">
        <v>0.01</v>
      </c>
      <c r="C5" s="9">
        <v>0.01</v>
      </c>
    </row>
    <row r="6" spans="1:3" x14ac:dyDescent="0.25">
      <c r="A6" s="2" t="s">
        <v>60</v>
      </c>
      <c r="B6" s="6">
        <v>50000000</v>
      </c>
      <c r="C6" s="6">
        <v>50000000</v>
      </c>
    </row>
    <row r="7" spans="1:3" x14ac:dyDescent="0.25">
      <c r="A7" s="2" t="s">
        <v>61</v>
      </c>
      <c r="B7" s="4">
        <v>0</v>
      </c>
      <c r="C7" s="4">
        <v>0</v>
      </c>
    </row>
    <row r="8" spans="1:3" x14ac:dyDescent="0.25">
      <c r="A8" s="2" t="s">
        <v>62</v>
      </c>
      <c r="B8" s="4">
        <v>0</v>
      </c>
      <c r="C8" s="4">
        <v>0</v>
      </c>
    </row>
    <row r="9" spans="1:3" ht="30" x14ac:dyDescent="0.25">
      <c r="A9" s="2" t="s">
        <v>63</v>
      </c>
      <c r="B9" s="9">
        <v>0.01</v>
      </c>
      <c r="C9" s="9">
        <v>0.01</v>
      </c>
    </row>
    <row r="10" spans="1:3" x14ac:dyDescent="0.25">
      <c r="A10" s="2" t="s">
        <v>64</v>
      </c>
      <c r="B10" s="6">
        <v>100000000</v>
      </c>
      <c r="C10" s="6">
        <v>100000000</v>
      </c>
    </row>
    <row r="11" spans="1:3" x14ac:dyDescent="0.25">
      <c r="A11" s="2" t="s">
        <v>65</v>
      </c>
      <c r="B11" s="6">
        <v>9720959</v>
      </c>
      <c r="C11" s="6">
        <v>9919064</v>
      </c>
    </row>
    <row r="12" spans="1:3" x14ac:dyDescent="0.25">
      <c r="A12" s="2" t="s">
        <v>66</v>
      </c>
      <c r="B12" s="6">
        <v>9720959</v>
      </c>
      <c r="C12" s="6">
        <v>9919064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x14ac:dyDescent="0.25"/>
  <cols>
    <col min="1" max="2" width="36.5703125" bestFit="1" customWidth="1"/>
    <col min="4" max="4" width="2.5703125" customWidth="1"/>
    <col min="5" max="5" width="8.85546875" customWidth="1"/>
    <col min="7" max="7" width="4.42578125" customWidth="1"/>
    <col min="8" max="8" width="7" customWidth="1"/>
    <col min="10" max="10" width="3" customWidth="1"/>
    <col min="11" max="11" width="10.140625" customWidth="1"/>
    <col min="13" max="13" width="2.140625" customWidth="1"/>
    <col min="14" max="14" width="7.7109375" customWidth="1"/>
    <col min="15" max="15" width="10.42578125" customWidth="1"/>
    <col min="16" max="16" width="5" customWidth="1"/>
    <col min="17" max="17" width="7.85546875" customWidth="1"/>
    <col min="19" max="19" width="3.85546875" customWidth="1"/>
    <col min="20" max="20" width="5.85546875" customWidth="1"/>
  </cols>
  <sheetData>
    <row r="1" spans="1:21" ht="15" customHeight="1" x14ac:dyDescent="0.25">
      <c r="A1" s="7" t="s">
        <v>843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529</v>
      </c>
      <c r="B3" s="36"/>
      <c r="C3" s="36"/>
      <c r="D3" s="36"/>
      <c r="E3" s="36"/>
      <c r="F3" s="36"/>
      <c r="G3" s="36"/>
      <c r="H3" s="36"/>
      <c r="I3" s="36"/>
      <c r="J3" s="36"/>
      <c r="K3" s="36"/>
      <c r="L3" s="36"/>
      <c r="M3" s="36"/>
      <c r="N3" s="36"/>
      <c r="O3" s="36"/>
      <c r="P3" s="36"/>
      <c r="Q3" s="36"/>
      <c r="R3" s="36"/>
      <c r="S3" s="36"/>
      <c r="T3" s="36"/>
      <c r="U3" s="36"/>
    </row>
    <row r="4" spans="1:21" ht="15.75" x14ac:dyDescent="0.25">
      <c r="A4" s="15" t="s">
        <v>844</v>
      </c>
      <c r="B4" s="37"/>
      <c r="C4" s="37"/>
      <c r="D4" s="37"/>
      <c r="E4" s="37"/>
      <c r="F4" s="37"/>
      <c r="G4" s="37"/>
      <c r="H4" s="37"/>
      <c r="I4" s="37"/>
      <c r="J4" s="37"/>
      <c r="K4" s="37"/>
      <c r="L4" s="37"/>
      <c r="M4" s="37"/>
      <c r="N4" s="37"/>
      <c r="O4" s="37"/>
      <c r="P4" s="37"/>
      <c r="Q4" s="37"/>
      <c r="R4" s="37"/>
      <c r="S4" s="37"/>
      <c r="T4" s="37"/>
      <c r="U4" s="37"/>
    </row>
    <row r="5" spans="1:21" ht="15.75" x14ac:dyDescent="0.25">
      <c r="A5" s="15"/>
      <c r="B5" s="37"/>
      <c r="C5" s="37"/>
      <c r="D5" s="37"/>
      <c r="E5" s="37"/>
      <c r="F5" s="37"/>
      <c r="G5" s="37"/>
      <c r="H5" s="37"/>
      <c r="I5" s="37"/>
      <c r="J5" s="37"/>
      <c r="K5" s="37"/>
      <c r="L5" s="37"/>
      <c r="M5" s="37"/>
      <c r="N5" s="37"/>
      <c r="O5" s="37"/>
      <c r="P5" s="37"/>
      <c r="Q5" s="37"/>
      <c r="R5" s="37"/>
      <c r="S5" s="37"/>
      <c r="T5" s="37"/>
      <c r="U5" s="37"/>
    </row>
    <row r="6" spans="1:21" x14ac:dyDescent="0.25">
      <c r="A6" s="15"/>
      <c r="B6" s="37"/>
      <c r="C6" s="68"/>
      <c r="D6" s="32" t="s">
        <v>532</v>
      </c>
      <c r="E6" s="32"/>
      <c r="F6" s="68"/>
      <c r="G6" s="32" t="s">
        <v>532</v>
      </c>
      <c r="H6" s="32"/>
      <c r="I6" s="68"/>
      <c r="J6" s="32" t="s">
        <v>533</v>
      </c>
      <c r="K6" s="32"/>
      <c r="L6" s="68"/>
      <c r="M6" s="32" t="s">
        <v>535</v>
      </c>
      <c r="N6" s="32"/>
      <c r="O6" s="32"/>
      <c r="P6" s="32"/>
      <c r="Q6" s="32"/>
      <c r="R6" s="68"/>
      <c r="S6" s="68"/>
      <c r="T6" s="68"/>
      <c r="U6" s="68"/>
    </row>
    <row r="7" spans="1:21" ht="15.75" thickBot="1" x14ac:dyDescent="0.3">
      <c r="A7" s="15"/>
      <c r="B7" s="37"/>
      <c r="C7" s="68"/>
      <c r="D7" s="32"/>
      <c r="E7" s="32"/>
      <c r="F7" s="68"/>
      <c r="G7" s="32"/>
      <c r="H7" s="32"/>
      <c r="I7" s="68"/>
      <c r="J7" s="32" t="s">
        <v>534</v>
      </c>
      <c r="K7" s="32"/>
      <c r="L7" s="68"/>
      <c r="M7" s="33" t="s">
        <v>536</v>
      </c>
      <c r="N7" s="33"/>
      <c r="O7" s="33"/>
      <c r="P7" s="33"/>
      <c r="Q7" s="33"/>
      <c r="R7" s="68"/>
      <c r="S7" s="68"/>
      <c r="T7" s="68"/>
      <c r="U7" s="68"/>
    </row>
    <row r="8" spans="1:21" x14ac:dyDescent="0.25">
      <c r="A8" s="15"/>
      <c r="B8" s="97" t="s">
        <v>199</v>
      </c>
      <c r="C8" s="68"/>
      <c r="D8" s="32" t="s">
        <v>537</v>
      </c>
      <c r="E8" s="32"/>
      <c r="F8" s="68"/>
      <c r="G8" s="32" t="s">
        <v>538</v>
      </c>
      <c r="H8" s="32"/>
      <c r="I8" s="68"/>
      <c r="J8" s="32" t="s">
        <v>539</v>
      </c>
      <c r="K8" s="32"/>
      <c r="L8" s="68"/>
      <c r="M8" s="81" t="s">
        <v>540</v>
      </c>
      <c r="N8" s="81"/>
      <c r="O8" s="80"/>
      <c r="P8" s="81" t="s">
        <v>542</v>
      </c>
      <c r="Q8" s="81"/>
      <c r="R8" s="68"/>
      <c r="S8" s="32" t="s">
        <v>544</v>
      </c>
      <c r="T8" s="32"/>
      <c r="U8" s="68"/>
    </row>
    <row r="9" spans="1:21" ht="15.75" thickBot="1" x14ac:dyDescent="0.3">
      <c r="A9" s="15"/>
      <c r="B9" s="98"/>
      <c r="C9" s="68"/>
      <c r="D9" s="33" t="s">
        <v>534</v>
      </c>
      <c r="E9" s="33"/>
      <c r="F9" s="68"/>
      <c r="G9" s="33" t="s">
        <v>536</v>
      </c>
      <c r="H9" s="33"/>
      <c r="I9" s="68"/>
      <c r="J9" s="33" t="s">
        <v>536</v>
      </c>
      <c r="K9" s="33"/>
      <c r="L9" s="68"/>
      <c r="M9" s="33" t="s">
        <v>541</v>
      </c>
      <c r="N9" s="33"/>
      <c r="O9" s="68"/>
      <c r="P9" s="33" t="s">
        <v>543</v>
      </c>
      <c r="Q9" s="33"/>
      <c r="R9" s="68"/>
      <c r="S9" s="33"/>
      <c r="T9" s="33"/>
      <c r="U9" s="68"/>
    </row>
    <row r="10" spans="1:21" ht="15.75" x14ac:dyDescent="0.25">
      <c r="A10" s="15"/>
      <c r="B10" s="62" t="s">
        <v>220</v>
      </c>
      <c r="C10" s="25"/>
      <c r="D10" s="57"/>
      <c r="E10" s="57"/>
      <c r="F10" s="25"/>
      <c r="G10" s="57"/>
      <c r="H10" s="57"/>
      <c r="I10" s="25"/>
      <c r="J10" s="57"/>
      <c r="K10" s="57"/>
      <c r="L10" s="25"/>
      <c r="M10" s="57"/>
      <c r="N10" s="57"/>
      <c r="O10" s="25"/>
      <c r="P10" s="57"/>
      <c r="Q10" s="57"/>
      <c r="R10" s="25"/>
      <c r="S10" s="57"/>
      <c r="T10" s="57"/>
      <c r="U10" s="25"/>
    </row>
    <row r="11" spans="1:21" ht="26.25" x14ac:dyDescent="0.25">
      <c r="A11" s="15"/>
      <c r="B11" s="28" t="s">
        <v>39</v>
      </c>
      <c r="C11" s="10"/>
      <c r="D11" s="13" t="s">
        <v>201</v>
      </c>
      <c r="E11" s="29" t="s">
        <v>515</v>
      </c>
      <c r="F11" s="10"/>
      <c r="G11" s="13" t="s">
        <v>201</v>
      </c>
      <c r="H11" s="49" t="s">
        <v>226</v>
      </c>
      <c r="I11" s="10"/>
      <c r="J11" s="13" t="s">
        <v>201</v>
      </c>
      <c r="K11" s="29" t="s">
        <v>515</v>
      </c>
      <c r="L11" s="10"/>
      <c r="M11" s="13" t="s">
        <v>201</v>
      </c>
      <c r="N11" s="29" t="s">
        <v>515</v>
      </c>
      <c r="O11" s="10"/>
      <c r="P11" s="13" t="s">
        <v>201</v>
      </c>
      <c r="Q11" s="49" t="s">
        <v>226</v>
      </c>
      <c r="R11" s="10"/>
      <c r="S11" s="13" t="s">
        <v>201</v>
      </c>
      <c r="T11" s="49" t="s">
        <v>226</v>
      </c>
      <c r="U11" s="10"/>
    </row>
    <row r="12" spans="1:21" ht="15.75" x14ac:dyDescent="0.25">
      <c r="A12" s="15"/>
      <c r="B12" s="76"/>
      <c r="C12" s="25"/>
      <c r="D12" s="61"/>
      <c r="E12" s="61"/>
      <c r="F12" s="25"/>
      <c r="G12" s="61"/>
      <c r="H12" s="61"/>
      <c r="I12" s="25"/>
      <c r="J12" s="61"/>
      <c r="K12" s="61"/>
      <c r="L12" s="25"/>
      <c r="M12" s="61"/>
      <c r="N12" s="61"/>
      <c r="O12" s="25"/>
      <c r="P12" s="61"/>
      <c r="Q12" s="61"/>
      <c r="R12" s="25"/>
      <c r="S12" s="61"/>
      <c r="T12" s="61"/>
      <c r="U12" s="25"/>
    </row>
    <row r="13" spans="1:21" ht="15.75" x14ac:dyDescent="0.25">
      <c r="A13" s="15"/>
      <c r="B13" s="28" t="s">
        <v>227</v>
      </c>
      <c r="C13" s="10"/>
      <c r="D13" s="58"/>
      <c r="E13" s="58"/>
      <c r="F13" s="10"/>
      <c r="G13" s="58"/>
      <c r="H13" s="58"/>
      <c r="I13" s="10"/>
      <c r="J13" s="58"/>
      <c r="K13" s="58"/>
      <c r="L13" s="10"/>
      <c r="M13" s="58"/>
      <c r="N13" s="58"/>
      <c r="O13" s="10"/>
      <c r="P13" s="58"/>
      <c r="Q13" s="58"/>
      <c r="R13" s="10"/>
      <c r="S13" s="58"/>
      <c r="T13" s="58"/>
      <c r="U13" s="10"/>
    </row>
    <row r="14" spans="1:21" ht="26.25" x14ac:dyDescent="0.25">
      <c r="A14" s="15"/>
      <c r="B14" s="24" t="s">
        <v>39</v>
      </c>
      <c r="C14" s="25"/>
      <c r="D14" s="26" t="s">
        <v>201</v>
      </c>
      <c r="E14" s="27" t="s">
        <v>516</v>
      </c>
      <c r="F14" s="25"/>
      <c r="G14" s="26" t="s">
        <v>201</v>
      </c>
      <c r="H14" s="67" t="s">
        <v>226</v>
      </c>
      <c r="I14" s="25"/>
      <c r="J14" s="26" t="s">
        <v>201</v>
      </c>
      <c r="K14" s="27" t="s">
        <v>516</v>
      </c>
      <c r="L14" s="25"/>
      <c r="M14" s="26" t="s">
        <v>201</v>
      </c>
      <c r="N14" s="27" t="s">
        <v>516</v>
      </c>
      <c r="O14" s="25"/>
      <c r="P14" s="26" t="s">
        <v>201</v>
      </c>
      <c r="Q14" s="67" t="s">
        <v>226</v>
      </c>
      <c r="R14" s="25"/>
      <c r="S14" s="26" t="s">
        <v>201</v>
      </c>
      <c r="T14" s="67" t="s">
        <v>226</v>
      </c>
      <c r="U14" s="25"/>
    </row>
    <row r="15" spans="1:21" ht="15.75" x14ac:dyDescent="0.25">
      <c r="A15" s="15"/>
      <c r="B15" s="37"/>
      <c r="C15" s="37"/>
      <c r="D15" s="37"/>
      <c r="E15" s="37"/>
      <c r="F15" s="37"/>
      <c r="G15" s="37"/>
      <c r="H15" s="37"/>
      <c r="I15" s="37"/>
      <c r="J15" s="37"/>
      <c r="K15" s="37"/>
      <c r="L15" s="37"/>
      <c r="M15" s="37"/>
      <c r="N15" s="37"/>
      <c r="O15" s="37"/>
      <c r="P15" s="37"/>
      <c r="Q15" s="37"/>
      <c r="R15" s="37"/>
      <c r="S15" s="37"/>
      <c r="T15" s="37"/>
      <c r="U15" s="37"/>
    </row>
    <row r="16" spans="1:21" x14ac:dyDescent="0.25">
      <c r="A16" s="15"/>
      <c r="B16" s="41"/>
      <c r="C16" s="41"/>
      <c r="D16" s="41"/>
      <c r="E16" s="41"/>
      <c r="F16" s="41"/>
      <c r="G16" s="41"/>
      <c r="H16" s="41"/>
      <c r="I16" s="41"/>
      <c r="J16" s="41"/>
      <c r="K16" s="41"/>
      <c r="L16" s="41"/>
      <c r="M16" s="41"/>
      <c r="N16" s="41"/>
      <c r="O16" s="41"/>
      <c r="P16" s="41"/>
      <c r="Q16" s="41"/>
      <c r="R16" s="41"/>
      <c r="S16" s="41"/>
      <c r="T16" s="41"/>
      <c r="U16" s="41"/>
    </row>
  </sheetData>
  <mergeCells count="60">
    <mergeCell ref="A1:A2"/>
    <mergeCell ref="B1:U1"/>
    <mergeCell ref="B2:U2"/>
    <mergeCell ref="B3:U3"/>
    <mergeCell ref="A4:A16"/>
    <mergeCell ref="B4:U4"/>
    <mergeCell ref="B5:U5"/>
    <mergeCell ref="B15:U15"/>
    <mergeCell ref="B16:U16"/>
    <mergeCell ref="D13:E13"/>
    <mergeCell ref="G13:H13"/>
    <mergeCell ref="J13:K13"/>
    <mergeCell ref="M13:N13"/>
    <mergeCell ref="P13:Q13"/>
    <mergeCell ref="S13:T13"/>
    <mergeCell ref="S10:T10"/>
    <mergeCell ref="D12:E12"/>
    <mergeCell ref="G12:H12"/>
    <mergeCell ref="J12:K12"/>
    <mergeCell ref="M12:N12"/>
    <mergeCell ref="P12:Q12"/>
    <mergeCell ref="S12:T12"/>
    <mergeCell ref="P8:Q8"/>
    <mergeCell ref="P9:Q9"/>
    <mergeCell ref="R8:R9"/>
    <mergeCell ref="S8:T9"/>
    <mergeCell ref="U8:U9"/>
    <mergeCell ref="D10:E10"/>
    <mergeCell ref="G10:H10"/>
    <mergeCell ref="J10:K10"/>
    <mergeCell ref="M10:N10"/>
    <mergeCell ref="P10:Q10"/>
    <mergeCell ref="J8:K8"/>
    <mergeCell ref="J9:K9"/>
    <mergeCell ref="L8:L9"/>
    <mergeCell ref="M8:N8"/>
    <mergeCell ref="M9:N9"/>
    <mergeCell ref="O8:O9"/>
    <mergeCell ref="S6:T7"/>
    <mergeCell ref="U6:U7"/>
    <mergeCell ref="B8:B9"/>
    <mergeCell ref="C8:C9"/>
    <mergeCell ref="D8:E8"/>
    <mergeCell ref="D9:E9"/>
    <mergeCell ref="F8:F9"/>
    <mergeCell ref="G8:H8"/>
    <mergeCell ref="G9:H9"/>
    <mergeCell ref="I8:I9"/>
    <mergeCell ref="J6:K6"/>
    <mergeCell ref="J7:K7"/>
    <mergeCell ref="L6:L7"/>
    <mergeCell ref="M6:Q6"/>
    <mergeCell ref="M7:Q7"/>
    <mergeCell ref="R6:R7"/>
    <mergeCell ref="B6:B7"/>
    <mergeCell ref="C6:C7"/>
    <mergeCell ref="D6:E7"/>
    <mergeCell ref="F6:F7"/>
    <mergeCell ref="G6:H7"/>
    <mergeCell ref="I6: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2.42578125" bestFit="1" customWidth="1"/>
    <col min="4" max="4" width="1.85546875" bestFit="1" customWidth="1"/>
    <col min="5" max="5" width="3.140625" bestFit="1" customWidth="1"/>
    <col min="7" max="7" width="1.85546875" bestFit="1" customWidth="1"/>
    <col min="8" max="8" width="3.140625" bestFit="1" customWidth="1"/>
  </cols>
  <sheetData>
    <row r="1" spans="1:9" ht="15" customHeight="1" x14ac:dyDescent="0.25">
      <c r="A1" s="7" t="s">
        <v>845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545</v>
      </c>
      <c r="B3" s="36"/>
      <c r="C3" s="36"/>
      <c r="D3" s="36"/>
      <c r="E3" s="36"/>
      <c r="F3" s="36"/>
      <c r="G3" s="36"/>
      <c r="H3" s="36"/>
      <c r="I3" s="36"/>
    </row>
    <row r="4" spans="1:9" ht="15.75" x14ac:dyDescent="0.25">
      <c r="A4" s="15" t="s">
        <v>846</v>
      </c>
      <c r="B4" s="37"/>
      <c r="C4" s="37"/>
      <c r="D4" s="37"/>
      <c r="E4" s="37"/>
      <c r="F4" s="37"/>
      <c r="G4" s="37"/>
      <c r="H4" s="37"/>
      <c r="I4" s="37"/>
    </row>
    <row r="5" spans="1:9" ht="15.75" x14ac:dyDescent="0.25">
      <c r="A5" s="15"/>
      <c r="B5" s="37"/>
      <c r="C5" s="37"/>
      <c r="D5" s="37"/>
      <c r="E5" s="37"/>
      <c r="F5" s="37"/>
      <c r="G5" s="37"/>
      <c r="H5" s="37"/>
      <c r="I5" s="37"/>
    </row>
    <row r="6" spans="1:9" ht="16.5" thickBot="1" x14ac:dyDescent="0.3">
      <c r="A6" s="15"/>
      <c r="B6" s="10"/>
      <c r="C6" s="16"/>
      <c r="D6" s="33" t="s">
        <v>550</v>
      </c>
      <c r="E6" s="33"/>
      <c r="F6" s="33"/>
      <c r="G6" s="33"/>
      <c r="H6" s="33"/>
      <c r="I6" s="16"/>
    </row>
    <row r="7" spans="1:9" ht="15.75" x14ac:dyDescent="0.25">
      <c r="A7" s="15"/>
      <c r="B7" s="10"/>
      <c r="C7" s="16"/>
      <c r="D7" s="81" t="s">
        <v>551</v>
      </c>
      <c r="E7" s="81"/>
      <c r="F7" s="81"/>
      <c r="G7" s="81"/>
      <c r="H7" s="81"/>
      <c r="I7" s="16"/>
    </row>
    <row r="8" spans="1:9" ht="16.5" thickBot="1" x14ac:dyDescent="0.3">
      <c r="A8" s="15"/>
      <c r="B8" s="10"/>
      <c r="C8" s="16"/>
      <c r="D8" s="33" t="s">
        <v>197</v>
      </c>
      <c r="E8" s="33"/>
      <c r="F8" s="33"/>
      <c r="G8" s="33"/>
      <c r="H8" s="33"/>
      <c r="I8" s="16"/>
    </row>
    <row r="9" spans="1:9" ht="16.5" thickBot="1" x14ac:dyDescent="0.3">
      <c r="A9" s="15"/>
      <c r="B9" s="19" t="s">
        <v>199</v>
      </c>
      <c r="C9" s="16"/>
      <c r="D9" s="56">
        <v>2015</v>
      </c>
      <c r="E9" s="56"/>
      <c r="F9" s="16"/>
      <c r="G9" s="56">
        <v>2014</v>
      </c>
      <c r="H9" s="56"/>
      <c r="I9" s="16"/>
    </row>
    <row r="10" spans="1:9" ht="15.75" x14ac:dyDescent="0.25">
      <c r="A10" s="15"/>
      <c r="B10" s="62" t="s">
        <v>552</v>
      </c>
      <c r="C10" s="25"/>
      <c r="D10" s="57"/>
      <c r="E10" s="57"/>
      <c r="F10" s="25"/>
      <c r="G10" s="57"/>
      <c r="H10" s="57"/>
      <c r="I10" s="25"/>
    </row>
    <row r="11" spans="1:9" ht="15.75" x14ac:dyDescent="0.25">
      <c r="A11" s="15"/>
      <c r="B11" s="45" t="s">
        <v>553</v>
      </c>
      <c r="C11" s="10"/>
      <c r="D11" s="13" t="s">
        <v>201</v>
      </c>
      <c r="E11" s="29" t="s">
        <v>554</v>
      </c>
      <c r="F11" s="10"/>
      <c r="G11" s="13" t="s">
        <v>201</v>
      </c>
      <c r="H11" s="29" t="s">
        <v>555</v>
      </c>
      <c r="I11" s="10"/>
    </row>
    <row r="12" spans="1:9" ht="15.75" x14ac:dyDescent="0.25">
      <c r="A12" s="15"/>
      <c r="B12" s="63" t="s">
        <v>556</v>
      </c>
      <c r="C12" s="25"/>
      <c r="D12" s="64" t="s">
        <v>557</v>
      </c>
      <c r="E12" s="64"/>
      <c r="F12" s="25"/>
      <c r="G12" s="64" t="s">
        <v>413</v>
      </c>
      <c r="H12" s="64"/>
      <c r="I12" s="25"/>
    </row>
    <row r="13" spans="1:9" ht="15.75" x14ac:dyDescent="0.25">
      <c r="A13" s="15"/>
      <c r="B13" s="45" t="s">
        <v>558</v>
      </c>
      <c r="C13" s="10"/>
      <c r="D13" s="139" t="s">
        <v>226</v>
      </c>
      <c r="E13" s="139"/>
      <c r="F13" s="10"/>
      <c r="G13" s="139" t="s">
        <v>226</v>
      </c>
      <c r="H13" s="139"/>
      <c r="I13" s="10"/>
    </row>
    <row r="14" spans="1:9" ht="15.75" x14ac:dyDescent="0.25">
      <c r="A14" s="15"/>
      <c r="B14" s="63" t="s">
        <v>559</v>
      </c>
      <c r="C14" s="25"/>
      <c r="D14" s="70" t="s">
        <v>226</v>
      </c>
      <c r="E14" s="70"/>
      <c r="F14" s="25"/>
      <c r="G14" s="70" t="s">
        <v>226</v>
      </c>
      <c r="H14" s="70"/>
      <c r="I14" s="25"/>
    </row>
    <row r="15" spans="1:9" ht="15.75" x14ac:dyDescent="0.25">
      <c r="A15" s="15"/>
      <c r="B15" s="45" t="s">
        <v>560</v>
      </c>
      <c r="C15" s="10"/>
      <c r="D15" s="139" t="s">
        <v>226</v>
      </c>
      <c r="E15" s="139"/>
      <c r="F15" s="10"/>
      <c r="G15" s="139" t="s">
        <v>226</v>
      </c>
      <c r="H15" s="139"/>
      <c r="I15" s="10"/>
    </row>
    <row r="16" spans="1:9" ht="16.5" thickBot="1" x14ac:dyDescent="0.3">
      <c r="A16" s="15"/>
      <c r="B16" s="63" t="s">
        <v>561</v>
      </c>
      <c r="C16" s="25"/>
      <c r="D16" s="108" t="s">
        <v>226</v>
      </c>
      <c r="E16" s="108"/>
      <c r="F16" s="25"/>
      <c r="G16" s="108" t="s">
        <v>226</v>
      </c>
      <c r="H16" s="108"/>
      <c r="I16" s="25"/>
    </row>
    <row r="17" spans="1:9" ht="16.5" thickBot="1" x14ac:dyDescent="0.3">
      <c r="A17" s="15"/>
      <c r="B17" s="48" t="s">
        <v>562</v>
      </c>
      <c r="C17" s="10"/>
      <c r="D17" s="87" t="s">
        <v>201</v>
      </c>
      <c r="E17" s="94" t="s">
        <v>563</v>
      </c>
      <c r="F17" s="10"/>
      <c r="G17" s="87" t="s">
        <v>201</v>
      </c>
      <c r="H17" s="94" t="s">
        <v>564</v>
      </c>
      <c r="I17" s="10"/>
    </row>
    <row r="18" spans="1:9" ht="16.5" thickTop="1" x14ac:dyDescent="0.25">
      <c r="A18" s="15"/>
      <c r="B18" s="39"/>
      <c r="C18" s="39"/>
      <c r="D18" s="39"/>
      <c r="E18" s="39"/>
      <c r="F18" s="39"/>
      <c r="G18" s="39"/>
      <c r="H18" s="39"/>
      <c r="I18" s="39"/>
    </row>
    <row r="19" spans="1:9" x14ac:dyDescent="0.25">
      <c r="A19" s="15"/>
      <c r="B19" s="41"/>
      <c r="C19" s="41"/>
      <c r="D19" s="41"/>
      <c r="E19" s="41"/>
      <c r="F19" s="41"/>
      <c r="G19" s="41"/>
      <c r="H19" s="41"/>
      <c r="I19" s="41"/>
    </row>
  </sheetData>
  <mergeCells count="26">
    <mergeCell ref="B5:I5"/>
    <mergeCell ref="B18:I18"/>
    <mergeCell ref="B19:I19"/>
    <mergeCell ref="D15:E15"/>
    <mergeCell ref="G15:H15"/>
    <mergeCell ref="D16:E16"/>
    <mergeCell ref="G16:H16"/>
    <mergeCell ref="A1:A2"/>
    <mergeCell ref="B1:I1"/>
    <mergeCell ref="B2:I2"/>
    <mergeCell ref="B3:I3"/>
    <mergeCell ref="A4:A19"/>
    <mergeCell ref="B4:I4"/>
    <mergeCell ref="D12:E12"/>
    <mergeCell ref="G12:H12"/>
    <mergeCell ref="D13:E13"/>
    <mergeCell ref="G13:H13"/>
    <mergeCell ref="D14:E14"/>
    <mergeCell ref="G14:H14"/>
    <mergeCell ref="D6:H6"/>
    <mergeCell ref="D7:H7"/>
    <mergeCell ref="D8:H8"/>
    <mergeCell ref="D9:E9"/>
    <mergeCell ref="G9:H9"/>
    <mergeCell ref="D10:E10"/>
    <mergeCell ref="G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42578125" bestFit="1" customWidth="1"/>
    <col min="4" max="4" width="1.85546875" customWidth="1"/>
    <col min="5" max="5" width="6.140625" customWidth="1"/>
    <col min="7" max="7" width="2.42578125" customWidth="1"/>
    <col min="8" max="8" width="8.28515625" customWidth="1"/>
  </cols>
  <sheetData>
    <row r="1" spans="1:9" ht="15" customHeight="1" x14ac:dyDescent="0.25">
      <c r="A1" s="7" t="s">
        <v>847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566</v>
      </c>
      <c r="B3" s="36"/>
      <c r="C3" s="36"/>
      <c r="D3" s="36"/>
      <c r="E3" s="36"/>
      <c r="F3" s="36"/>
      <c r="G3" s="36"/>
      <c r="H3" s="36"/>
      <c r="I3" s="36"/>
    </row>
    <row r="4" spans="1:9" ht="15.75" x14ac:dyDescent="0.25">
      <c r="A4" s="15" t="s">
        <v>848</v>
      </c>
      <c r="B4" s="37"/>
      <c r="C4" s="37"/>
      <c r="D4" s="37"/>
      <c r="E4" s="37"/>
      <c r="F4" s="37"/>
      <c r="G4" s="37"/>
      <c r="H4" s="37"/>
      <c r="I4" s="37"/>
    </row>
    <row r="5" spans="1:9" ht="15.75" x14ac:dyDescent="0.25">
      <c r="A5" s="15"/>
      <c r="B5" s="37"/>
      <c r="C5" s="37"/>
      <c r="D5" s="37"/>
      <c r="E5" s="37"/>
      <c r="F5" s="37"/>
      <c r="G5" s="37"/>
      <c r="H5" s="37"/>
      <c r="I5" s="37"/>
    </row>
    <row r="6" spans="1:9" ht="15.75" x14ac:dyDescent="0.25">
      <c r="A6" s="15"/>
      <c r="B6" s="10"/>
      <c r="C6" s="16"/>
      <c r="D6" s="32" t="s">
        <v>197</v>
      </c>
      <c r="E6" s="32"/>
      <c r="F6" s="16"/>
      <c r="G6" s="32" t="s">
        <v>198</v>
      </c>
      <c r="H6" s="32"/>
      <c r="I6" s="16"/>
    </row>
    <row r="7" spans="1:9" ht="16.5" thickBot="1" x14ac:dyDescent="0.3">
      <c r="A7" s="15"/>
      <c r="B7" s="10"/>
      <c r="C7" s="16"/>
      <c r="D7" s="33">
        <v>2015</v>
      </c>
      <c r="E7" s="33"/>
      <c r="F7" s="16"/>
      <c r="G7" s="33">
        <v>2014</v>
      </c>
      <c r="H7" s="33"/>
      <c r="I7" s="16"/>
    </row>
    <row r="8" spans="1:9" ht="15.75" x14ac:dyDescent="0.25">
      <c r="A8" s="15"/>
      <c r="B8" s="24" t="s">
        <v>572</v>
      </c>
      <c r="C8" s="25"/>
      <c r="D8" s="104" t="s">
        <v>573</v>
      </c>
      <c r="E8" s="104"/>
      <c r="F8" s="25"/>
      <c r="G8" s="104" t="s">
        <v>574</v>
      </c>
      <c r="H8" s="104"/>
      <c r="I8" s="25"/>
    </row>
    <row r="9" spans="1:9" ht="16.5" thickBot="1" x14ac:dyDescent="0.3">
      <c r="A9" s="15"/>
      <c r="B9" s="28" t="s">
        <v>575</v>
      </c>
      <c r="C9" s="10"/>
      <c r="D9" s="35" t="s">
        <v>576</v>
      </c>
      <c r="E9" s="35"/>
      <c r="F9" s="10"/>
      <c r="G9" s="35" t="s">
        <v>577</v>
      </c>
      <c r="H9" s="35"/>
      <c r="I9" s="10"/>
    </row>
    <row r="10" spans="1:9" ht="16.5" thickBot="1" x14ac:dyDescent="0.3">
      <c r="A10" s="15"/>
      <c r="B10" s="24" t="s">
        <v>578</v>
      </c>
      <c r="C10" s="25"/>
      <c r="D10" s="143" t="s">
        <v>579</v>
      </c>
      <c r="E10" s="143"/>
      <c r="F10" s="25"/>
      <c r="G10" s="143" t="s">
        <v>579</v>
      </c>
      <c r="H10" s="143"/>
      <c r="I10" s="25"/>
    </row>
    <row r="11" spans="1:9" ht="17.25" thickTop="1" thickBot="1" x14ac:dyDescent="0.3">
      <c r="A11" s="15"/>
      <c r="B11" s="28" t="s">
        <v>580</v>
      </c>
      <c r="C11" s="10"/>
      <c r="D11" s="141" t="s">
        <v>201</v>
      </c>
      <c r="E11" s="142" t="s">
        <v>581</v>
      </c>
      <c r="F11" s="10"/>
      <c r="G11" s="141" t="s">
        <v>201</v>
      </c>
      <c r="H11" s="142" t="s">
        <v>582</v>
      </c>
      <c r="I11" s="10"/>
    </row>
    <row r="12" spans="1:9" ht="16.5" thickTop="1" x14ac:dyDescent="0.25">
      <c r="A12" s="15"/>
      <c r="B12" s="37"/>
      <c r="C12" s="37"/>
      <c r="D12" s="37"/>
      <c r="E12" s="37"/>
      <c r="F12" s="37"/>
      <c r="G12" s="37"/>
      <c r="H12" s="37"/>
      <c r="I12" s="37"/>
    </row>
    <row r="13" spans="1:9" x14ac:dyDescent="0.25">
      <c r="A13" s="15"/>
      <c r="B13" s="41"/>
      <c r="C13" s="41"/>
      <c r="D13" s="41"/>
      <c r="E13" s="41"/>
      <c r="F13" s="41"/>
      <c r="G13" s="41"/>
      <c r="H13" s="41"/>
      <c r="I13" s="41"/>
    </row>
  </sheetData>
  <mergeCells count="19">
    <mergeCell ref="B5:I5"/>
    <mergeCell ref="B12:I12"/>
    <mergeCell ref="B13:I13"/>
    <mergeCell ref="D9:E9"/>
    <mergeCell ref="G9:H9"/>
    <mergeCell ref="D10:E10"/>
    <mergeCell ref="G10:H10"/>
    <mergeCell ref="A1:A2"/>
    <mergeCell ref="B1:I1"/>
    <mergeCell ref="B2:I2"/>
    <mergeCell ref="B3:I3"/>
    <mergeCell ref="A4:A13"/>
    <mergeCell ref="B4:I4"/>
    <mergeCell ref="D6:E6"/>
    <mergeCell ref="G6:H6"/>
    <mergeCell ref="D7:E7"/>
    <mergeCell ref="G7:H7"/>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2" width="36.5703125" bestFit="1" customWidth="1"/>
    <col min="4" max="4" width="8.5703125" bestFit="1" customWidth="1"/>
    <col min="5" max="5" width="4" bestFit="1" customWidth="1"/>
    <col min="6" max="6" width="2" customWidth="1"/>
    <col min="7" max="7" width="6" customWidth="1"/>
    <col min="8" max="8" width="4" bestFit="1" customWidth="1"/>
    <col min="9" max="9" width="10" bestFit="1" customWidth="1"/>
    <col min="11" max="11" width="2.85546875" customWidth="1"/>
    <col min="12" max="12" width="8.5703125" customWidth="1"/>
  </cols>
  <sheetData>
    <row r="1" spans="1:13" ht="15" customHeight="1" x14ac:dyDescent="0.25">
      <c r="A1" s="7" t="s">
        <v>849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586</v>
      </c>
      <c r="B3" s="36"/>
      <c r="C3" s="36"/>
      <c r="D3" s="36"/>
      <c r="E3" s="36"/>
      <c r="F3" s="36"/>
      <c r="G3" s="36"/>
      <c r="H3" s="36"/>
      <c r="I3" s="36"/>
      <c r="J3" s="36"/>
      <c r="K3" s="36"/>
      <c r="L3" s="36"/>
      <c r="M3" s="36"/>
    </row>
    <row r="4" spans="1:13" ht="15.75" x14ac:dyDescent="0.25">
      <c r="A4" s="15" t="s">
        <v>850</v>
      </c>
      <c r="B4" s="37"/>
      <c r="C4" s="37"/>
      <c r="D4" s="37"/>
      <c r="E4" s="37"/>
      <c r="F4" s="37"/>
      <c r="G4" s="37"/>
      <c r="H4" s="37"/>
      <c r="I4" s="37"/>
      <c r="J4" s="37"/>
      <c r="K4" s="37"/>
      <c r="L4" s="37"/>
      <c r="M4" s="37"/>
    </row>
    <row r="5" spans="1:13" ht="15.75" x14ac:dyDescent="0.25">
      <c r="A5" s="15"/>
      <c r="B5" s="37"/>
      <c r="C5" s="37"/>
      <c r="D5" s="37"/>
      <c r="E5" s="37"/>
      <c r="F5" s="37"/>
      <c r="G5" s="37"/>
      <c r="H5" s="37"/>
      <c r="I5" s="37"/>
      <c r="J5" s="37"/>
      <c r="K5" s="37"/>
      <c r="L5" s="37"/>
      <c r="M5" s="37"/>
    </row>
    <row r="6" spans="1:13" x14ac:dyDescent="0.25">
      <c r="A6" s="15"/>
      <c r="B6" s="37"/>
      <c r="C6" s="68"/>
      <c r="D6" s="32" t="s">
        <v>242</v>
      </c>
      <c r="E6" s="32"/>
      <c r="F6" s="32"/>
      <c r="G6" s="32"/>
      <c r="H6" s="32"/>
      <c r="I6" s="68"/>
    </row>
    <row r="7" spans="1:13" ht="15.75" thickBot="1" x14ac:dyDescent="0.3">
      <c r="A7" s="15"/>
      <c r="B7" s="37"/>
      <c r="C7" s="68"/>
      <c r="D7" s="33" t="s">
        <v>197</v>
      </c>
      <c r="E7" s="33"/>
      <c r="F7" s="33"/>
      <c r="G7" s="33"/>
      <c r="H7" s="33"/>
      <c r="I7" s="68"/>
    </row>
    <row r="8" spans="1:13" ht="16.5" thickBot="1" x14ac:dyDescent="0.3">
      <c r="A8" s="15"/>
      <c r="B8" s="19" t="s">
        <v>590</v>
      </c>
      <c r="C8" s="16"/>
      <c r="D8" s="56">
        <v>2015</v>
      </c>
      <c r="E8" s="56"/>
      <c r="F8" s="16"/>
      <c r="G8" s="56">
        <v>2014</v>
      </c>
      <c r="H8" s="56"/>
      <c r="I8" s="16"/>
    </row>
    <row r="9" spans="1:13" ht="15.75" x14ac:dyDescent="0.25">
      <c r="A9" s="15"/>
      <c r="B9" s="144" t="s">
        <v>591</v>
      </c>
      <c r="C9" s="25"/>
      <c r="D9" s="65" t="s">
        <v>201</v>
      </c>
      <c r="E9" s="66" t="s">
        <v>592</v>
      </c>
      <c r="F9" s="25"/>
      <c r="G9" s="65" t="s">
        <v>201</v>
      </c>
      <c r="H9" s="66" t="s">
        <v>592</v>
      </c>
      <c r="I9" s="25"/>
    </row>
    <row r="10" spans="1:13" ht="15.75" x14ac:dyDescent="0.25">
      <c r="A10" s="15"/>
      <c r="B10" s="145" t="s">
        <v>593</v>
      </c>
      <c r="C10" s="10"/>
      <c r="D10" s="69" t="s">
        <v>594</v>
      </c>
      <c r="E10" s="69"/>
      <c r="F10" s="10"/>
      <c r="G10" s="69" t="s">
        <v>595</v>
      </c>
      <c r="H10" s="69"/>
      <c r="I10" s="10"/>
    </row>
    <row r="11" spans="1:13" ht="15.75" x14ac:dyDescent="0.25">
      <c r="A11" s="15"/>
      <c r="B11" s="68"/>
      <c r="C11" s="68"/>
      <c r="D11" s="68"/>
      <c r="E11" s="68"/>
      <c r="F11" s="68"/>
      <c r="G11" s="68"/>
      <c r="H11" s="68"/>
      <c r="I11" s="68"/>
      <c r="J11" s="68"/>
      <c r="K11" s="68"/>
      <c r="L11" s="68"/>
      <c r="M11" s="68"/>
    </row>
    <row r="12" spans="1:13" ht="15.75" x14ac:dyDescent="0.25">
      <c r="A12" s="15"/>
      <c r="B12" s="37"/>
      <c r="C12" s="37"/>
      <c r="D12" s="37"/>
      <c r="E12" s="37"/>
      <c r="F12" s="37"/>
      <c r="G12" s="37"/>
      <c r="H12" s="37"/>
      <c r="I12" s="37"/>
      <c r="J12" s="37"/>
      <c r="K12" s="37"/>
      <c r="L12" s="37"/>
      <c r="M12" s="37"/>
    </row>
    <row r="13" spans="1:13" x14ac:dyDescent="0.25">
      <c r="A13" s="15"/>
      <c r="B13" s="41"/>
      <c r="C13" s="41"/>
      <c r="D13" s="41"/>
      <c r="E13" s="41"/>
      <c r="F13" s="41"/>
      <c r="G13" s="41"/>
      <c r="H13" s="41"/>
      <c r="I13" s="41"/>
      <c r="J13" s="41"/>
      <c r="K13" s="41"/>
      <c r="L13" s="41"/>
      <c r="M13" s="41"/>
    </row>
    <row r="14" spans="1:13" ht="15.75" x14ac:dyDescent="0.25">
      <c r="A14" s="15" t="s">
        <v>851</v>
      </c>
      <c r="B14" s="37"/>
      <c r="C14" s="37"/>
      <c r="D14" s="37"/>
      <c r="E14" s="37"/>
      <c r="F14" s="37"/>
      <c r="G14" s="37"/>
      <c r="H14" s="37"/>
      <c r="I14" s="37"/>
      <c r="J14" s="37"/>
      <c r="K14" s="37"/>
      <c r="L14" s="37"/>
      <c r="M14" s="37"/>
    </row>
    <row r="15" spans="1:13" ht="15.75" x14ac:dyDescent="0.25">
      <c r="A15" s="15"/>
      <c r="B15" s="37"/>
      <c r="C15" s="37"/>
      <c r="D15" s="37"/>
      <c r="E15" s="37"/>
      <c r="F15" s="37"/>
      <c r="G15" s="37"/>
      <c r="H15" s="37"/>
      <c r="I15" s="37"/>
      <c r="J15" s="37"/>
      <c r="K15" s="37"/>
      <c r="L15" s="37"/>
      <c r="M15" s="37"/>
    </row>
    <row r="16" spans="1:13" x14ac:dyDescent="0.25">
      <c r="A16" s="15"/>
      <c r="B16" s="37"/>
      <c r="C16" s="68"/>
      <c r="D16" s="32" t="s">
        <v>599</v>
      </c>
      <c r="E16" s="68"/>
      <c r="F16" s="32" t="s">
        <v>492</v>
      </c>
      <c r="G16" s="32"/>
      <c r="H16" s="68"/>
      <c r="I16" s="17" t="s">
        <v>602</v>
      </c>
      <c r="J16" s="68"/>
      <c r="K16" s="32" t="s">
        <v>605</v>
      </c>
      <c r="L16" s="32"/>
      <c r="M16" s="68"/>
    </row>
    <row r="17" spans="1:13" x14ac:dyDescent="0.25">
      <c r="A17" s="15"/>
      <c r="B17" s="37"/>
      <c r="C17" s="68"/>
      <c r="D17" s="32"/>
      <c r="E17" s="68"/>
      <c r="F17" s="32" t="s">
        <v>408</v>
      </c>
      <c r="G17" s="32"/>
      <c r="H17" s="68"/>
      <c r="I17" s="17" t="s">
        <v>603</v>
      </c>
      <c r="J17" s="68"/>
      <c r="K17" s="32" t="s">
        <v>606</v>
      </c>
      <c r="L17" s="32"/>
      <c r="M17" s="68"/>
    </row>
    <row r="18" spans="1:13" x14ac:dyDescent="0.25">
      <c r="A18" s="15"/>
      <c r="B18" s="37"/>
      <c r="C18" s="68"/>
      <c r="D18" s="32"/>
      <c r="E18" s="68"/>
      <c r="F18" s="32" t="s">
        <v>600</v>
      </c>
      <c r="G18" s="32"/>
      <c r="H18" s="68"/>
      <c r="I18" s="17" t="s">
        <v>604</v>
      </c>
      <c r="J18" s="68"/>
      <c r="K18" s="32" t="s">
        <v>607</v>
      </c>
      <c r="L18" s="32"/>
      <c r="M18" s="68"/>
    </row>
    <row r="19" spans="1:13" ht="15.75" thickBot="1" x14ac:dyDescent="0.3">
      <c r="A19" s="15"/>
      <c r="B19" s="37"/>
      <c r="C19" s="68"/>
      <c r="D19" s="33"/>
      <c r="E19" s="68"/>
      <c r="F19" s="33" t="s">
        <v>601</v>
      </c>
      <c r="G19" s="33"/>
      <c r="H19" s="68"/>
      <c r="I19" s="18"/>
      <c r="J19" s="68"/>
      <c r="K19" s="33" t="s">
        <v>608</v>
      </c>
      <c r="L19" s="33"/>
      <c r="M19" s="68"/>
    </row>
    <row r="20" spans="1:13" ht="15.75" x14ac:dyDescent="0.25">
      <c r="A20" s="15"/>
      <c r="B20" s="146" t="s">
        <v>609</v>
      </c>
      <c r="C20" s="25"/>
      <c r="D20" s="66" t="s">
        <v>610</v>
      </c>
      <c r="E20" s="25"/>
      <c r="F20" s="65" t="s">
        <v>201</v>
      </c>
      <c r="G20" s="66" t="s">
        <v>611</v>
      </c>
      <c r="H20" s="25"/>
      <c r="I20" s="66" t="s">
        <v>612</v>
      </c>
      <c r="J20" s="25"/>
      <c r="K20" s="65" t="s">
        <v>201</v>
      </c>
      <c r="L20" s="66" t="s">
        <v>613</v>
      </c>
      <c r="M20" s="25"/>
    </row>
    <row r="21" spans="1:13" ht="15.75" x14ac:dyDescent="0.25">
      <c r="A21" s="15"/>
      <c r="B21" s="147" t="s">
        <v>614</v>
      </c>
      <c r="C21" s="10"/>
      <c r="D21" s="49" t="s">
        <v>226</v>
      </c>
      <c r="E21" s="10"/>
      <c r="F21" s="139" t="s">
        <v>226</v>
      </c>
      <c r="G21" s="139"/>
      <c r="H21" s="10"/>
      <c r="I21" s="49" t="s">
        <v>226</v>
      </c>
      <c r="J21" s="10"/>
      <c r="K21" s="139" t="s">
        <v>226</v>
      </c>
      <c r="L21" s="139"/>
      <c r="M21" s="10"/>
    </row>
    <row r="22" spans="1:13" ht="15.75" x14ac:dyDescent="0.25">
      <c r="A22" s="15"/>
      <c r="B22" s="148" t="s">
        <v>615</v>
      </c>
      <c r="C22" s="25"/>
      <c r="D22" s="67" t="s">
        <v>226</v>
      </c>
      <c r="E22" s="25"/>
      <c r="F22" s="70" t="s">
        <v>226</v>
      </c>
      <c r="G22" s="70"/>
      <c r="H22" s="25"/>
      <c r="I22" s="67" t="s">
        <v>226</v>
      </c>
      <c r="J22" s="25"/>
      <c r="K22" s="70" t="s">
        <v>226</v>
      </c>
      <c r="L22" s="70"/>
      <c r="M22" s="25"/>
    </row>
    <row r="23" spans="1:13" ht="15.75" x14ac:dyDescent="0.25">
      <c r="A23" s="15"/>
      <c r="B23" s="147" t="s">
        <v>616</v>
      </c>
      <c r="C23" s="10"/>
      <c r="D23" s="49" t="s">
        <v>226</v>
      </c>
      <c r="E23" s="10"/>
      <c r="F23" s="139" t="s">
        <v>226</v>
      </c>
      <c r="G23" s="139"/>
      <c r="H23" s="10"/>
      <c r="I23" s="49" t="s">
        <v>226</v>
      </c>
      <c r="J23" s="10"/>
      <c r="K23" s="139" t="s">
        <v>226</v>
      </c>
      <c r="L23" s="139"/>
      <c r="M23" s="10"/>
    </row>
    <row r="24" spans="1:13" ht="16.5" thickBot="1" x14ac:dyDescent="0.3">
      <c r="A24" s="15"/>
      <c r="B24" s="148" t="s">
        <v>617</v>
      </c>
      <c r="C24" s="25"/>
      <c r="D24" s="95" t="s">
        <v>226</v>
      </c>
      <c r="E24" s="25"/>
      <c r="F24" s="70" t="s">
        <v>226</v>
      </c>
      <c r="G24" s="70"/>
      <c r="H24" s="25"/>
      <c r="I24" s="67" t="s">
        <v>226</v>
      </c>
      <c r="J24" s="25"/>
      <c r="K24" s="70" t="s">
        <v>226</v>
      </c>
      <c r="L24" s="70"/>
      <c r="M24" s="25"/>
    </row>
    <row r="25" spans="1:13" ht="16.5" thickBot="1" x14ac:dyDescent="0.3">
      <c r="A25" s="15"/>
      <c r="B25" s="145" t="s">
        <v>618</v>
      </c>
      <c r="C25" s="10"/>
      <c r="D25" s="94" t="s">
        <v>610</v>
      </c>
      <c r="E25" s="10"/>
      <c r="F25" s="13" t="s">
        <v>201</v>
      </c>
      <c r="G25" s="29" t="s">
        <v>611</v>
      </c>
      <c r="H25" s="10"/>
      <c r="I25" s="29" t="s">
        <v>619</v>
      </c>
      <c r="J25" s="10"/>
      <c r="K25" s="13" t="s">
        <v>201</v>
      </c>
      <c r="L25" s="29" t="s">
        <v>620</v>
      </c>
      <c r="M25" s="10"/>
    </row>
    <row r="26" spans="1:13" ht="16.5" thickTop="1" x14ac:dyDescent="0.25">
      <c r="A26" s="15"/>
      <c r="B26" s="149"/>
      <c r="C26" s="25"/>
      <c r="D26" s="77"/>
      <c r="E26" s="25"/>
      <c r="F26" s="61"/>
      <c r="G26" s="61"/>
      <c r="H26" s="25"/>
      <c r="I26" s="43"/>
      <c r="J26" s="25"/>
      <c r="K26" s="61"/>
      <c r="L26" s="61"/>
      <c r="M26" s="25"/>
    </row>
    <row r="27" spans="1:13" ht="15.75" x14ac:dyDescent="0.25">
      <c r="A27" s="15"/>
      <c r="B27" s="145" t="s">
        <v>621</v>
      </c>
      <c r="C27" s="10"/>
      <c r="D27" s="29" t="s">
        <v>610</v>
      </c>
      <c r="E27" s="10"/>
      <c r="F27" s="13" t="s">
        <v>201</v>
      </c>
      <c r="G27" s="29" t="s">
        <v>611</v>
      </c>
      <c r="H27" s="10"/>
      <c r="I27" s="29" t="s">
        <v>622</v>
      </c>
      <c r="J27" s="10"/>
      <c r="K27" s="13" t="s">
        <v>201</v>
      </c>
      <c r="L27" s="29" t="s">
        <v>623</v>
      </c>
      <c r="M27" s="10"/>
    </row>
    <row r="28" spans="1:13" ht="15.75" x14ac:dyDescent="0.25">
      <c r="A28" s="15"/>
      <c r="B28" s="148" t="s">
        <v>614</v>
      </c>
      <c r="C28" s="25"/>
      <c r="D28" s="67" t="s">
        <v>226</v>
      </c>
      <c r="E28" s="25"/>
      <c r="F28" s="70" t="s">
        <v>226</v>
      </c>
      <c r="G28" s="70"/>
      <c r="H28" s="25"/>
      <c r="I28" s="67" t="s">
        <v>226</v>
      </c>
      <c r="J28" s="25"/>
      <c r="K28" s="70" t="s">
        <v>226</v>
      </c>
      <c r="L28" s="70"/>
      <c r="M28" s="25"/>
    </row>
    <row r="29" spans="1:13" ht="15.75" x14ac:dyDescent="0.25">
      <c r="A29" s="15"/>
      <c r="B29" s="147" t="s">
        <v>615</v>
      </c>
      <c r="C29" s="10"/>
      <c r="D29" s="49" t="s">
        <v>226</v>
      </c>
      <c r="E29" s="10"/>
      <c r="F29" s="139" t="s">
        <v>226</v>
      </c>
      <c r="G29" s="139"/>
      <c r="H29" s="10"/>
      <c r="I29" s="49" t="s">
        <v>226</v>
      </c>
      <c r="J29" s="10"/>
      <c r="K29" s="139" t="s">
        <v>226</v>
      </c>
      <c r="L29" s="139"/>
      <c r="M29" s="10"/>
    </row>
    <row r="30" spans="1:13" ht="15.75" x14ac:dyDescent="0.25">
      <c r="A30" s="15"/>
      <c r="B30" s="148" t="s">
        <v>616</v>
      </c>
      <c r="C30" s="25"/>
      <c r="D30" s="67" t="s">
        <v>226</v>
      </c>
      <c r="E30" s="25"/>
      <c r="F30" s="70" t="s">
        <v>226</v>
      </c>
      <c r="G30" s="70"/>
      <c r="H30" s="25"/>
      <c r="I30" s="67" t="s">
        <v>226</v>
      </c>
      <c r="J30" s="25"/>
      <c r="K30" s="70" t="s">
        <v>226</v>
      </c>
      <c r="L30" s="70"/>
      <c r="M30" s="25"/>
    </row>
    <row r="31" spans="1:13" ht="16.5" thickBot="1" x14ac:dyDescent="0.3">
      <c r="A31" s="15"/>
      <c r="B31" s="147" t="s">
        <v>617</v>
      </c>
      <c r="C31" s="10"/>
      <c r="D31" s="50" t="s">
        <v>226</v>
      </c>
      <c r="E31" s="10"/>
      <c r="F31" s="139" t="s">
        <v>226</v>
      </c>
      <c r="G31" s="139"/>
      <c r="H31" s="10"/>
      <c r="I31" s="49" t="s">
        <v>226</v>
      </c>
      <c r="J31" s="10"/>
      <c r="K31" s="139" t="s">
        <v>226</v>
      </c>
      <c r="L31" s="139"/>
      <c r="M31" s="10"/>
    </row>
    <row r="32" spans="1:13" ht="16.5" thickBot="1" x14ac:dyDescent="0.3">
      <c r="A32" s="15"/>
      <c r="B32" s="146" t="s">
        <v>624</v>
      </c>
      <c r="C32" s="25"/>
      <c r="D32" s="31" t="s">
        <v>610</v>
      </c>
      <c r="E32" s="25"/>
      <c r="F32" s="26" t="s">
        <v>201</v>
      </c>
      <c r="G32" s="27" t="s">
        <v>611</v>
      </c>
      <c r="H32" s="25"/>
      <c r="I32" s="27" t="s">
        <v>625</v>
      </c>
      <c r="J32" s="25"/>
      <c r="K32" s="26" t="s">
        <v>201</v>
      </c>
      <c r="L32" s="27" t="s">
        <v>626</v>
      </c>
      <c r="M32" s="25"/>
    </row>
    <row r="33" spans="1:13" ht="16.5" thickTop="1" x14ac:dyDescent="0.25">
      <c r="A33" s="15"/>
      <c r="B33" s="150"/>
      <c r="C33" s="10"/>
      <c r="D33" s="54"/>
      <c r="E33" s="10"/>
      <c r="F33" s="58"/>
      <c r="G33" s="58"/>
      <c r="H33" s="10"/>
      <c r="I33" s="22"/>
      <c r="J33" s="10"/>
      <c r="K33" s="58"/>
      <c r="L33" s="58"/>
      <c r="M33" s="10"/>
    </row>
    <row r="34" spans="1:13" ht="25.5" x14ac:dyDescent="0.25">
      <c r="A34" s="15"/>
      <c r="B34" s="146" t="s">
        <v>627</v>
      </c>
      <c r="C34" s="25"/>
      <c r="D34" s="27" t="s">
        <v>628</v>
      </c>
      <c r="E34" s="25"/>
      <c r="F34" s="26" t="s">
        <v>201</v>
      </c>
      <c r="G34" s="27" t="s">
        <v>611</v>
      </c>
      <c r="H34" s="25"/>
      <c r="I34" s="27" t="s">
        <v>619</v>
      </c>
      <c r="J34" s="25"/>
      <c r="K34" s="26" t="s">
        <v>201</v>
      </c>
      <c r="L34" s="27" t="s">
        <v>629</v>
      </c>
      <c r="M34" s="25"/>
    </row>
    <row r="35" spans="1:13" ht="15.75" x14ac:dyDescent="0.25">
      <c r="A35" s="15"/>
      <c r="B35" s="37"/>
      <c r="C35" s="37"/>
      <c r="D35" s="37"/>
      <c r="E35" s="37"/>
      <c r="F35" s="37"/>
      <c r="G35" s="37"/>
      <c r="H35" s="37"/>
      <c r="I35" s="37"/>
      <c r="J35" s="37"/>
      <c r="K35" s="37"/>
      <c r="L35" s="37"/>
      <c r="M35" s="37"/>
    </row>
    <row r="36" spans="1:13" x14ac:dyDescent="0.25">
      <c r="A36" s="15"/>
      <c r="B36" s="41"/>
      <c r="C36" s="41"/>
      <c r="D36" s="41"/>
      <c r="E36" s="41"/>
      <c r="F36" s="41"/>
      <c r="G36" s="41"/>
      <c r="H36" s="41"/>
      <c r="I36" s="41"/>
      <c r="J36" s="41"/>
      <c r="K36" s="41"/>
      <c r="L36" s="41"/>
      <c r="M36" s="41"/>
    </row>
    <row r="37" spans="1:13" ht="15.75" x14ac:dyDescent="0.25">
      <c r="A37" s="15" t="s">
        <v>852</v>
      </c>
      <c r="B37" s="37"/>
      <c r="C37" s="37"/>
      <c r="D37" s="37"/>
      <c r="E37" s="37"/>
      <c r="F37" s="37"/>
      <c r="G37" s="37"/>
      <c r="H37" s="37"/>
      <c r="I37" s="37"/>
      <c r="J37" s="37"/>
      <c r="K37" s="37"/>
      <c r="L37" s="37"/>
      <c r="M37" s="37"/>
    </row>
    <row r="38" spans="1:13" ht="15.75" x14ac:dyDescent="0.25">
      <c r="A38" s="15"/>
      <c r="B38" s="37"/>
      <c r="C38" s="37"/>
      <c r="D38" s="37"/>
      <c r="E38" s="37"/>
      <c r="F38" s="37"/>
      <c r="G38" s="37"/>
      <c r="H38" s="37"/>
      <c r="I38" s="37"/>
      <c r="J38" s="37"/>
      <c r="K38" s="37"/>
      <c r="L38" s="37"/>
      <c r="M38" s="37"/>
    </row>
    <row r="39" spans="1:13" x14ac:dyDescent="0.25">
      <c r="A39" s="15"/>
      <c r="B39" s="37"/>
      <c r="C39" s="68"/>
      <c r="D39" s="17" t="s">
        <v>635</v>
      </c>
      <c r="E39" s="68"/>
      <c r="F39" s="32" t="s">
        <v>492</v>
      </c>
      <c r="G39" s="32"/>
      <c r="H39" s="68"/>
    </row>
    <row r="40" spans="1:13" x14ac:dyDescent="0.25">
      <c r="A40" s="15"/>
      <c r="B40" s="37"/>
      <c r="C40" s="68"/>
      <c r="D40" s="17" t="s">
        <v>636</v>
      </c>
      <c r="E40" s="68"/>
      <c r="F40" s="32" t="s">
        <v>408</v>
      </c>
      <c r="G40" s="32"/>
      <c r="H40" s="68"/>
    </row>
    <row r="41" spans="1:13" x14ac:dyDescent="0.25">
      <c r="A41" s="15"/>
      <c r="B41" s="37"/>
      <c r="C41" s="68"/>
      <c r="D41" s="17" t="s">
        <v>637</v>
      </c>
      <c r="E41" s="68"/>
      <c r="F41" s="32" t="s">
        <v>638</v>
      </c>
      <c r="G41" s="32"/>
      <c r="H41" s="68"/>
    </row>
    <row r="42" spans="1:13" x14ac:dyDescent="0.25">
      <c r="A42" s="15"/>
      <c r="B42" s="37"/>
      <c r="C42" s="68"/>
      <c r="D42" s="4"/>
      <c r="E42" s="68"/>
      <c r="F42" s="32" t="s">
        <v>639</v>
      </c>
      <c r="G42" s="32"/>
      <c r="H42" s="68"/>
    </row>
    <row r="43" spans="1:13" ht="15.75" thickBot="1" x14ac:dyDescent="0.3">
      <c r="A43" s="15"/>
      <c r="B43" s="37"/>
      <c r="C43" s="68"/>
      <c r="D43" s="18"/>
      <c r="E43" s="68"/>
      <c r="F43" s="33" t="s">
        <v>607</v>
      </c>
      <c r="G43" s="33"/>
      <c r="H43" s="68"/>
    </row>
    <row r="44" spans="1:13" ht="15.75" x14ac:dyDescent="0.25">
      <c r="A44" s="15"/>
      <c r="B44" s="24" t="s">
        <v>640</v>
      </c>
      <c r="C44" s="25"/>
      <c r="D44" s="66" t="s">
        <v>641</v>
      </c>
      <c r="E44" s="25"/>
      <c r="F44" s="65" t="s">
        <v>201</v>
      </c>
      <c r="G44" s="66" t="s">
        <v>642</v>
      </c>
      <c r="H44" s="25"/>
    </row>
    <row r="45" spans="1:13" ht="15.75" x14ac:dyDescent="0.25">
      <c r="A45" s="15"/>
      <c r="B45" s="45" t="s">
        <v>614</v>
      </c>
      <c r="C45" s="10"/>
      <c r="D45" s="49" t="s">
        <v>226</v>
      </c>
      <c r="E45" s="10"/>
      <c r="F45" s="139" t="s">
        <v>226</v>
      </c>
      <c r="G45" s="139"/>
      <c r="H45" s="10"/>
    </row>
    <row r="46" spans="1:13" ht="15.75" x14ac:dyDescent="0.25">
      <c r="A46" s="15"/>
      <c r="B46" s="63" t="s">
        <v>643</v>
      </c>
      <c r="C46" s="25"/>
      <c r="D46" s="67" t="s">
        <v>226</v>
      </c>
      <c r="E46" s="25"/>
      <c r="F46" s="70" t="s">
        <v>226</v>
      </c>
      <c r="G46" s="70"/>
      <c r="H46" s="25"/>
    </row>
    <row r="47" spans="1:13" ht="15.75" x14ac:dyDescent="0.25">
      <c r="A47" s="15"/>
      <c r="B47" s="45" t="s">
        <v>616</v>
      </c>
      <c r="C47" s="10"/>
      <c r="D47" s="49" t="s">
        <v>226</v>
      </c>
      <c r="E47" s="10"/>
      <c r="F47" s="139" t="s">
        <v>226</v>
      </c>
      <c r="G47" s="139"/>
      <c r="H47" s="10"/>
    </row>
    <row r="48" spans="1:13" ht="16.5" thickBot="1" x14ac:dyDescent="0.3">
      <c r="A48" s="15"/>
      <c r="B48" s="24" t="s">
        <v>644</v>
      </c>
      <c r="C48" s="25"/>
      <c r="D48" s="79" t="s">
        <v>641</v>
      </c>
      <c r="E48" s="25"/>
      <c r="F48" s="26" t="s">
        <v>201</v>
      </c>
      <c r="G48" s="27" t="s">
        <v>642</v>
      </c>
      <c r="H48" s="25"/>
    </row>
    <row r="49" spans="1:13" ht="16.5" thickTop="1" x14ac:dyDescent="0.25">
      <c r="A49" s="15"/>
      <c r="B49" s="53"/>
      <c r="C49" s="10"/>
      <c r="D49" s="54"/>
      <c r="E49" s="10"/>
      <c r="F49" s="58"/>
      <c r="G49" s="58"/>
      <c r="H49" s="10"/>
    </row>
    <row r="50" spans="1:13" ht="15.75" x14ac:dyDescent="0.25">
      <c r="A50" s="15"/>
      <c r="B50" s="24" t="s">
        <v>645</v>
      </c>
      <c r="C50" s="25"/>
      <c r="D50" s="27" t="s">
        <v>646</v>
      </c>
      <c r="E50" s="25"/>
      <c r="F50" s="26" t="s">
        <v>201</v>
      </c>
      <c r="G50" s="27" t="s">
        <v>642</v>
      </c>
      <c r="H50" s="25"/>
    </row>
    <row r="51" spans="1:13" ht="15.75" x14ac:dyDescent="0.25">
      <c r="A51" s="15"/>
      <c r="B51" s="45" t="s">
        <v>614</v>
      </c>
      <c r="C51" s="10"/>
      <c r="D51" s="49" t="s">
        <v>226</v>
      </c>
      <c r="E51" s="10"/>
      <c r="F51" s="139" t="s">
        <v>226</v>
      </c>
      <c r="G51" s="139"/>
      <c r="H51" s="10"/>
    </row>
    <row r="52" spans="1:13" ht="15.75" x14ac:dyDescent="0.25">
      <c r="A52" s="15"/>
      <c r="B52" s="63" t="s">
        <v>643</v>
      </c>
      <c r="C52" s="25"/>
      <c r="D52" s="67" t="s">
        <v>226</v>
      </c>
      <c r="E52" s="25"/>
      <c r="F52" s="70" t="s">
        <v>226</v>
      </c>
      <c r="G52" s="70"/>
      <c r="H52" s="25"/>
    </row>
    <row r="53" spans="1:13" ht="15.75" x14ac:dyDescent="0.25">
      <c r="A53" s="15"/>
      <c r="B53" s="45" t="s">
        <v>616</v>
      </c>
      <c r="C53" s="10"/>
      <c r="D53" s="49" t="s">
        <v>226</v>
      </c>
      <c r="E53" s="10"/>
      <c r="F53" s="139" t="s">
        <v>226</v>
      </c>
      <c r="G53" s="139"/>
      <c r="H53" s="10"/>
    </row>
    <row r="54" spans="1:13" ht="16.5" thickBot="1" x14ac:dyDescent="0.3">
      <c r="A54" s="15"/>
      <c r="B54" s="24" t="s">
        <v>647</v>
      </c>
      <c r="C54" s="25"/>
      <c r="D54" s="79" t="s">
        <v>646</v>
      </c>
      <c r="E54" s="25"/>
      <c r="F54" s="26" t="s">
        <v>201</v>
      </c>
      <c r="G54" s="27" t="s">
        <v>642</v>
      </c>
      <c r="H54" s="25"/>
    </row>
    <row r="55" spans="1:13" ht="16.5" thickTop="1" x14ac:dyDescent="0.25">
      <c r="A55" s="15"/>
      <c r="B55" s="37"/>
      <c r="C55" s="37"/>
      <c r="D55" s="37"/>
      <c r="E55" s="37"/>
      <c r="F55" s="37"/>
      <c r="G55" s="37"/>
      <c r="H55" s="37"/>
      <c r="I55" s="37"/>
      <c r="J55" s="37"/>
      <c r="K55" s="37"/>
      <c r="L55" s="37"/>
      <c r="M55" s="37"/>
    </row>
    <row r="56" spans="1:13" ht="15.75" x14ac:dyDescent="0.25">
      <c r="A56" s="15"/>
      <c r="B56" s="37"/>
      <c r="C56" s="37"/>
      <c r="D56" s="37"/>
      <c r="E56" s="37"/>
      <c r="F56" s="37"/>
      <c r="G56" s="37"/>
      <c r="H56" s="37"/>
      <c r="I56" s="37"/>
      <c r="J56" s="37"/>
      <c r="K56" s="37"/>
      <c r="L56" s="37"/>
      <c r="M56" s="37"/>
    </row>
    <row r="57" spans="1:13" x14ac:dyDescent="0.25">
      <c r="A57" s="15"/>
      <c r="B57" s="41"/>
      <c r="C57" s="41"/>
      <c r="D57" s="41"/>
      <c r="E57" s="41"/>
      <c r="F57" s="41"/>
      <c r="G57" s="41"/>
      <c r="H57" s="41"/>
      <c r="I57" s="41"/>
      <c r="J57" s="41"/>
      <c r="K57" s="41"/>
      <c r="L57" s="41"/>
      <c r="M57" s="41"/>
    </row>
  </sheetData>
  <mergeCells count="81">
    <mergeCell ref="A37:A57"/>
    <mergeCell ref="B37:M37"/>
    <mergeCell ref="B38:M38"/>
    <mergeCell ref="B55:M55"/>
    <mergeCell ref="B56:M56"/>
    <mergeCell ref="B57:M57"/>
    <mergeCell ref="B12:M12"/>
    <mergeCell ref="B13:M13"/>
    <mergeCell ref="A14:A36"/>
    <mergeCell ref="B14:M14"/>
    <mergeCell ref="B15:M15"/>
    <mergeCell ref="B35:M35"/>
    <mergeCell ref="B36:M36"/>
    <mergeCell ref="F52:G52"/>
    <mergeCell ref="F53:G53"/>
    <mergeCell ref="A1:A2"/>
    <mergeCell ref="B1:M1"/>
    <mergeCell ref="B2:M2"/>
    <mergeCell ref="B3:M3"/>
    <mergeCell ref="A4:A13"/>
    <mergeCell ref="B4:M4"/>
    <mergeCell ref="B5:M5"/>
    <mergeCell ref="B11:M11"/>
    <mergeCell ref="H39:H43"/>
    <mergeCell ref="F45:G45"/>
    <mergeCell ref="F46:G46"/>
    <mergeCell ref="F47:G47"/>
    <mergeCell ref="F49:G49"/>
    <mergeCell ref="F51:G51"/>
    <mergeCell ref="F33:G33"/>
    <mergeCell ref="K33:L33"/>
    <mergeCell ref="B39:B43"/>
    <mergeCell ref="C39:C43"/>
    <mergeCell ref="E39:E43"/>
    <mergeCell ref="F39:G39"/>
    <mergeCell ref="F40:G40"/>
    <mergeCell ref="F41:G41"/>
    <mergeCell ref="F42:G42"/>
    <mergeCell ref="F43:G43"/>
    <mergeCell ref="F29:G29"/>
    <mergeCell ref="K29:L29"/>
    <mergeCell ref="F30:G30"/>
    <mergeCell ref="K30:L30"/>
    <mergeCell ref="F31:G31"/>
    <mergeCell ref="K31:L31"/>
    <mergeCell ref="F24:G24"/>
    <mergeCell ref="K24:L24"/>
    <mergeCell ref="F26:G26"/>
    <mergeCell ref="K26:L26"/>
    <mergeCell ref="F28:G28"/>
    <mergeCell ref="K28:L28"/>
    <mergeCell ref="M16:M19"/>
    <mergeCell ref="F21:G21"/>
    <mergeCell ref="K21:L21"/>
    <mergeCell ref="F22:G22"/>
    <mergeCell ref="K22:L22"/>
    <mergeCell ref="F23:G23"/>
    <mergeCell ref="K23:L23"/>
    <mergeCell ref="H16:H19"/>
    <mergeCell ref="J16:J19"/>
    <mergeCell ref="K16:L16"/>
    <mergeCell ref="K17:L17"/>
    <mergeCell ref="K18:L18"/>
    <mergeCell ref="K19:L19"/>
    <mergeCell ref="D10:E10"/>
    <mergeCell ref="G10:H10"/>
    <mergeCell ref="B16:B19"/>
    <mergeCell ref="C16:C19"/>
    <mergeCell ref="D16:D19"/>
    <mergeCell ref="E16:E19"/>
    <mergeCell ref="F16:G16"/>
    <mergeCell ref="F17:G17"/>
    <mergeCell ref="F18:G18"/>
    <mergeCell ref="F19:G19"/>
    <mergeCell ref="B6:B7"/>
    <mergeCell ref="C6:C7"/>
    <mergeCell ref="D6:H6"/>
    <mergeCell ref="D7:H7"/>
    <mergeCell ref="I6:I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2" customWidth="1"/>
    <col min="5" max="5" width="6" customWidth="1"/>
    <col min="7" max="7" width="2" customWidth="1"/>
    <col min="8" max="8" width="6" customWidth="1"/>
  </cols>
  <sheetData>
    <row r="1" spans="1:9" ht="15" customHeight="1" x14ac:dyDescent="0.25">
      <c r="A1" s="7" t="s">
        <v>853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649</v>
      </c>
      <c r="B3" s="36"/>
      <c r="C3" s="36"/>
      <c r="D3" s="36"/>
      <c r="E3" s="36"/>
      <c r="F3" s="36"/>
      <c r="G3" s="36"/>
      <c r="H3" s="36"/>
      <c r="I3" s="36"/>
    </row>
    <row r="4" spans="1:9" ht="15.75" x14ac:dyDescent="0.25">
      <c r="A4" s="15" t="s">
        <v>854</v>
      </c>
      <c r="B4" s="37"/>
      <c r="C4" s="37"/>
      <c r="D4" s="37"/>
      <c r="E4" s="37"/>
      <c r="F4" s="37"/>
      <c r="G4" s="37"/>
      <c r="H4" s="37"/>
      <c r="I4" s="37"/>
    </row>
    <row r="5" spans="1:9" ht="15.75" x14ac:dyDescent="0.25">
      <c r="A5" s="15"/>
      <c r="B5" s="37"/>
      <c r="C5" s="37"/>
      <c r="D5" s="37"/>
      <c r="E5" s="37"/>
      <c r="F5" s="37"/>
      <c r="G5" s="37"/>
      <c r="H5" s="37"/>
      <c r="I5" s="37"/>
    </row>
    <row r="6" spans="1:9" ht="15.75" x14ac:dyDescent="0.25">
      <c r="A6" s="15"/>
      <c r="B6" s="10"/>
      <c r="C6" s="16"/>
      <c r="D6" s="32" t="s">
        <v>551</v>
      </c>
      <c r="E6" s="32"/>
      <c r="F6" s="32"/>
      <c r="G6" s="32"/>
      <c r="H6" s="32"/>
      <c r="I6" s="16"/>
    </row>
    <row r="7" spans="1:9" ht="16.5" thickBot="1" x14ac:dyDescent="0.3">
      <c r="A7" s="15"/>
      <c r="B7" s="10"/>
      <c r="C7" s="16"/>
      <c r="D7" s="33" t="s">
        <v>197</v>
      </c>
      <c r="E7" s="33"/>
      <c r="F7" s="33"/>
      <c r="G7" s="33"/>
      <c r="H7" s="33"/>
      <c r="I7" s="16"/>
    </row>
    <row r="8" spans="1:9" ht="16.5" thickBot="1" x14ac:dyDescent="0.3">
      <c r="A8" s="15"/>
      <c r="B8" s="19" t="s">
        <v>652</v>
      </c>
      <c r="C8" s="16"/>
      <c r="D8" s="56">
        <v>2015</v>
      </c>
      <c r="E8" s="56"/>
      <c r="F8" s="16"/>
      <c r="G8" s="56">
        <v>2014</v>
      </c>
      <c r="H8" s="56"/>
      <c r="I8" s="16"/>
    </row>
    <row r="9" spans="1:9" ht="15.75" x14ac:dyDescent="0.25">
      <c r="A9" s="15"/>
      <c r="B9" s="21"/>
      <c r="C9" s="10"/>
      <c r="D9" s="34"/>
      <c r="E9" s="34"/>
      <c r="F9" s="10"/>
      <c r="G9" s="34"/>
      <c r="H9" s="34"/>
      <c r="I9" s="10"/>
    </row>
    <row r="10" spans="1:9" ht="16.5" thickBot="1" x14ac:dyDescent="0.3">
      <c r="A10" s="15"/>
      <c r="B10" s="24" t="s">
        <v>96</v>
      </c>
      <c r="C10" s="25"/>
      <c r="D10" s="78" t="s">
        <v>201</v>
      </c>
      <c r="E10" s="79" t="s">
        <v>653</v>
      </c>
      <c r="F10" s="25"/>
      <c r="G10" s="78" t="s">
        <v>201</v>
      </c>
      <c r="H10" s="79" t="s">
        <v>654</v>
      </c>
      <c r="I10" s="25"/>
    </row>
    <row r="11" spans="1:9" ht="16.5" thickTop="1" x14ac:dyDescent="0.25">
      <c r="A11" s="15"/>
      <c r="B11" s="53"/>
      <c r="C11" s="10"/>
      <c r="D11" s="60"/>
      <c r="E11" s="60"/>
      <c r="F11" s="10"/>
      <c r="G11" s="60"/>
      <c r="H11" s="60"/>
      <c r="I11" s="10"/>
    </row>
    <row r="12" spans="1:9" ht="26.25" x14ac:dyDescent="0.25">
      <c r="A12" s="15"/>
      <c r="B12" s="24" t="s">
        <v>655</v>
      </c>
      <c r="C12" s="25"/>
      <c r="D12" s="61"/>
      <c r="E12" s="61"/>
      <c r="F12" s="25"/>
      <c r="G12" s="61"/>
      <c r="H12" s="61"/>
      <c r="I12" s="25"/>
    </row>
    <row r="13" spans="1:9" ht="15.75" x14ac:dyDescent="0.25">
      <c r="A13" s="15"/>
      <c r="B13" s="45" t="s">
        <v>656</v>
      </c>
      <c r="C13" s="10"/>
      <c r="D13" s="69" t="s">
        <v>657</v>
      </c>
      <c r="E13" s="69"/>
      <c r="F13" s="10"/>
      <c r="G13" s="69" t="s">
        <v>658</v>
      </c>
      <c r="H13" s="69"/>
      <c r="I13" s="10"/>
    </row>
    <row r="14" spans="1:9" ht="15.75" x14ac:dyDescent="0.25">
      <c r="A14" s="15"/>
      <c r="B14" s="63" t="s">
        <v>659</v>
      </c>
      <c r="C14" s="25"/>
      <c r="D14" s="61"/>
      <c r="E14" s="61"/>
      <c r="F14" s="25"/>
      <c r="G14" s="61"/>
      <c r="H14" s="61"/>
      <c r="I14" s="25"/>
    </row>
    <row r="15" spans="1:9" ht="27" thickBot="1" x14ac:dyDescent="0.3">
      <c r="A15" s="15"/>
      <c r="B15" s="48" t="s">
        <v>660</v>
      </c>
      <c r="C15" s="10"/>
      <c r="D15" s="35" t="s">
        <v>661</v>
      </c>
      <c r="E15" s="35"/>
      <c r="F15" s="10"/>
      <c r="G15" s="35" t="s">
        <v>662</v>
      </c>
      <c r="H15" s="35"/>
      <c r="I15" s="10"/>
    </row>
    <row r="16" spans="1:9" ht="16.5" thickBot="1" x14ac:dyDescent="0.3">
      <c r="A16" s="15"/>
      <c r="B16" s="63" t="s">
        <v>663</v>
      </c>
      <c r="C16" s="25"/>
      <c r="D16" s="143" t="s">
        <v>664</v>
      </c>
      <c r="E16" s="143"/>
      <c r="F16" s="25"/>
      <c r="G16" s="143" t="s">
        <v>665</v>
      </c>
      <c r="H16" s="143"/>
      <c r="I16" s="25"/>
    </row>
    <row r="17" spans="1:9" ht="17.25" thickTop="1" thickBot="1" x14ac:dyDescent="0.3">
      <c r="A17" s="15"/>
      <c r="B17" s="28" t="s">
        <v>666</v>
      </c>
      <c r="C17" s="10"/>
      <c r="D17" s="141" t="s">
        <v>201</v>
      </c>
      <c r="E17" s="142" t="s">
        <v>667</v>
      </c>
      <c r="F17" s="10"/>
      <c r="G17" s="141" t="s">
        <v>201</v>
      </c>
      <c r="H17" s="142" t="s">
        <v>668</v>
      </c>
      <c r="I17" s="10"/>
    </row>
    <row r="18" spans="1:9" ht="17.25" thickTop="1" thickBot="1" x14ac:dyDescent="0.3">
      <c r="A18" s="15"/>
      <c r="B18" s="24" t="s">
        <v>669</v>
      </c>
      <c r="C18" s="25"/>
      <c r="D18" s="152" t="s">
        <v>201</v>
      </c>
      <c r="E18" s="153" t="s">
        <v>668</v>
      </c>
      <c r="F18" s="25"/>
      <c r="G18" s="152" t="s">
        <v>201</v>
      </c>
      <c r="H18" s="153" t="s">
        <v>670</v>
      </c>
      <c r="I18" s="25"/>
    </row>
    <row r="19" spans="1:9" ht="16.5" thickTop="1" x14ac:dyDescent="0.25">
      <c r="A19" s="15"/>
      <c r="B19" s="68"/>
      <c r="C19" s="68"/>
      <c r="D19" s="68"/>
      <c r="E19" s="68"/>
      <c r="F19" s="68"/>
      <c r="G19" s="68"/>
      <c r="H19" s="68"/>
      <c r="I19" s="68"/>
    </row>
    <row r="20" spans="1:9" ht="15.75" x14ac:dyDescent="0.25">
      <c r="A20" s="15"/>
      <c r="B20" s="37"/>
      <c r="C20" s="37"/>
      <c r="D20" s="37"/>
      <c r="E20" s="37"/>
      <c r="F20" s="37"/>
      <c r="G20" s="37"/>
      <c r="H20" s="37"/>
      <c r="I20" s="37"/>
    </row>
    <row r="21" spans="1:9" x14ac:dyDescent="0.25">
      <c r="A21" s="15"/>
      <c r="B21" s="41"/>
      <c r="C21" s="41"/>
      <c r="D21" s="41"/>
      <c r="E21" s="41"/>
      <c r="F21" s="41"/>
      <c r="G21" s="41"/>
      <c r="H21" s="41"/>
      <c r="I21" s="41"/>
    </row>
  </sheetData>
  <mergeCells count="28">
    <mergeCell ref="A1:A2"/>
    <mergeCell ref="B1:I1"/>
    <mergeCell ref="B2:I2"/>
    <mergeCell ref="B3:I3"/>
    <mergeCell ref="A4:A21"/>
    <mergeCell ref="B4:I4"/>
    <mergeCell ref="B5:I5"/>
    <mergeCell ref="B19:I19"/>
    <mergeCell ref="B20:I20"/>
    <mergeCell ref="B21:I21"/>
    <mergeCell ref="D14:E14"/>
    <mergeCell ref="G14:H14"/>
    <mergeCell ref="D15:E15"/>
    <mergeCell ref="G15:H15"/>
    <mergeCell ref="D16:E16"/>
    <mergeCell ref="G16:H16"/>
    <mergeCell ref="D11:E11"/>
    <mergeCell ref="G11:H11"/>
    <mergeCell ref="D12:E12"/>
    <mergeCell ref="G12:H12"/>
    <mergeCell ref="D13:E13"/>
    <mergeCell ref="G13:H13"/>
    <mergeCell ref="D6:H6"/>
    <mergeCell ref="D7:H7"/>
    <mergeCell ref="D8:E8"/>
    <mergeCell ref="G8:H8"/>
    <mergeCell ref="D9:E9"/>
    <mergeCell ref="G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x14ac:dyDescent="0.25"/>
  <cols>
    <col min="1" max="2" width="36.5703125" bestFit="1" customWidth="1"/>
    <col min="4" max="4" width="2.140625" customWidth="1"/>
    <col min="5" max="5" width="5.85546875" customWidth="1"/>
    <col min="6" max="6" width="1.5703125" bestFit="1" customWidth="1"/>
    <col min="7" max="7" width="9.28515625" bestFit="1" customWidth="1"/>
    <col min="8" max="8" width="2.85546875" bestFit="1" customWidth="1"/>
    <col min="9" max="9" width="9.28515625" bestFit="1" customWidth="1"/>
    <col min="10" max="10" width="2.7109375" customWidth="1"/>
    <col min="11" max="11" width="4.85546875" customWidth="1"/>
    <col min="12" max="12" width="4.85546875" bestFit="1" customWidth="1"/>
    <col min="13" max="13" width="2" customWidth="1"/>
    <col min="14" max="14" width="4.7109375" customWidth="1"/>
    <col min="15" max="15" width="1.5703125" bestFit="1" customWidth="1"/>
    <col min="16" max="16" width="1.85546875" bestFit="1" customWidth="1"/>
    <col min="17" max="17" width="2.85546875" bestFit="1" customWidth="1"/>
    <col min="19" max="19" width="2.7109375" customWidth="1"/>
    <col min="20" max="20" width="4.85546875" customWidth="1"/>
    <col min="21" max="21" width="1.5703125" bestFit="1" customWidth="1"/>
  </cols>
  <sheetData>
    <row r="1" spans="1:21" ht="15" customHeight="1" x14ac:dyDescent="0.25">
      <c r="A1" s="7" t="s">
        <v>855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673</v>
      </c>
      <c r="B3" s="36"/>
      <c r="C3" s="36"/>
      <c r="D3" s="36"/>
      <c r="E3" s="36"/>
      <c r="F3" s="36"/>
      <c r="G3" s="36"/>
      <c r="H3" s="36"/>
      <c r="I3" s="36"/>
      <c r="J3" s="36"/>
      <c r="K3" s="36"/>
      <c r="L3" s="36"/>
      <c r="M3" s="36"/>
      <c r="N3" s="36"/>
      <c r="O3" s="36"/>
      <c r="P3" s="36"/>
      <c r="Q3" s="36"/>
      <c r="R3" s="36"/>
      <c r="S3" s="36"/>
      <c r="T3" s="36"/>
      <c r="U3" s="36"/>
    </row>
    <row r="4" spans="1:21" ht="15.75" x14ac:dyDescent="0.25">
      <c r="A4" s="15" t="s">
        <v>856</v>
      </c>
      <c r="B4" s="37"/>
      <c r="C4" s="37"/>
      <c r="D4" s="37"/>
      <c r="E4" s="37"/>
      <c r="F4" s="37"/>
      <c r="G4" s="37"/>
      <c r="H4" s="37"/>
      <c r="I4" s="37"/>
      <c r="J4" s="37"/>
      <c r="K4" s="37"/>
      <c r="L4" s="37"/>
      <c r="M4" s="37"/>
      <c r="N4" s="37"/>
      <c r="O4" s="37"/>
      <c r="P4" s="37"/>
      <c r="Q4" s="37"/>
      <c r="R4" s="37"/>
      <c r="S4" s="37"/>
      <c r="T4" s="37"/>
      <c r="U4" s="37"/>
    </row>
    <row r="5" spans="1:21" x14ac:dyDescent="0.25">
      <c r="A5" s="15"/>
      <c r="B5" s="97" t="s">
        <v>199</v>
      </c>
      <c r="C5" s="68"/>
      <c r="D5" s="32" t="s">
        <v>676</v>
      </c>
      <c r="E5" s="32"/>
      <c r="F5" s="68"/>
      <c r="G5" s="17" t="s">
        <v>678</v>
      </c>
      <c r="H5" s="68"/>
      <c r="I5" s="17" t="s">
        <v>255</v>
      </c>
      <c r="J5" s="68"/>
      <c r="K5" s="32" t="s">
        <v>114</v>
      </c>
      <c r="L5" s="32"/>
      <c r="M5" s="68"/>
    </row>
    <row r="6" spans="1:21" x14ac:dyDescent="0.25">
      <c r="A6" s="15"/>
      <c r="B6" s="97"/>
      <c r="C6" s="68"/>
      <c r="D6" s="32" t="s">
        <v>677</v>
      </c>
      <c r="E6" s="32"/>
      <c r="F6" s="68"/>
      <c r="G6" s="17" t="s">
        <v>679</v>
      </c>
      <c r="H6" s="68"/>
      <c r="I6" s="17" t="s">
        <v>684</v>
      </c>
      <c r="J6" s="68"/>
      <c r="K6" s="32"/>
      <c r="L6" s="32"/>
      <c r="M6" s="68"/>
    </row>
    <row r="7" spans="1:21" x14ac:dyDescent="0.25">
      <c r="A7" s="15"/>
      <c r="B7" s="97"/>
      <c r="C7" s="68"/>
      <c r="D7" s="32" t="s">
        <v>506</v>
      </c>
      <c r="E7" s="32"/>
      <c r="F7" s="68"/>
      <c r="G7" s="17" t="s">
        <v>680</v>
      </c>
      <c r="H7" s="68"/>
      <c r="I7" s="17" t="s">
        <v>258</v>
      </c>
      <c r="J7" s="68"/>
      <c r="K7" s="32"/>
      <c r="L7" s="32"/>
      <c r="M7" s="68"/>
    </row>
    <row r="8" spans="1:21" x14ac:dyDescent="0.25">
      <c r="A8" s="15"/>
      <c r="B8" s="97"/>
      <c r="C8" s="68"/>
      <c r="D8" s="36"/>
      <c r="E8" s="36"/>
      <c r="F8" s="68"/>
      <c r="G8" s="17" t="s">
        <v>258</v>
      </c>
      <c r="H8" s="68"/>
      <c r="I8" s="4"/>
      <c r="J8" s="68"/>
      <c r="K8" s="32"/>
      <c r="L8" s="32"/>
      <c r="M8" s="68"/>
    </row>
    <row r="9" spans="1:21" x14ac:dyDescent="0.25">
      <c r="A9" s="15"/>
      <c r="B9" s="97"/>
      <c r="C9" s="68"/>
      <c r="D9" s="36"/>
      <c r="E9" s="36"/>
      <c r="F9" s="68"/>
      <c r="G9" s="17" t="s">
        <v>681</v>
      </c>
      <c r="H9" s="68"/>
      <c r="I9" s="4"/>
      <c r="J9" s="68"/>
      <c r="K9" s="32"/>
      <c r="L9" s="32"/>
      <c r="M9" s="68"/>
    </row>
    <row r="10" spans="1:21" x14ac:dyDescent="0.25">
      <c r="A10" s="15"/>
      <c r="B10" s="97"/>
      <c r="C10" s="68"/>
      <c r="D10" s="36"/>
      <c r="E10" s="36"/>
      <c r="F10" s="68"/>
      <c r="G10" s="17" t="s">
        <v>682</v>
      </c>
      <c r="H10" s="68"/>
      <c r="I10" s="4"/>
      <c r="J10" s="68"/>
      <c r="K10" s="32"/>
      <c r="L10" s="32"/>
      <c r="M10" s="68"/>
    </row>
    <row r="11" spans="1:21" ht="15.75" thickBot="1" x14ac:dyDescent="0.3">
      <c r="A11" s="15"/>
      <c r="B11" s="98"/>
      <c r="C11" s="68"/>
      <c r="D11" s="99"/>
      <c r="E11" s="99"/>
      <c r="F11" s="68"/>
      <c r="G11" s="20" t="s">
        <v>683</v>
      </c>
      <c r="H11" s="68"/>
      <c r="I11" s="18"/>
      <c r="J11" s="68"/>
      <c r="K11" s="33"/>
      <c r="L11" s="33"/>
      <c r="M11" s="68"/>
    </row>
    <row r="12" spans="1:21" ht="15.75" x14ac:dyDescent="0.25">
      <c r="A12" s="15"/>
      <c r="B12" s="21"/>
      <c r="C12" s="10"/>
      <c r="D12" s="34"/>
      <c r="E12" s="34"/>
      <c r="F12" s="10"/>
      <c r="G12" s="23"/>
      <c r="H12" s="10"/>
      <c r="I12" s="23"/>
      <c r="J12" s="10"/>
      <c r="K12" s="34"/>
      <c r="L12" s="34"/>
      <c r="M12" s="10"/>
    </row>
    <row r="13" spans="1:21" ht="15.75" x14ac:dyDescent="0.25">
      <c r="A13" s="15"/>
      <c r="B13" s="24" t="s">
        <v>685</v>
      </c>
      <c r="C13" s="25"/>
      <c r="D13" s="26" t="s">
        <v>201</v>
      </c>
      <c r="E13" s="47">
        <v>5032</v>
      </c>
      <c r="F13" s="25"/>
      <c r="G13" s="27">
        <v>284</v>
      </c>
      <c r="H13" s="25"/>
      <c r="I13" s="27">
        <v>72</v>
      </c>
      <c r="J13" s="25"/>
      <c r="K13" s="26" t="s">
        <v>201</v>
      </c>
      <c r="L13" s="47">
        <v>5388</v>
      </c>
      <c r="M13" s="25"/>
    </row>
    <row r="14" spans="1:21" ht="15.75" x14ac:dyDescent="0.25">
      <c r="A14" s="15"/>
      <c r="B14" s="53"/>
      <c r="C14" s="10"/>
      <c r="D14" s="58"/>
      <c r="E14" s="58"/>
      <c r="F14" s="10"/>
      <c r="G14" s="22"/>
      <c r="H14" s="10"/>
      <c r="I14" s="22"/>
      <c r="J14" s="10"/>
      <c r="K14" s="58"/>
      <c r="L14" s="58"/>
      <c r="M14" s="10"/>
    </row>
    <row r="15" spans="1:21" ht="26.25" x14ac:dyDescent="0.25">
      <c r="A15" s="15"/>
      <c r="B15" s="63" t="s">
        <v>686</v>
      </c>
      <c r="C15" s="25"/>
      <c r="D15" s="70" t="s">
        <v>226</v>
      </c>
      <c r="E15" s="70"/>
      <c r="F15" s="25"/>
      <c r="G15" s="27" t="s">
        <v>687</v>
      </c>
      <c r="H15" s="26" t="s">
        <v>224</v>
      </c>
      <c r="I15" s="27" t="s">
        <v>688</v>
      </c>
      <c r="J15" s="26" t="s">
        <v>224</v>
      </c>
      <c r="K15" s="64" t="s">
        <v>689</v>
      </c>
      <c r="L15" s="64"/>
      <c r="M15" s="26" t="s">
        <v>224</v>
      </c>
    </row>
    <row r="16" spans="1:21" ht="27" thickBot="1" x14ac:dyDescent="0.3">
      <c r="A16" s="15"/>
      <c r="B16" s="45" t="s">
        <v>690</v>
      </c>
      <c r="C16" s="10"/>
      <c r="D16" s="59" t="s">
        <v>226</v>
      </c>
      <c r="E16" s="59"/>
      <c r="F16" s="10"/>
      <c r="G16" s="50" t="s">
        <v>226</v>
      </c>
      <c r="H16" s="10"/>
      <c r="I16" s="50" t="s">
        <v>226</v>
      </c>
      <c r="J16" s="10"/>
      <c r="K16" s="59" t="s">
        <v>226</v>
      </c>
      <c r="L16" s="59"/>
      <c r="M16" s="10"/>
    </row>
    <row r="17" spans="1:21" ht="27" thickBot="1" x14ac:dyDescent="0.3">
      <c r="A17" s="15"/>
      <c r="B17" s="63" t="s">
        <v>691</v>
      </c>
      <c r="C17" s="25"/>
      <c r="D17" s="105" t="s">
        <v>226</v>
      </c>
      <c r="E17" s="105"/>
      <c r="F17" s="25"/>
      <c r="G17" s="86" t="s">
        <v>687</v>
      </c>
      <c r="H17" s="26" t="s">
        <v>224</v>
      </c>
      <c r="I17" s="86" t="s">
        <v>688</v>
      </c>
      <c r="J17" s="26" t="s">
        <v>224</v>
      </c>
      <c r="K17" s="93" t="s">
        <v>689</v>
      </c>
      <c r="L17" s="93"/>
      <c r="M17" s="26" t="s">
        <v>224</v>
      </c>
    </row>
    <row r="18" spans="1:21" ht="15.75" x14ac:dyDescent="0.25">
      <c r="A18" s="15"/>
      <c r="B18" s="53"/>
      <c r="C18" s="10"/>
      <c r="D18" s="34"/>
      <c r="E18" s="34"/>
      <c r="F18" s="10"/>
      <c r="G18" s="23"/>
      <c r="H18" s="10"/>
      <c r="I18" s="23"/>
      <c r="J18" s="10"/>
      <c r="K18" s="34"/>
      <c r="L18" s="34"/>
      <c r="M18" s="10"/>
    </row>
    <row r="19" spans="1:21" ht="16.5" thickBot="1" x14ac:dyDescent="0.3">
      <c r="A19" s="15"/>
      <c r="B19" s="24" t="s">
        <v>692</v>
      </c>
      <c r="C19" s="25"/>
      <c r="D19" s="78" t="s">
        <v>201</v>
      </c>
      <c r="E19" s="154">
        <v>5032</v>
      </c>
      <c r="F19" s="25"/>
      <c r="G19" s="79">
        <v>253</v>
      </c>
      <c r="H19" s="25"/>
      <c r="I19" s="79">
        <v>63</v>
      </c>
      <c r="J19" s="25"/>
      <c r="K19" s="78" t="s">
        <v>201</v>
      </c>
      <c r="L19" s="154">
        <v>5348</v>
      </c>
      <c r="M19" s="25"/>
    </row>
    <row r="20" spans="1:21" ht="16.5" thickTop="1" x14ac:dyDescent="0.25">
      <c r="A20" s="15"/>
      <c r="B20" s="53"/>
      <c r="C20" s="10"/>
      <c r="D20" s="60"/>
      <c r="E20" s="60"/>
      <c r="F20" s="10"/>
      <c r="G20" s="54"/>
      <c r="H20" s="10"/>
      <c r="I20" s="54"/>
      <c r="J20" s="10"/>
      <c r="K20" s="60"/>
      <c r="L20" s="60"/>
      <c r="M20" s="10"/>
    </row>
    <row r="21" spans="1:21" ht="15.75" x14ac:dyDescent="0.25">
      <c r="A21" s="15"/>
      <c r="B21" s="24" t="s">
        <v>693</v>
      </c>
      <c r="C21" s="25"/>
      <c r="D21" s="26" t="s">
        <v>201</v>
      </c>
      <c r="E21" s="47">
        <v>3338</v>
      </c>
      <c r="F21" s="25"/>
      <c r="G21" s="27">
        <v>376</v>
      </c>
      <c r="H21" s="25"/>
      <c r="I21" s="27">
        <v>73</v>
      </c>
      <c r="J21" s="25"/>
      <c r="K21" s="26" t="s">
        <v>201</v>
      </c>
      <c r="L21" s="47">
        <v>3787</v>
      </c>
      <c r="M21" s="25"/>
    </row>
    <row r="22" spans="1:21" ht="15.75" x14ac:dyDescent="0.25">
      <c r="A22" s="15"/>
      <c r="B22" s="53"/>
      <c r="C22" s="10"/>
      <c r="D22" s="58"/>
      <c r="E22" s="58"/>
      <c r="F22" s="10"/>
      <c r="G22" s="22"/>
      <c r="H22" s="10"/>
      <c r="I22" s="22"/>
      <c r="J22" s="10"/>
      <c r="K22" s="58"/>
      <c r="L22" s="58"/>
      <c r="M22" s="10"/>
    </row>
    <row r="23" spans="1:21" ht="26.25" x14ac:dyDescent="0.25">
      <c r="A23" s="15"/>
      <c r="B23" s="63" t="s">
        <v>694</v>
      </c>
      <c r="C23" s="25"/>
      <c r="D23" s="70" t="s">
        <v>226</v>
      </c>
      <c r="E23" s="70"/>
      <c r="F23" s="25"/>
      <c r="G23" s="27" t="s">
        <v>695</v>
      </c>
      <c r="H23" s="26" t="s">
        <v>224</v>
      </c>
      <c r="I23" s="27" t="s">
        <v>696</v>
      </c>
      <c r="J23" s="26" t="s">
        <v>224</v>
      </c>
      <c r="K23" s="64" t="s">
        <v>697</v>
      </c>
      <c r="L23" s="64"/>
      <c r="M23" s="26" t="s">
        <v>224</v>
      </c>
    </row>
    <row r="24" spans="1:21" ht="27" thickBot="1" x14ac:dyDescent="0.3">
      <c r="A24" s="15"/>
      <c r="B24" s="45" t="s">
        <v>690</v>
      </c>
      <c r="C24" s="10"/>
      <c r="D24" s="59" t="s">
        <v>226</v>
      </c>
      <c r="E24" s="59"/>
      <c r="F24" s="10"/>
      <c r="G24" s="50" t="s">
        <v>226</v>
      </c>
      <c r="H24" s="10"/>
      <c r="I24" s="50" t="s">
        <v>226</v>
      </c>
      <c r="J24" s="10"/>
      <c r="K24" s="59" t="s">
        <v>226</v>
      </c>
      <c r="L24" s="59"/>
      <c r="M24" s="10"/>
    </row>
    <row r="25" spans="1:21" ht="27" thickBot="1" x14ac:dyDescent="0.3">
      <c r="A25" s="15"/>
      <c r="B25" s="63" t="s">
        <v>691</v>
      </c>
      <c r="C25" s="25"/>
      <c r="D25" s="105" t="s">
        <v>226</v>
      </c>
      <c r="E25" s="105"/>
      <c r="F25" s="25"/>
      <c r="G25" s="86" t="s">
        <v>695</v>
      </c>
      <c r="H25" s="26" t="s">
        <v>224</v>
      </c>
      <c r="I25" s="86" t="s">
        <v>696</v>
      </c>
      <c r="J25" s="26" t="s">
        <v>224</v>
      </c>
      <c r="K25" s="93" t="s">
        <v>697</v>
      </c>
      <c r="L25" s="93"/>
      <c r="M25" s="26" t="s">
        <v>224</v>
      </c>
    </row>
    <row r="26" spans="1:21" ht="15.75" x14ac:dyDescent="0.25">
      <c r="A26" s="15"/>
      <c r="B26" s="53"/>
      <c r="C26" s="10"/>
      <c r="D26" s="34"/>
      <c r="E26" s="34"/>
      <c r="F26" s="10"/>
      <c r="G26" s="23"/>
      <c r="H26" s="10"/>
      <c r="I26" s="23"/>
      <c r="J26" s="10"/>
      <c r="K26" s="34"/>
      <c r="L26" s="34"/>
      <c r="M26" s="10"/>
    </row>
    <row r="27" spans="1:21" ht="16.5" thickBot="1" x14ac:dyDescent="0.3">
      <c r="A27" s="15"/>
      <c r="B27" s="24" t="s">
        <v>698</v>
      </c>
      <c r="C27" s="25"/>
      <c r="D27" s="78" t="s">
        <v>201</v>
      </c>
      <c r="E27" s="154">
        <v>3338</v>
      </c>
      <c r="F27" s="25"/>
      <c r="G27" s="79">
        <v>304</v>
      </c>
      <c r="H27" s="25"/>
      <c r="I27" s="79">
        <v>70</v>
      </c>
      <c r="J27" s="25"/>
      <c r="K27" s="78" t="s">
        <v>201</v>
      </c>
      <c r="L27" s="154">
        <v>3712</v>
      </c>
      <c r="M27" s="25"/>
    </row>
    <row r="28" spans="1:21" ht="16.5" thickTop="1" x14ac:dyDescent="0.25">
      <c r="A28" s="15"/>
      <c r="B28" s="37"/>
      <c r="C28" s="37"/>
      <c r="D28" s="37"/>
      <c r="E28" s="37"/>
      <c r="F28" s="37"/>
      <c r="G28" s="37"/>
      <c r="H28" s="37"/>
      <c r="I28" s="37"/>
      <c r="J28" s="37"/>
      <c r="K28" s="37"/>
      <c r="L28" s="37"/>
      <c r="M28" s="37"/>
      <c r="N28" s="37"/>
      <c r="O28" s="37"/>
      <c r="P28" s="37"/>
      <c r="Q28" s="37"/>
      <c r="R28" s="37"/>
      <c r="S28" s="37"/>
      <c r="T28" s="37"/>
      <c r="U28" s="37"/>
    </row>
    <row r="29" spans="1:21" x14ac:dyDescent="0.25">
      <c r="A29" s="15"/>
      <c r="B29" s="41"/>
      <c r="C29" s="41"/>
      <c r="D29" s="41"/>
      <c r="E29" s="41"/>
      <c r="F29" s="41"/>
      <c r="G29" s="41"/>
      <c r="H29" s="41"/>
      <c r="I29" s="41"/>
      <c r="J29" s="41"/>
      <c r="K29" s="41"/>
      <c r="L29" s="41"/>
      <c r="M29" s="41"/>
      <c r="N29" s="41"/>
      <c r="O29" s="41"/>
      <c r="P29" s="41"/>
      <c r="Q29" s="41"/>
      <c r="R29" s="41"/>
      <c r="S29" s="41"/>
      <c r="T29" s="41"/>
      <c r="U29" s="41"/>
    </row>
    <row r="30" spans="1:21" ht="15.75" x14ac:dyDescent="0.25">
      <c r="A30" s="15" t="s">
        <v>857</v>
      </c>
      <c r="B30" s="37"/>
      <c r="C30" s="37"/>
      <c r="D30" s="37"/>
      <c r="E30" s="37"/>
      <c r="F30" s="37"/>
      <c r="G30" s="37"/>
      <c r="H30" s="37"/>
      <c r="I30" s="37"/>
      <c r="J30" s="37"/>
      <c r="K30" s="37"/>
      <c r="L30" s="37"/>
      <c r="M30" s="37"/>
      <c r="N30" s="37"/>
      <c r="O30" s="37"/>
      <c r="P30" s="37"/>
      <c r="Q30" s="37"/>
      <c r="R30" s="37"/>
      <c r="S30" s="37"/>
      <c r="T30" s="37"/>
      <c r="U30" s="37"/>
    </row>
    <row r="31" spans="1:21" ht="15.75" x14ac:dyDescent="0.25">
      <c r="A31" s="15"/>
      <c r="B31" s="37"/>
      <c r="C31" s="37"/>
      <c r="D31" s="37"/>
      <c r="E31" s="37"/>
      <c r="F31" s="37"/>
      <c r="G31" s="37"/>
      <c r="H31" s="37"/>
      <c r="I31" s="37"/>
      <c r="J31" s="37"/>
      <c r="K31" s="37"/>
      <c r="L31" s="37"/>
      <c r="M31" s="37"/>
      <c r="N31" s="37"/>
      <c r="O31" s="37"/>
      <c r="P31" s="37"/>
      <c r="Q31" s="37"/>
      <c r="R31" s="37"/>
      <c r="S31" s="37"/>
      <c r="T31" s="37"/>
      <c r="U31" s="37"/>
    </row>
    <row r="32" spans="1:21" ht="16.5" thickBot="1" x14ac:dyDescent="0.3">
      <c r="A32" s="15"/>
      <c r="B32" s="10"/>
      <c r="C32" s="16"/>
      <c r="D32" s="33" t="s">
        <v>197</v>
      </c>
      <c r="E32" s="33"/>
      <c r="F32" s="33"/>
      <c r="G32" s="33"/>
      <c r="H32" s="33"/>
      <c r="I32" s="33"/>
      <c r="J32" s="33"/>
      <c r="K32" s="33"/>
      <c r="L32" s="33"/>
      <c r="M32" s="33"/>
      <c r="N32" s="33"/>
      <c r="O32" s="33"/>
      <c r="P32" s="33"/>
      <c r="Q32" s="33"/>
      <c r="R32" s="33"/>
      <c r="S32" s="33"/>
      <c r="T32" s="33"/>
      <c r="U32" s="16"/>
    </row>
    <row r="33" spans="1:21" ht="16.5" thickBot="1" x14ac:dyDescent="0.3">
      <c r="A33" s="15"/>
      <c r="B33" s="10"/>
      <c r="C33" s="16"/>
      <c r="D33" s="56">
        <v>2015</v>
      </c>
      <c r="E33" s="56"/>
      <c r="F33" s="56"/>
      <c r="G33" s="56"/>
      <c r="H33" s="56"/>
      <c r="I33" s="56"/>
      <c r="J33" s="56"/>
      <c r="K33" s="56"/>
      <c r="L33" s="16"/>
      <c r="M33" s="56">
        <v>2014</v>
      </c>
      <c r="N33" s="56"/>
      <c r="O33" s="56"/>
      <c r="P33" s="56"/>
      <c r="Q33" s="56"/>
      <c r="R33" s="56"/>
      <c r="S33" s="56"/>
      <c r="T33" s="56"/>
      <c r="U33" s="16"/>
    </row>
    <row r="34" spans="1:21" x14ac:dyDescent="0.25">
      <c r="A34" s="15"/>
      <c r="B34" s="97" t="s">
        <v>199</v>
      </c>
      <c r="C34" s="68"/>
      <c r="D34" s="81" t="s">
        <v>700</v>
      </c>
      <c r="E34" s="81"/>
      <c r="F34" s="80"/>
      <c r="G34" s="81" t="s">
        <v>701</v>
      </c>
      <c r="H34" s="81"/>
      <c r="I34" s="80"/>
      <c r="J34" s="81" t="s">
        <v>702</v>
      </c>
      <c r="K34" s="81"/>
      <c r="L34" s="68"/>
      <c r="M34" s="81" t="s">
        <v>700</v>
      </c>
      <c r="N34" s="81"/>
      <c r="O34" s="80"/>
      <c r="P34" s="81" t="s">
        <v>701</v>
      </c>
      <c r="Q34" s="81"/>
      <c r="R34" s="80"/>
      <c r="S34" s="81" t="s">
        <v>702</v>
      </c>
      <c r="T34" s="81"/>
      <c r="U34" s="68"/>
    </row>
    <row r="35" spans="1:21" ht="15.75" thickBot="1" x14ac:dyDescent="0.3">
      <c r="A35" s="15"/>
      <c r="B35" s="98"/>
      <c r="C35" s="68"/>
      <c r="D35" s="33" t="s">
        <v>493</v>
      </c>
      <c r="E35" s="33"/>
      <c r="F35" s="155"/>
      <c r="G35" s="33"/>
      <c r="H35" s="33"/>
      <c r="I35" s="155"/>
      <c r="J35" s="33" t="s">
        <v>493</v>
      </c>
      <c r="K35" s="33"/>
      <c r="L35" s="68"/>
      <c r="M35" s="33" t="s">
        <v>493</v>
      </c>
      <c r="N35" s="33"/>
      <c r="O35" s="155"/>
      <c r="P35" s="33"/>
      <c r="Q35" s="33"/>
      <c r="R35" s="155"/>
      <c r="S35" s="33" t="s">
        <v>493</v>
      </c>
      <c r="T35" s="33"/>
      <c r="U35" s="68"/>
    </row>
    <row r="36" spans="1:21" ht="15.75" x14ac:dyDescent="0.25">
      <c r="A36" s="15"/>
      <c r="B36" s="21"/>
      <c r="C36" s="10"/>
      <c r="D36" s="34"/>
      <c r="E36" s="34"/>
      <c r="F36" s="10"/>
      <c r="G36" s="34"/>
      <c r="H36" s="34"/>
      <c r="I36" s="10"/>
      <c r="J36" s="34"/>
      <c r="K36" s="34"/>
      <c r="L36" s="10"/>
      <c r="M36" s="34"/>
      <c r="N36" s="34"/>
      <c r="O36" s="10"/>
      <c r="P36" s="34"/>
      <c r="Q36" s="34"/>
      <c r="R36" s="10"/>
      <c r="S36" s="34"/>
      <c r="T36" s="34"/>
      <c r="U36" s="10"/>
    </row>
    <row r="37" spans="1:21" ht="15.75" x14ac:dyDescent="0.25">
      <c r="A37" s="15"/>
      <c r="B37" s="24" t="s">
        <v>703</v>
      </c>
      <c r="C37" s="25"/>
      <c r="D37" s="26" t="s">
        <v>201</v>
      </c>
      <c r="E37" s="67" t="s">
        <v>226</v>
      </c>
      <c r="F37" s="25"/>
      <c r="G37" s="26" t="s">
        <v>201</v>
      </c>
      <c r="H37" s="67" t="s">
        <v>226</v>
      </c>
      <c r="I37" s="25"/>
      <c r="J37" s="26" t="s">
        <v>201</v>
      </c>
      <c r="K37" s="67" t="s">
        <v>226</v>
      </c>
      <c r="L37" s="25"/>
      <c r="M37" s="26" t="s">
        <v>201</v>
      </c>
      <c r="N37" s="67" t="s">
        <v>226</v>
      </c>
      <c r="O37" s="25"/>
      <c r="P37" s="26" t="s">
        <v>201</v>
      </c>
      <c r="Q37" s="67" t="s">
        <v>226</v>
      </c>
      <c r="R37" s="25"/>
      <c r="S37" s="26" t="s">
        <v>201</v>
      </c>
      <c r="T37" s="67" t="s">
        <v>226</v>
      </c>
      <c r="U37" s="25"/>
    </row>
    <row r="38" spans="1:21" ht="26.25" x14ac:dyDescent="0.25">
      <c r="A38" s="15"/>
      <c r="B38" s="28" t="s">
        <v>704</v>
      </c>
      <c r="C38" s="10"/>
      <c r="D38" s="69" t="s">
        <v>705</v>
      </c>
      <c r="E38" s="69"/>
      <c r="F38" s="13" t="s">
        <v>224</v>
      </c>
      <c r="G38" s="69">
        <v>20</v>
      </c>
      <c r="H38" s="69"/>
      <c r="I38" s="10"/>
      <c r="J38" s="69" t="s">
        <v>687</v>
      </c>
      <c r="K38" s="69"/>
      <c r="L38" s="13" t="s">
        <v>224</v>
      </c>
      <c r="M38" s="69" t="s">
        <v>706</v>
      </c>
      <c r="N38" s="69"/>
      <c r="O38" s="13" t="s">
        <v>224</v>
      </c>
      <c r="P38" s="69">
        <v>46</v>
      </c>
      <c r="Q38" s="69"/>
      <c r="R38" s="10"/>
      <c r="S38" s="69" t="s">
        <v>695</v>
      </c>
      <c r="T38" s="69"/>
      <c r="U38" s="13" t="s">
        <v>224</v>
      </c>
    </row>
    <row r="39" spans="1:21" ht="16.5" thickBot="1" x14ac:dyDescent="0.3">
      <c r="A39" s="15"/>
      <c r="B39" s="24" t="s">
        <v>707</v>
      </c>
      <c r="C39" s="25"/>
      <c r="D39" s="100" t="s">
        <v>338</v>
      </c>
      <c r="E39" s="100"/>
      <c r="F39" s="26" t="s">
        <v>224</v>
      </c>
      <c r="G39" s="100">
        <v>6</v>
      </c>
      <c r="H39" s="100"/>
      <c r="I39" s="25"/>
      <c r="J39" s="100" t="s">
        <v>688</v>
      </c>
      <c r="K39" s="100"/>
      <c r="L39" s="26" t="s">
        <v>224</v>
      </c>
      <c r="M39" s="100" t="s">
        <v>708</v>
      </c>
      <c r="N39" s="100"/>
      <c r="O39" s="26" t="s">
        <v>224</v>
      </c>
      <c r="P39" s="100">
        <v>2</v>
      </c>
      <c r="Q39" s="100"/>
      <c r="R39" s="25"/>
      <c r="S39" s="100" t="s">
        <v>696</v>
      </c>
      <c r="T39" s="100"/>
      <c r="U39" s="26" t="s">
        <v>224</v>
      </c>
    </row>
    <row r="40" spans="1:21" ht="15.75" x14ac:dyDescent="0.25">
      <c r="A40" s="15"/>
      <c r="B40" s="53"/>
      <c r="C40" s="10"/>
      <c r="D40" s="34"/>
      <c r="E40" s="34"/>
      <c r="F40" s="10"/>
      <c r="G40" s="34"/>
      <c r="H40" s="34"/>
      <c r="I40" s="10"/>
      <c r="J40" s="34"/>
      <c r="K40" s="34"/>
      <c r="L40" s="10"/>
      <c r="M40" s="34"/>
      <c r="N40" s="34"/>
      <c r="O40" s="10"/>
      <c r="P40" s="34"/>
      <c r="Q40" s="34"/>
      <c r="R40" s="10"/>
      <c r="S40" s="34"/>
      <c r="T40" s="34"/>
      <c r="U40" s="10"/>
    </row>
    <row r="41" spans="1:21" ht="16.5" thickBot="1" x14ac:dyDescent="0.3">
      <c r="A41" s="15"/>
      <c r="B41" s="63" t="s">
        <v>114</v>
      </c>
      <c r="C41" s="25"/>
      <c r="D41" s="78" t="s">
        <v>201</v>
      </c>
      <c r="E41" s="79" t="s">
        <v>709</v>
      </c>
      <c r="F41" s="26" t="s">
        <v>224</v>
      </c>
      <c r="G41" s="78" t="s">
        <v>201</v>
      </c>
      <c r="H41" s="79">
        <v>26</v>
      </c>
      <c r="I41" s="25"/>
      <c r="J41" s="78" t="s">
        <v>201</v>
      </c>
      <c r="K41" s="79" t="s">
        <v>689</v>
      </c>
      <c r="L41" s="26" t="s">
        <v>224</v>
      </c>
      <c r="M41" s="78" t="s">
        <v>201</v>
      </c>
      <c r="N41" s="79" t="s">
        <v>710</v>
      </c>
      <c r="O41" s="26" t="s">
        <v>224</v>
      </c>
      <c r="P41" s="78" t="s">
        <v>201</v>
      </c>
      <c r="Q41" s="79">
        <v>48</v>
      </c>
      <c r="R41" s="25"/>
      <c r="S41" s="78" t="s">
        <v>201</v>
      </c>
      <c r="T41" s="79" t="s">
        <v>697</v>
      </c>
      <c r="U41" s="26" t="s">
        <v>224</v>
      </c>
    </row>
    <row r="42" spans="1:21" ht="16.5" thickTop="1" x14ac:dyDescent="0.25">
      <c r="A42" s="15"/>
      <c r="B42" s="37"/>
      <c r="C42" s="37"/>
      <c r="D42" s="37"/>
      <c r="E42" s="37"/>
      <c r="F42" s="37"/>
      <c r="G42" s="37"/>
      <c r="H42" s="37"/>
      <c r="I42" s="37"/>
      <c r="J42" s="37"/>
      <c r="K42" s="37"/>
      <c r="L42" s="37"/>
      <c r="M42" s="37"/>
      <c r="N42" s="37"/>
      <c r="O42" s="37"/>
      <c r="P42" s="37"/>
      <c r="Q42" s="37"/>
      <c r="R42" s="37"/>
      <c r="S42" s="37"/>
      <c r="T42" s="37"/>
      <c r="U42" s="37"/>
    </row>
    <row r="43" spans="1:21" x14ac:dyDescent="0.25">
      <c r="A43" s="15"/>
      <c r="B43" s="41"/>
      <c r="C43" s="41"/>
      <c r="D43" s="41"/>
      <c r="E43" s="41"/>
      <c r="F43" s="41"/>
      <c r="G43" s="41"/>
      <c r="H43" s="41"/>
      <c r="I43" s="41"/>
      <c r="J43" s="41"/>
      <c r="K43" s="41"/>
      <c r="L43" s="41"/>
      <c r="M43" s="41"/>
      <c r="N43" s="41"/>
      <c r="O43" s="41"/>
      <c r="P43" s="41"/>
      <c r="Q43" s="41"/>
      <c r="R43" s="41"/>
      <c r="S43" s="41"/>
      <c r="T43" s="41"/>
      <c r="U43" s="41"/>
    </row>
  </sheetData>
  <mergeCells count="96">
    <mergeCell ref="A30:A43"/>
    <mergeCell ref="B30:U30"/>
    <mergeCell ref="B31:U31"/>
    <mergeCell ref="B42:U42"/>
    <mergeCell ref="B43:U43"/>
    <mergeCell ref="A1:A2"/>
    <mergeCell ref="B1:U1"/>
    <mergeCell ref="B2:U2"/>
    <mergeCell ref="B3:U3"/>
    <mergeCell ref="A4:A29"/>
    <mergeCell ref="B4:U4"/>
    <mergeCell ref="B28:U28"/>
    <mergeCell ref="B29:U29"/>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6:E36"/>
    <mergeCell ref="G36:H36"/>
    <mergeCell ref="J36:K36"/>
    <mergeCell ref="M36:N36"/>
    <mergeCell ref="P36:Q36"/>
    <mergeCell ref="S36:T36"/>
    <mergeCell ref="O34:O35"/>
    <mergeCell ref="P34:Q35"/>
    <mergeCell ref="R34:R35"/>
    <mergeCell ref="S34:T34"/>
    <mergeCell ref="S35:T35"/>
    <mergeCell ref="U34:U35"/>
    <mergeCell ref="I34:I35"/>
    <mergeCell ref="J34:K34"/>
    <mergeCell ref="J35:K35"/>
    <mergeCell ref="L34:L35"/>
    <mergeCell ref="M34:N34"/>
    <mergeCell ref="M35:N35"/>
    <mergeCell ref="B34:B35"/>
    <mergeCell ref="C34:C35"/>
    <mergeCell ref="D34:E34"/>
    <mergeCell ref="D35:E35"/>
    <mergeCell ref="F34:F35"/>
    <mergeCell ref="G34:H35"/>
    <mergeCell ref="D25:E25"/>
    <mergeCell ref="K25:L25"/>
    <mergeCell ref="D26:E26"/>
    <mergeCell ref="K26:L26"/>
    <mergeCell ref="D32:T32"/>
    <mergeCell ref="D33:K33"/>
    <mergeCell ref="M33:T33"/>
    <mergeCell ref="D22:E22"/>
    <mergeCell ref="K22:L22"/>
    <mergeCell ref="D23:E23"/>
    <mergeCell ref="K23:L23"/>
    <mergeCell ref="D24:E24"/>
    <mergeCell ref="K24:L24"/>
    <mergeCell ref="D17:E17"/>
    <mergeCell ref="K17:L17"/>
    <mergeCell ref="D18:E18"/>
    <mergeCell ref="K18:L18"/>
    <mergeCell ref="D20:E20"/>
    <mergeCell ref="K20:L20"/>
    <mergeCell ref="D14:E14"/>
    <mergeCell ref="K14:L14"/>
    <mergeCell ref="D15:E15"/>
    <mergeCell ref="K15:L15"/>
    <mergeCell ref="D16:E16"/>
    <mergeCell ref="K16:L16"/>
    <mergeCell ref="F5:F11"/>
    <mergeCell ref="H5:H11"/>
    <mergeCell ref="J5:J11"/>
    <mergeCell ref="K5:L11"/>
    <mergeCell ref="M5:M11"/>
    <mergeCell ref="D12:E12"/>
    <mergeCell ref="K12:L12"/>
    <mergeCell ref="B5:B11"/>
    <mergeCell ref="C5:C11"/>
    <mergeCell ref="D5:E5"/>
    <mergeCell ref="D6:E6"/>
    <mergeCell ref="D7:E7"/>
    <mergeCell ref="D8:E8"/>
    <mergeCell ref="D9:E9"/>
    <mergeCell ref="D10:E10"/>
    <mergeCell ref="D11: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7.85546875" bestFit="1" customWidth="1"/>
    <col min="8" max="8" width="6.140625" bestFit="1" customWidth="1"/>
    <col min="9" max="9" width="26.5703125" bestFit="1" customWidth="1"/>
    <col min="10" max="10" width="1.85546875" bestFit="1" customWidth="1"/>
    <col min="11" max="11" width="24.28515625" bestFit="1" customWidth="1"/>
    <col min="13" max="13" width="2.28515625" customWidth="1"/>
    <col min="14" max="14" width="4.5703125" customWidth="1"/>
    <col min="15" max="15" width="1.5703125" bestFit="1" customWidth="1"/>
    <col min="16" max="16" width="3" customWidth="1"/>
    <col min="17" max="17" width="5" customWidth="1"/>
    <col min="18" max="18" width="1.5703125" bestFit="1" customWidth="1"/>
  </cols>
  <sheetData>
    <row r="1" spans="1:18" ht="15" customHeight="1" x14ac:dyDescent="0.25">
      <c r="A1" s="7" t="s">
        <v>858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711</v>
      </c>
      <c r="B3" s="36"/>
      <c r="C3" s="36"/>
      <c r="D3" s="36"/>
      <c r="E3" s="36"/>
      <c r="F3" s="36"/>
      <c r="G3" s="36"/>
      <c r="H3" s="36"/>
      <c r="I3" s="36"/>
      <c r="J3" s="36"/>
      <c r="K3" s="36"/>
      <c r="L3" s="36"/>
      <c r="M3" s="36"/>
      <c r="N3" s="36"/>
      <c r="O3" s="36"/>
      <c r="P3" s="36"/>
      <c r="Q3" s="36"/>
      <c r="R3" s="36"/>
    </row>
    <row r="4" spans="1:18" ht="15.75" x14ac:dyDescent="0.25">
      <c r="A4" s="15" t="s">
        <v>859</v>
      </c>
      <c r="B4" s="37"/>
      <c r="C4" s="37"/>
      <c r="D4" s="37"/>
      <c r="E4" s="37"/>
      <c r="F4" s="37"/>
      <c r="G4" s="37"/>
      <c r="H4" s="37"/>
      <c r="I4" s="37"/>
      <c r="J4" s="37"/>
      <c r="K4" s="37"/>
      <c r="L4" s="37"/>
      <c r="M4" s="37"/>
      <c r="N4" s="37"/>
      <c r="O4" s="37"/>
      <c r="P4" s="37"/>
      <c r="Q4" s="37"/>
      <c r="R4" s="37"/>
    </row>
    <row r="5" spans="1:18" ht="15.75" x14ac:dyDescent="0.25">
      <c r="A5" s="15"/>
      <c r="B5" s="37"/>
      <c r="C5" s="37"/>
      <c r="D5" s="37"/>
      <c r="E5" s="37"/>
      <c r="F5" s="37"/>
      <c r="G5" s="37"/>
      <c r="H5" s="37"/>
      <c r="I5" s="37"/>
      <c r="J5" s="37"/>
      <c r="K5" s="37"/>
      <c r="L5" s="37"/>
      <c r="M5" s="37"/>
      <c r="N5" s="37"/>
      <c r="O5" s="37"/>
      <c r="P5" s="37"/>
      <c r="Q5" s="37"/>
      <c r="R5" s="37"/>
    </row>
    <row r="6" spans="1:18" ht="16.5" thickBot="1" x14ac:dyDescent="0.3">
      <c r="A6" s="15"/>
      <c r="B6" s="10"/>
      <c r="C6" s="16"/>
      <c r="D6" s="32" t="s">
        <v>518</v>
      </c>
      <c r="E6" s="32"/>
      <c r="F6" s="16"/>
      <c r="G6" s="68"/>
      <c r="H6" s="68"/>
      <c r="I6" s="16"/>
      <c r="J6" s="33" t="s">
        <v>732</v>
      </c>
      <c r="K6" s="33"/>
      <c r="L6" s="33"/>
      <c r="M6" s="33"/>
      <c r="N6" s="33"/>
      <c r="O6" s="33"/>
      <c r="P6" s="33"/>
      <c r="Q6" s="33"/>
      <c r="R6" s="16"/>
    </row>
    <row r="7" spans="1:18" ht="16.5" thickBot="1" x14ac:dyDescent="0.3">
      <c r="A7" s="15"/>
      <c r="B7" s="19" t="s">
        <v>199</v>
      </c>
      <c r="C7" s="16"/>
      <c r="D7" s="33" t="s">
        <v>493</v>
      </c>
      <c r="E7" s="33"/>
      <c r="F7" s="16"/>
      <c r="G7" s="33" t="s">
        <v>219</v>
      </c>
      <c r="H7" s="33"/>
      <c r="I7" s="16"/>
      <c r="J7" s="56" t="s">
        <v>733</v>
      </c>
      <c r="K7" s="56"/>
      <c r="L7" s="71"/>
      <c r="M7" s="56" t="s">
        <v>734</v>
      </c>
      <c r="N7" s="56"/>
      <c r="O7" s="71"/>
      <c r="P7" s="56" t="s">
        <v>735</v>
      </c>
      <c r="Q7" s="56"/>
      <c r="R7" s="16"/>
    </row>
    <row r="8" spans="1:18" ht="15.75" x14ac:dyDescent="0.25">
      <c r="A8" s="15"/>
      <c r="B8" s="194" t="s">
        <v>736</v>
      </c>
      <c r="C8" s="25"/>
      <c r="D8" s="57"/>
      <c r="E8" s="57"/>
      <c r="F8" s="25"/>
      <c r="G8" s="57"/>
      <c r="H8" s="57"/>
      <c r="I8" s="25"/>
      <c r="J8" s="57"/>
      <c r="K8" s="57"/>
      <c r="L8" s="25"/>
      <c r="M8" s="57"/>
      <c r="N8" s="57"/>
      <c r="O8" s="25"/>
      <c r="P8" s="57"/>
      <c r="Q8" s="57"/>
      <c r="R8" s="25"/>
    </row>
    <row r="9" spans="1:18" ht="15.75" x14ac:dyDescent="0.25">
      <c r="A9" s="15"/>
      <c r="B9" s="195" t="s">
        <v>737</v>
      </c>
      <c r="C9" s="10"/>
      <c r="D9" s="58"/>
      <c r="E9" s="58"/>
      <c r="F9" s="10"/>
      <c r="G9" s="58"/>
      <c r="H9" s="58"/>
      <c r="I9" s="10"/>
      <c r="J9" s="58"/>
      <c r="K9" s="58"/>
      <c r="L9" s="10"/>
      <c r="M9" s="58"/>
      <c r="N9" s="58"/>
      <c r="O9" s="10"/>
      <c r="P9" s="58"/>
      <c r="Q9" s="58"/>
      <c r="R9" s="10"/>
    </row>
    <row r="10" spans="1:18" ht="15.75" x14ac:dyDescent="0.25">
      <c r="A10" s="15"/>
      <c r="B10" s="63" t="s">
        <v>24</v>
      </c>
      <c r="C10" s="25"/>
      <c r="D10" s="26" t="s">
        <v>201</v>
      </c>
      <c r="E10" s="27" t="s">
        <v>207</v>
      </c>
      <c r="F10" s="25"/>
      <c r="G10" s="26" t="s">
        <v>201</v>
      </c>
      <c r="H10" s="27" t="s">
        <v>207</v>
      </c>
      <c r="I10" s="25"/>
      <c r="J10" s="26" t="s">
        <v>201</v>
      </c>
      <c r="K10" s="27" t="s">
        <v>207</v>
      </c>
      <c r="L10" s="25"/>
      <c r="M10" s="26" t="s">
        <v>201</v>
      </c>
      <c r="N10" s="67" t="s">
        <v>226</v>
      </c>
      <c r="O10" s="25"/>
      <c r="P10" s="26" t="s">
        <v>201</v>
      </c>
      <c r="Q10" s="67" t="s">
        <v>226</v>
      </c>
      <c r="R10" s="25"/>
    </row>
    <row r="11" spans="1:18" ht="15.75" x14ac:dyDescent="0.25">
      <c r="A11" s="15"/>
      <c r="B11" s="45" t="s">
        <v>738</v>
      </c>
      <c r="C11" s="10"/>
      <c r="D11" s="69" t="s">
        <v>239</v>
      </c>
      <c r="E11" s="69"/>
      <c r="F11" s="10"/>
      <c r="G11" s="69" t="s">
        <v>240</v>
      </c>
      <c r="H11" s="69"/>
      <c r="I11" s="10"/>
      <c r="J11" s="139" t="s">
        <v>226</v>
      </c>
      <c r="K11" s="139"/>
      <c r="L11" s="10"/>
      <c r="M11" s="69" t="s">
        <v>739</v>
      </c>
      <c r="N11" s="69"/>
      <c r="O11" s="10"/>
      <c r="P11" s="69" t="s">
        <v>740</v>
      </c>
      <c r="Q11" s="69"/>
      <c r="R11" s="10"/>
    </row>
    <row r="12" spans="1:18" ht="15.75" x14ac:dyDescent="0.25">
      <c r="A12" s="15"/>
      <c r="B12" s="63" t="s">
        <v>741</v>
      </c>
      <c r="C12" s="25"/>
      <c r="D12" s="64" t="s">
        <v>742</v>
      </c>
      <c r="E12" s="64"/>
      <c r="F12" s="25"/>
      <c r="G12" s="64" t="s">
        <v>742</v>
      </c>
      <c r="H12" s="64"/>
      <c r="I12" s="25"/>
      <c r="J12" s="70" t="s">
        <v>226</v>
      </c>
      <c r="K12" s="70"/>
      <c r="L12" s="25"/>
      <c r="M12" s="64" t="s">
        <v>742</v>
      </c>
      <c r="N12" s="64"/>
      <c r="O12" s="25"/>
      <c r="P12" s="70" t="s">
        <v>226</v>
      </c>
      <c r="Q12" s="70"/>
      <c r="R12" s="25"/>
    </row>
    <row r="13" spans="1:18" ht="15.75" x14ac:dyDescent="0.25">
      <c r="A13" s="15"/>
      <c r="B13" s="45" t="s">
        <v>743</v>
      </c>
      <c r="C13" s="10"/>
      <c r="D13" s="69" t="s">
        <v>744</v>
      </c>
      <c r="E13" s="69"/>
      <c r="F13" s="10"/>
      <c r="G13" s="69" t="s">
        <v>744</v>
      </c>
      <c r="H13" s="69"/>
      <c r="I13" s="10"/>
      <c r="J13" s="139" t="s">
        <v>226</v>
      </c>
      <c r="K13" s="139"/>
      <c r="L13" s="10"/>
      <c r="M13" s="69" t="s">
        <v>744</v>
      </c>
      <c r="N13" s="69"/>
      <c r="O13" s="10"/>
      <c r="P13" s="139" t="s">
        <v>226</v>
      </c>
      <c r="Q13" s="139"/>
      <c r="R13" s="10"/>
    </row>
    <row r="14" spans="1:18" ht="15.75" x14ac:dyDescent="0.25">
      <c r="A14" s="15"/>
      <c r="B14" s="63" t="s">
        <v>28</v>
      </c>
      <c r="C14" s="25"/>
      <c r="D14" s="64" t="s">
        <v>745</v>
      </c>
      <c r="E14" s="64"/>
      <c r="F14" s="25"/>
      <c r="G14" s="64" t="s">
        <v>746</v>
      </c>
      <c r="H14" s="64"/>
      <c r="I14" s="25"/>
      <c r="J14" s="70" t="s">
        <v>226</v>
      </c>
      <c r="K14" s="70"/>
      <c r="L14" s="25"/>
      <c r="M14" s="64" t="s">
        <v>746</v>
      </c>
      <c r="N14" s="64"/>
      <c r="O14" s="25"/>
      <c r="P14" s="70" t="s">
        <v>226</v>
      </c>
      <c r="Q14" s="70"/>
      <c r="R14" s="25"/>
    </row>
    <row r="15" spans="1:18" ht="15.75" x14ac:dyDescent="0.25">
      <c r="A15" s="15"/>
      <c r="B15" s="45" t="s">
        <v>29</v>
      </c>
      <c r="C15" s="10"/>
      <c r="D15" s="69" t="s">
        <v>747</v>
      </c>
      <c r="E15" s="69"/>
      <c r="F15" s="10"/>
      <c r="G15" s="69" t="s">
        <v>748</v>
      </c>
      <c r="H15" s="69"/>
      <c r="I15" s="10"/>
      <c r="J15" s="139" t="s">
        <v>226</v>
      </c>
      <c r="K15" s="139"/>
      <c r="L15" s="10"/>
      <c r="M15" s="139" t="s">
        <v>226</v>
      </c>
      <c r="N15" s="139"/>
      <c r="O15" s="10"/>
      <c r="P15" s="69" t="s">
        <v>748</v>
      </c>
      <c r="Q15" s="69"/>
      <c r="R15" s="10"/>
    </row>
    <row r="16" spans="1:18" ht="15.75" x14ac:dyDescent="0.25">
      <c r="A16" s="15"/>
      <c r="B16" s="63" t="s">
        <v>30</v>
      </c>
      <c r="C16" s="25"/>
      <c r="D16" s="64" t="s">
        <v>749</v>
      </c>
      <c r="E16" s="64"/>
      <c r="F16" s="25"/>
      <c r="G16" s="64" t="s">
        <v>749</v>
      </c>
      <c r="H16" s="64"/>
      <c r="I16" s="25"/>
      <c r="J16" s="64" t="s">
        <v>749</v>
      </c>
      <c r="K16" s="64"/>
      <c r="L16" s="25"/>
      <c r="M16" s="70" t="s">
        <v>226</v>
      </c>
      <c r="N16" s="70"/>
      <c r="O16" s="25"/>
      <c r="P16" s="70" t="s">
        <v>226</v>
      </c>
      <c r="Q16" s="70"/>
      <c r="R16" s="25"/>
    </row>
    <row r="17" spans="1:18" ht="15.75" x14ac:dyDescent="0.25">
      <c r="A17" s="15"/>
      <c r="B17" s="45" t="s">
        <v>750</v>
      </c>
      <c r="C17" s="10"/>
      <c r="D17" s="69" t="s">
        <v>751</v>
      </c>
      <c r="E17" s="69"/>
      <c r="F17" s="10"/>
      <c r="G17" s="69" t="s">
        <v>751</v>
      </c>
      <c r="H17" s="69"/>
      <c r="I17" s="10"/>
      <c r="J17" s="139" t="s">
        <v>226</v>
      </c>
      <c r="K17" s="139"/>
      <c r="L17" s="10"/>
      <c r="M17" s="69" t="s">
        <v>751</v>
      </c>
      <c r="N17" s="69"/>
      <c r="O17" s="10"/>
      <c r="P17" s="139" t="s">
        <v>226</v>
      </c>
      <c r="Q17" s="139"/>
      <c r="R17" s="10"/>
    </row>
    <row r="18" spans="1:18" ht="15.75" x14ac:dyDescent="0.25">
      <c r="A18" s="15"/>
      <c r="B18" s="76"/>
      <c r="C18" s="25"/>
      <c r="D18" s="61"/>
      <c r="E18" s="61"/>
      <c r="F18" s="25"/>
      <c r="G18" s="61"/>
      <c r="H18" s="61"/>
      <c r="I18" s="25"/>
      <c r="J18" s="61"/>
      <c r="K18" s="61"/>
      <c r="L18" s="25"/>
      <c r="M18" s="61"/>
      <c r="N18" s="61"/>
      <c r="O18" s="25"/>
      <c r="P18" s="61"/>
      <c r="Q18" s="61"/>
      <c r="R18" s="25"/>
    </row>
    <row r="19" spans="1:18" ht="15.75" x14ac:dyDescent="0.25">
      <c r="A19" s="15"/>
      <c r="B19" s="195" t="s">
        <v>534</v>
      </c>
      <c r="C19" s="10"/>
      <c r="D19" s="58"/>
      <c r="E19" s="58"/>
      <c r="F19" s="10"/>
      <c r="G19" s="58"/>
      <c r="H19" s="58"/>
      <c r="I19" s="10"/>
      <c r="J19" s="58"/>
      <c r="K19" s="58"/>
      <c r="L19" s="10"/>
      <c r="M19" s="58"/>
      <c r="N19" s="58"/>
      <c r="O19" s="10"/>
      <c r="P19" s="58"/>
      <c r="Q19" s="58"/>
      <c r="R19" s="10"/>
    </row>
    <row r="20" spans="1:18" ht="15.75" x14ac:dyDescent="0.25">
      <c r="A20" s="15"/>
      <c r="B20" s="63" t="s">
        <v>37</v>
      </c>
      <c r="C20" s="25"/>
      <c r="D20" s="64" t="s">
        <v>752</v>
      </c>
      <c r="E20" s="64"/>
      <c r="F20" s="25"/>
      <c r="G20" s="64" t="s">
        <v>753</v>
      </c>
      <c r="H20" s="64"/>
      <c r="I20" s="25"/>
      <c r="J20" s="64" t="s">
        <v>754</v>
      </c>
      <c r="K20" s="64"/>
      <c r="L20" s="25"/>
      <c r="M20" s="70" t="s">
        <v>226</v>
      </c>
      <c r="N20" s="70"/>
      <c r="O20" s="25"/>
      <c r="P20" s="64" t="s">
        <v>755</v>
      </c>
      <c r="Q20" s="64"/>
      <c r="R20" s="25"/>
    </row>
    <row r="21" spans="1:18" ht="26.25" x14ac:dyDescent="0.25">
      <c r="A21" s="15"/>
      <c r="B21" s="45" t="s">
        <v>38</v>
      </c>
      <c r="C21" s="10"/>
      <c r="D21" s="69" t="s">
        <v>499</v>
      </c>
      <c r="E21" s="69"/>
      <c r="F21" s="10"/>
      <c r="G21" s="69" t="s">
        <v>756</v>
      </c>
      <c r="H21" s="69"/>
      <c r="I21" s="10"/>
      <c r="J21" s="139" t="s">
        <v>226</v>
      </c>
      <c r="K21" s="139"/>
      <c r="L21" s="10"/>
      <c r="M21" s="69" t="s">
        <v>756</v>
      </c>
      <c r="N21" s="69"/>
      <c r="O21" s="10"/>
      <c r="P21" s="139" t="s">
        <v>226</v>
      </c>
      <c r="Q21" s="139"/>
      <c r="R21" s="10"/>
    </row>
    <row r="22" spans="1:18" ht="26.25" x14ac:dyDescent="0.25">
      <c r="A22" s="15"/>
      <c r="B22" s="63" t="s">
        <v>39</v>
      </c>
      <c r="C22" s="25"/>
      <c r="D22" s="64" t="s">
        <v>515</v>
      </c>
      <c r="E22" s="64"/>
      <c r="F22" s="25"/>
      <c r="G22" s="64" t="s">
        <v>757</v>
      </c>
      <c r="H22" s="64"/>
      <c r="I22" s="25"/>
      <c r="J22" s="70" t="s">
        <v>226</v>
      </c>
      <c r="K22" s="70"/>
      <c r="L22" s="25"/>
      <c r="M22" s="64" t="s">
        <v>757</v>
      </c>
      <c r="N22" s="64"/>
      <c r="O22" s="25"/>
      <c r="P22" s="70" t="s">
        <v>226</v>
      </c>
      <c r="Q22" s="70"/>
      <c r="R22" s="25"/>
    </row>
    <row r="23" spans="1:18" ht="39" x14ac:dyDescent="0.25">
      <c r="A23" s="15"/>
      <c r="B23" s="45" t="s">
        <v>758</v>
      </c>
      <c r="C23" s="10"/>
      <c r="D23" s="69" t="s">
        <v>759</v>
      </c>
      <c r="E23" s="69"/>
      <c r="F23" s="10"/>
      <c r="G23" s="69" t="s">
        <v>759</v>
      </c>
      <c r="H23" s="69"/>
      <c r="I23" s="10"/>
      <c r="J23" s="69" t="s">
        <v>759</v>
      </c>
      <c r="K23" s="69"/>
      <c r="L23" s="10"/>
      <c r="M23" s="139" t="s">
        <v>226</v>
      </c>
      <c r="N23" s="139"/>
      <c r="O23" s="10"/>
      <c r="P23" s="139" t="s">
        <v>226</v>
      </c>
      <c r="Q23" s="139"/>
      <c r="R23" s="10"/>
    </row>
    <row r="24" spans="1:18" ht="15.75" x14ac:dyDescent="0.25">
      <c r="A24" s="15"/>
      <c r="B24" s="63" t="s">
        <v>750</v>
      </c>
      <c r="C24" s="25"/>
      <c r="D24" s="64" t="s">
        <v>760</v>
      </c>
      <c r="E24" s="64"/>
      <c r="F24" s="25"/>
      <c r="G24" s="64" t="s">
        <v>760</v>
      </c>
      <c r="H24" s="64"/>
      <c r="I24" s="25"/>
      <c r="J24" s="70" t="s">
        <v>226</v>
      </c>
      <c r="K24" s="70"/>
      <c r="L24" s="25"/>
      <c r="M24" s="64" t="s">
        <v>760</v>
      </c>
      <c r="N24" s="64"/>
      <c r="O24" s="25"/>
      <c r="P24" s="70" t="s">
        <v>226</v>
      </c>
      <c r="Q24" s="70"/>
      <c r="R24" s="25"/>
    </row>
    <row r="25" spans="1:18" ht="26.25" x14ac:dyDescent="0.25">
      <c r="A25" s="15"/>
      <c r="B25" s="45" t="s">
        <v>41</v>
      </c>
      <c r="C25" s="10"/>
      <c r="D25" s="69" t="s">
        <v>761</v>
      </c>
      <c r="E25" s="69"/>
      <c r="F25" s="10"/>
      <c r="G25" s="69" t="s">
        <v>761</v>
      </c>
      <c r="H25" s="69"/>
      <c r="I25" s="10"/>
      <c r="J25" s="69" t="s">
        <v>761</v>
      </c>
      <c r="K25" s="69"/>
      <c r="L25" s="10"/>
      <c r="M25" s="139" t="s">
        <v>226</v>
      </c>
      <c r="N25" s="139"/>
      <c r="O25" s="10"/>
      <c r="P25" s="139" t="s">
        <v>226</v>
      </c>
      <c r="Q25" s="139"/>
      <c r="R25" s="10"/>
    </row>
    <row r="26" spans="1:18" ht="15.75" x14ac:dyDescent="0.25">
      <c r="A26" s="15"/>
      <c r="B26" s="63" t="s">
        <v>42</v>
      </c>
      <c r="C26" s="25"/>
      <c r="D26" s="64" t="s">
        <v>762</v>
      </c>
      <c r="E26" s="64"/>
      <c r="F26" s="25"/>
      <c r="G26" s="64" t="s">
        <v>762</v>
      </c>
      <c r="H26" s="64"/>
      <c r="I26" s="25"/>
      <c r="J26" s="64" t="s">
        <v>762</v>
      </c>
      <c r="K26" s="64"/>
      <c r="L26" s="25"/>
      <c r="M26" s="70" t="s">
        <v>226</v>
      </c>
      <c r="N26" s="70"/>
      <c r="O26" s="25"/>
      <c r="P26" s="70" t="s">
        <v>226</v>
      </c>
      <c r="Q26" s="70"/>
      <c r="R26" s="25"/>
    </row>
    <row r="27" spans="1:18" ht="26.25" x14ac:dyDescent="0.25">
      <c r="A27" s="15"/>
      <c r="B27" s="45" t="s">
        <v>43</v>
      </c>
      <c r="C27" s="10"/>
      <c r="D27" s="69" t="s">
        <v>763</v>
      </c>
      <c r="E27" s="69"/>
      <c r="F27" s="10"/>
      <c r="G27" s="69" t="s">
        <v>763</v>
      </c>
      <c r="H27" s="69"/>
      <c r="I27" s="10"/>
      <c r="J27" s="69" t="s">
        <v>763</v>
      </c>
      <c r="K27" s="69"/>
      <c r="L27" s="10"/>
      <c r="M27" s="139" t="s">
        <v>226</v>
      </c>
      <c r="N27" s="139"/>
      <c r="O27" s="10"/>
      <c r="P27" s="139" t="s">
        <v>226</v>
      </c>
      <c r="Q27" s="139"/>
      <c r="R27" s="10"/>
    </row>
    <row r="28" spans="1:18" ht="15.75" x14ac:dyDescent="0.25">
      <c r="A28" s="15"/>
      <c r="B28" s="76"/>
      <c r="C28" s="25"/>
      <c r="D28" s="61"/>
      <c r="E28" s="61"/>
      <c r="F28" s="25"/>
      <c r="G28" s="61"/>
      <c r="H28" s="61"/>
      <c r="I28" s="25"/>
      <c r="J28" s="61"/>
      <c r="K28" s="61"/>
      <c r="L28" s="25"/>
      <c r="M28" s="61"/>
      <c r="N28" s="61"/>
      <c r="O28" s="25"/>
      <c r="P28" s="61"/>
      <c r="Q28" s="61"/>
      <c r="R28" s="25"/>
    </row>
    <row r="29" spans="1:18" ht="15.75" x14ac:dyDescent="0.25">
      <c r="A29" s="15"/>
      <c r="B29" s="195" t="s">
        <v>764</v>
      </c>
      <c r="C29" s="10"/>
      <c r="D29" s="58"/>
      <c r="E29" s="58"/>
      <c r="F29" s="10"/>
      <c r="G29" s="58"/>
      <c r="H29" s="58"/>
      <c r="I29" s="10"/>
      <c r="J29" s="58"/>
      <c r="K29" s="58"/>
      <c r="L29" s="10"/>
      <c r="M29" s="58"/>
      <c r="N29" s="58"/>
      <c r="O29" s="10"/>
      <c r="P29" s="58"/>
      <c r="Q29" s="58"/>
      <c r="R29" s="10"/>
    </row>
    <row r="30" spans="1:18" ht="15.75" x14ac:dyDescent="0.25">
      <c r="A30" s="15"/>
      <c r="B30" s="196" t="s">
        <v>737</v>
      </c>
      <c r="C30" s="25"/>
      <c r="D30" s="61"/>
      <c r="E30" s="61"/>
      <c r="F30" s="25"/>
      <c r="G30" s="61"/>
      <c r="H30" s="61"/>
      <c r="I30" s="25"/>
      <c r="J30" s="61"/>
      <c r="K30" s="61"/>
      <c r="L30" s="25"/>
      <c r="M30" s="61"/>
      <c r="N30" s="61"/>
      <c r="O30" s="25"/>
      <c r="P30" s="61"/>
      <c r="Q30" s="61"/>
      <c r="R30" s="25"/>
    </row>
    <row r="31" spans="1:18" ht="15.75" x14ac:dyDescent="0.25">
      <c r="A31" s="15"/>
      <c r="B31" s="45" t="s">
        <v>24</v>
      </c>
      <c r="C31" s="10"/>
      <c r="D31" s="13" t="s">
        <v>201</v>
      </c>
      <c r="E31" s="29" t="s">
        <v>208</v>
      </c>
      <c r="F31" s="10"/>
      <c r="G31" s="13" t="s">
        <v>201</v>
      </c>
      <c r="H31" s="29" t="s">
        <v>208</v>
      </c>
      <c r="I31" s="10"/>
      <c r="J31" s="13" t="s">
        <v>201</v>
      </c>
      <c r="K31" s="29" t="s">
        <v>208</v>
      </c>
      <c r="L31" s="10"/>
      <c r="M31" s="13" t="s">
        <v>201</v>
      </c>
      <c r="N31" s="49" t="s">
        <v>226</v>
      </c>
      <c r="O31" s="10"/>
      <c r="P31" s="13" t="s">
        <v>201</v>
      </c>
      <c r="Q31" s="49" t="s">
        <v>226</v>
      </c>
      <c r="R31" s="10"/>
    </row>
    <row r="32" spans="1:18" ht="15.75" x14ac:dyDescent="0.25">
      <c r="A32" s="15"/>
      <c r="B32" s="63" t="s">
        <v>738</v>
      </c>
      <c r="C32" s="25"/>
      <c r="D32" s="64" t="s">
        <v>765</v>
      </c>
      <c r="E32" s="64"/>
      <c r="F32" s="25"/>
      <c r="G32" s="64" t="s">
        <v>766</v>
      </c>
      <c r="H32" s="64"/>
      <c r="I32" s="25"/>
      <c r="J32" s="70" t="s">
        <v>226</v>
      </c>
      <c r="K32" s="70"/>
      <c r="L32" s="25"/>
      <c r="M32" s="64" t="s">
        <v>767</v>
      </c>
      <c r="N32" s="64"/>
      <c r="O32" s="25"/>
      <c r="P32" s="64" t="s">
        <v>768</v>
      </c>
      <c r="Q32" s="64"/>
      <c r="R32" s="25"/>
    </row>
    <row r="33" spans="1:18" ht="15.75" x14ac:dyDescent="0.25">
      <c r="A33" s="15"/>
      <c r="B33" s="45" t="s">
        <v>741</v>
      </c>
      <c r="C33" s="10"/>
      <c r="D33" s="69" t="s">
        <v>769</v>
      </c>
      <c r="E33" s="69"/>
      <c r="F33" s="10"/>
      <c r="G33" s="69" t="s">
        <v>769</v>
      </c>
      <c r="H33" s="69"/>
      <c r="I33" s="10"/>
      <c r="J33" s="139" t="s">
        <v>226</v>
      </c>
      <c r="K33" s="139"/>
      <c r="L33" s="10"/>
      <c r="M33" s="69" t="s">
        <v>769</v>
      </c>
      <c r="N33" s="69"/>
      <c r="O33" s="10"/>
      <c r="P33" s="139" t="s">
        <v>226</v>
      </c>
      <c r="Q33" s="139"/>
      <c r="R33" s="10"/>
    </row>
    <row r="34" spans="1:18" ht="15.75" x14ac:dyDescent="0.25">
      <c r="A34" s="15"/>
      <c r="B34" s="63" t="s">
        <v>743</v>
      </c>
      <c r="C34" s="25"/>
      <c r="D34" s="64" t="s">
        <v>770</v>
      </c>
      <c r="E34" s="64"/>
      <c r="F34" s="25"/>
      <c r="G34" s="64" t="s">
        <v>770</v>
      </c>
      <c r="H34" s="64"/>
      <c r="I34" s="25"/>
      <c r="J34" s="70" t="s">
        <v>226</v>
      </c>
      <c r="K34" s="70"/>
      <c r="L34" s="25"/>
      <c r="M34" s="64" t="s">
        <v>770</v>
      </c>
      <c r="N34" s="64"/>
      <c r="O34" s="25"/>
      <c r="P34" s="70" t="s">
        <v>226</v>
      </c>
      <c r="Q34" s="70"/>
      <c r="R34" s="25"/>
    </row>
    <row r="35" spans="1:18" ht="15.75" x14ac:dyDescent="0.25">
      <c r="A35" s="15"/>
      <c r="B35" s="45" t="s">
        <v>28</v>
      </c>
      <c r="C35" s="10"/>
      <c r="D35" s="69" t="s">
        <v>771</v>
      </c>
      <c r="E35" s="69"/>
      <c r="F35" s="10"/>
      <c r="G35" s="69" t="s">
        <v>772</v>
      </c>
      <c r="H35" s="69"/>
      <c r="I35" s="10"/>
      <c r="J35" s="139" t="s">
        <v>226</v>
      </c>
      <c r="K35" s="139"/>
      <c r="L35" s="10"/>
      <c r="M35" s="69" t="s">
        <v>772</v>
      </c>
      <c r="N35" s="69"/>
      <c r="O35" s="10"/>
      <c r="P35" s="139" t="s">
        <v>226</v>
      </c>
      <c r="Q35" s="139"/>
      <c r="R35" s="10"/>
    </row>
    <row r="36" spans="1:18" ht="15.75" x14ac:dyDescent="0.25">
      <c r="A36" s="15"/>
      <c r="B36" s="63" t="s">
        <v>29</v>
      </c>
      <c r="C36" s="25"/>
      <c r="D36" s="64" t="s">
        <v>773</v>
      </c>
      <c r="E36" s="64"/>
      <c r="F36" s="25"/>
      <c r="G36" s="64" t="s">
        <v>774</v>
      </c>
      <c r="H36" s="64"/>
      <c r="I36" s="25"/>
      <c r="J36" s="70" t="s">
        <v>226</v>
      </c>
      <c r="K36" s="70"/>
      <c r="L36" s="25"/>
      <c r="M36" s="70" t="s">
        <v>226</v>
      </c>
      <c r="N36" s="70"/>
      <c r="O36" s="25"/>
      <c r="P36" s="64" t="s">
        <v>774</v>
      </c>
      <c r="Q36" s="64"/>
      <c r="R36" s="25"/>
    </row>
    <row r="37" spans="1:18" ht="15.75" x14ac:dyDescent="0.25">
      <c r="A37" s="15"/>
      <c r="B37" s="45" t="s">
        <v>30</v>
      </c>
      <c r="C37" s="10"/>
      <c r="D37" s="69" t="s">
        <v>775</v>
      </c>
      <c r="E37" s="69"/>
      <c r="F37" s="10"/>
      <c r="G37" s="69" t="s">
        <v>775</v>
      </c>
      <c r="H37" s="69"/>
      <c r="I37" s="10"/>
      <c r="J37" s="69" t="s">
        <v>775</v>
      </c>
      <c r="K37" s="69"/>
      <c r="L37" s="10"/>
      <c r="M37" s="139" t="s">
        <v>226</v>
      </c>
      <c r="N37" s="139"/>
      <c r="O37" s="10"/>
      <c r="P37" s="139" t="s">
        <v>226</v>
      </c>
      <c r="Q37" s="139"/>
      <c r="R37" s="10"/>
    </row>
    <row r="38" spans="1:18" ht="15.75" x14ac:dyDescent="0.25">
      <c r="A38" s="15"/>
      <c r="B38" s="63" t="s">
        <v>750</v>
      </c>
      <c r="C38" s="25"/>
      <c r="D38" s="64" t="s">
        <v>776</v>
      </c>
      <c r="E38" s="64"/>
      <c r="F38" s="25"/>
      <c r="G38" s="64" t="s">
        <v>776</v>
      </c>
      <c r="H38" s="64"/>
      <c r="I38" s="25"/>
      <c r="J38" s="70" t="s">
        <v>226</v>
      </c>
      <c r="K38" s="70"/>
      <c r="L38" s="25"/>
      <c r="M38" s="64" t="s">
        <v>776</v>
      </c>
      <c r="N38" s="64"/>
      <c r="O38" s="25"/>
      <c r="P38" s="70" t="s">
        <v>226</v>
      </c>
      <c r="Q38" s="70"/>
      <c r="R38" s="25"/>
    </row>
    <row r="39" spans="1:18" ht="15.75" x14ac:dyDescent="0.25">
      <c r="A39" s="15"/>
      <c r="B39" s="53"/>
      <c r="C39" s="10"/>
      <c r="D39" s="58"/>
      <c r="E39" s="58"/>
      <c r="F39" s="10"/>
      <c r="G39" s="58"/>
      <c r="H39" s="58"/>
      <c r="I39" s="10"/>
      <c r="J39" s="58"/>
      <c r="K39" s="58"/>
      <c r="L39" s="10"/>
      <c r="M39" s="58"/>
      <c r="N39" s="58"/>
      <c r="O39" s="10"/>
      <c r="P39" s="58"/>
      <c r="Q39" s="58"/>
      <c r="R39" s="10"/>
    </row>
    <row r="40" spans="1:18" ht="15.75" x14ac:dyDescent="0.25">
      <c r="A40" s="15"/>
      <c r="B40" s="196" t="s">
        <v>534</v>
      </c>
      <c r="C40" s="25"/>
      <c r="D40" s="61"/>
      <c r="E40" s="61"/>
      <c r="F40" s="25"/>
      <c r="G40" s="61"/>
      <c r="H40" s="61"/>
      <c r="I40" s="25"/>
      <c r="J40" s="61"/>
      <c r="K40" s="61"/>
      <c r="L40" s="25"/>
      <c r="M40" s="61"/>
      <c r="N40" s="61"/>
      <c r="O40" s="25"/>
      <c r="P40" s="61"/>
      <c r="Q40" s="61"/>
      <c r="R40" s="25"/>
    </row>
    <row r="41" spans="1:18" ht="15.75" x14ac:dyDescent="0.25">
      <c r="A41" s="15"/>
      <c r="B41" s="45" t="s">
        <v>37</v>
      </c>
      <c r="C41" s="10"/>
      <c r="D41" s="69" t="s">
        <v>777</v>
      </c>
      <c r="E41" s="69"/>
      <c r="F41" s="10"/>
      <c r="G41" s="69" t="s">
        <v>778</v>
      </c>
      <c r="H41" s="69"/>
      <c r="I41" s="10"/>
      <c r="J41" s="69" t="s">
        <v>779</v>
      </c>
      <c r="K41" s="69"/>
      <c r="L41" s="10"/>
      <c r="M41" s="139" t="s">
        <v>226</v>
      </c>
      <c r="N41" s="139"/>
      <c r="O41" s="10"/>
      <c r="P41" s="69" t="s">
        <v>780</v>
      </c>
      <c r="Q41" s="69"/>
      <c r="R41" s="10"/>
    </row>
    <row r="42" spans="1:18" ht="26.25" x14ac:dyDescent="0.25">
      <c r="A42" s="15"/>
      <c r="B42" s="63" t="s">
        <v>38</v>
      </c>
      <c r="C42" s="25"/>
      <c r="D42" s="64" t="s">
        <v>501</v>
      </c>
      <c r="E42" s="64"/>
      <c r="F42" s="25"/>
      <c r="G42" s="64" t="s">
        <v>781</v>
      </c>
      <c r="H42" s="64"/>
      <c r="I42" s="25"/>
      <c r="J42" s="70" t="s">
        <v>226</v>
      </c>
      <c r="K42" s="70"/>
      <c r="L42" s="25"/>
      <c r="M42" s="70" t="s">
        <v>226</v>
      </c>
      <c r="N42" s="70"/>
      <c r="O42" s="25"/>
      <c r="P42" s="64" t="s">
        <v>781</v>
      </c>
      <c r="Q42" s="64"/>
      <c r="R42" s="25"/>
    </row>
    <row r="43" spans="1:18" ht="26.25" x14ac:dyDescent="0.25">
      <c r="A43" s="15"/>
      <c r="B43" s="45" t="s">
        <v>39</v>
      </c>
      <c r="C43" s="10"/>
      <c r="D43" s="69" t="s">
        <v>516</v>
      </c>
      <c r="E43" s="69"/>
      <c r="F43" s="10"/>
      <c r="G43" s="69" t="s">
        <v>782</v>
      </c>
      <c r="H43" s="69"/>
      <c r="I43" s="10"/>
      <c r="J43" s="139" t="s">
        <v>226</v>
      </c>
      <c r="K43" s="139"/>
      <c r="L43" s="10"/>
      <c r="M43" s="139" t="s">
        <v>226</v>
      </c>
      <c r="N43" s="139"/>
      <c r="O43" s="10"/>
      <c r="P43" s="69" t="s">
        <v>782</v>
      </c>
      <c r="Q43" s="69"/>
      <c r="R43" s="10"/>
    </row>
    <row r="44" spans="1:18" ht="39" x14ac:dyDescent="0.25">
      <c r="A44" s="15"/>
      <c r="B44" s="63" t="s">
        <v>758</v>
      </c>
      <c r="C44" s="25"/>
      <c r="D44" s="64" t="s">
        <v>783</v>
      </c>
      <c r="E44" s="64"/>
      <c r="F44" s="25"/>
      <c r="G44" s="64" t="s">
        <v>783</v>
      </c>
      <c r="H44" s="64"/>
      <c r="I44" s="25"/>
      <c r="J44" s="64" t="s">
        <v>783</v>
      </c>
      <c r="K44" s="64"/>
      <c r="L44" s="25"/>
      <c r="M44" s="70" t="s">
        <v>226</v>
      </c>
      <c r="N44" s="70"/>
      <c r="O44" s="25"/>
      <c r="P44" s="70" t="s">
        <v>226</v>
      </c>
      <c r="Q44" s="70"/>
      <c r="R44" s="25"/>
    </row>
    <row r="45" spans="1:18" ht="15.75" x14ac:dyDescent="0.25">
      <c r="A45" s="15"/>
      <c r="B45" s="45" t="s">
        <v>750</v>
      </c>
      <c r="C45" s="10"/>
      <c r="D45" s="69" t="s">
        <v>784</v>
      </c>
      <c r="E45" s="69"/>
      <c r="F45" s="10"/>
      <c r="G45" s="69" t="s">
        <v>784</v>
      </c>
      <c r="H45" s="69"/>
      <c r="I45" s="10"/>
      <c r="J45" s="139" t="s">
        <v>226</v>
      </c>
      <c r="K45" s="139"/>
      <c r="L45" s="10"/>
      <c r="M45" s="69" t="s">
        <v>784</v>
      </c>
      <c r="N45" s="69"/>
      <c r="O45" s="10"/>
      <c r="P45" s="139" t="s">
        <v>226</v>
      </c>
      <c r="Q45" s="139"/>
      <c r="R45" s="10"/>
    </row>
    <row r="46" spans="1:18" ht="15.75" x14ac:dyDescent="0.25">
      <c r="A46" s="15"/>
      <c r="B46" s="63" t="s">
        <v>42</v>
      </c>
      <c r="C46" s="25"/>
      <c r="D46" s="64" t="s">
        <v>785</v>
      </c>
      <c r="E46" s="64"/>
      <c r="F46" s="25"/>
      <c r="G46" s="64" t="s">
        <v>785</v>
      </c>
      <c r="H46" s="64"/>
      <c r="I46" s="25"/>
      <c r="J46" s="64" t="s">
        <v>785</v>
      </c>
      <c r="K46" s="64"/>
      <c r="L46" s="25"/>
      <c r="M46" s="70" t="s">
        <v>226</v>
      </c>
      <c r="N46" s="70"/>
      <c r="O46" s="25"/>
      <c r="P46" s="70" t="s">
        <v>226</v>
      </c>
      <c r="Q46" s="70"/>
      <c r="R46" s="25"/>
    </row>
    <row r="47" spans="1:18" ht="26.25" x14ac:dyDescent="0.25">
      <c r="A47" s="15"/>
      <c r="B47" s="45" t="s">
        <v>43</v>
      </c>
      <c r="C47" s="10"/>
      <c r="D47" s="69" t="s">
        <v>786</v>
      </c>
      <c r="E47" s="69"/>
      <c r="F47" s="10"/>
      <c r="G47" s="69" t="s">
        <v>786</v>
      </c>
      <c r="H47" s="69"/>
      <c r="I47" s="10"/>
      <c r="J47" s="69" t="s">
        <v>786</v>
      </c>
      <c r="K47" s="69"/>
      <c r="L47" s="10"/>
      <c r="M47" s="139" t="s">
        <v>226</v>
      </c>
      <c r="N47" s="139"/>
      <c r="O47" s="10"/>
      <c r="P47" s="139" t="s">
        <v>226</v>
      </c>
      <c r="Q47" s="139"/>
      <c r="R47" s="10"/>
    </row>
    <row r="48" spans="1:18" ht="15.75" x14ac:dyDescent="0.25">
      <c r="A48" s="15"/>
      <c r="B48" s="37"/>
      <c r="C48" s="37"/>
      <c r="D48" s="37"/>
      <c r="E48" s="37"/>
      <c r="F48" s="37"/>
      <c r="G48" s="37"/>
      <c r="H48" s="37"/>
      <c r="I48" s="37"/>
      <c r="J48" s="37"/>
      <c r="K48" s="37"/>
      <c r="L48" s="37"/>
      <c r="M48" s="37"/>
      <c r="N48" s="37"/>
      <c r="O48" s="37"/>
      <c r="P48" s="37"/>
      <c r="Q48" s="37"/>
      <c r="R48" s="37"/>
    </row>
    <row r="49" spans="1:18" x14ac:dyDescent="0.25">
      <c r="A49" s="15"/>
      <c r="B49" s="41"/>
      <c r="C49" s="41"/>
      <c r="D49" s="41"/>
      <c r="E49" s="41"/>
      <c r="F49" s="41"/>
      <c r="G49" s="41"/>
      <c r="H49" s="41"/>
      <c r="I49" s="41"/>
      <c r="J49" s="41"/>
      <c r="K49" s="41"/>
      <c r="L49" s="41"/>
      <c r="M49" s="41"/>
      <c r="N49" s="41"/>
      <c r="O49" s="41"/>
      <c r="P49" s="41"/>
      <c r="Q49" s="41"/>
      <c r="R49" s="41"/>
    </row>
    <row r="50" spans="1:18" ht="15.75" x14ac:dyDescent="0.25">
      <c r="A50" s="15" t="s">
        <v>860</v>
      </c>
      <c r="B50" s="37"/>
      <c r="C50" s="37"/>
      <c r="D50" s="37"/>
      <c r="E50" s="37"/>
      <c r="F50" s="37"/>
      <c r="G50" s="37"/>
      <c r="H50" s="37"/>
      <c r="I50" s="37"/>
      <c r="J50" s="37"/>
      <c r="K50" s="37"/>
      <c r="L50" s="37"/>
      <c r="M50" s="37"/>
      <c r="N50" s="37"/>
      <c r="O50" s="37"/>
      <c r="P50" s="37"/>
      <c r="Q50" s="37"/>
      <c r="R50" s="37"/>
    </row>
    <row r="51" spans="1:18" ht="15.75" x14ac:dyDescent="0.25">
      <c r="A51" s="15"/>
      <c r="B51" s="37"/>
      <c r="C51" s="37"/>
      <c r="D51" s="37"/>
      <c r="E51" s="37"/>
      <c r="F51" s="37"/>
      <c r="G51" s="37"/>
      <c r="H51" s="37"/>
      <c r="I51" s="37"/>
      <c r="J51" s="37"/>
      <c r="K51" s="37"/>
      <c r="L51" s="37"/>
      <c r="M51" s="37"/>
      <c r="N51" s="37"/>
      <c r="O51" s="37"/>
      <c r="P51" s="37"/>
      <c r="Q51" s="37"/>
      <c r="R51" s="37"/>
    </row>
    <row r="52" spans="1:18" ht="16.5" thickBot="1" x14ac:dyDescent="0.3">
      <c r="A52" s="15"/>
      <c r="B52" s="19" t="s">
        <v>199</v>
      </c>
      <c r="C52" s="16"/>
      <c r="D52" s="33" t="s">
        <v>733</v>
      </c>
      <c r="E52" s="33"/>
      <c r="F52" s="16"/>
      <c r="G52" s="33" t="s">
        <v>734</v>
      </c>
      <c r="H52" s="33"/>
      <c r="I52" s="16"/>
      <c r="J52" s="33" t="s">
        <v>735</v>
      </c>
      <c r="K52" s="33"/>
      <c r="L52" s="16"/>
      <c r="M52" s="33" t="s">
        <v>114</v>
      </c>
      <c r="N52" s="33"/>
      <c r="O52" s="16"/>
    </row>
    <row r="53" spans="1:18" ht="15.75" x14ac:dyDescent="0.25">
      <c r="A53" s="15"/>
      <c r="B53" s="21"/>
      <c r="C53" s="10"/>
      <c r="D53" s="34"/>
      <c r="E53" s="34"/>
      <c r="F53" s="10"/>
      <c r="G53" s="34"/>
      <c r="H53" s="34"/>
      <c r="I53" s="10"/>
      <c r="J53" s="34"/>
      <c r="K53" s="34"/>
      <c r="L53" s="10"/>
      <c r="M53" s="34"/>
      <c r="N53" s="34"/>
      <c r="O53" s="10"/>
    </row>
    <row r="54" spans="1:18" ht="15.75" x14ac:dyDescent="0.25">
      <c r="A54" s="15"/>
      <c r="B54" s="24" t="s">
        <v>736</v>
      </c>
      <c r="C54" s="25"/>
      <c r="D54" s="61"/>
      <c r="E54" s="61"/>
      <c r="F54" s="25"/>
      <c r="G54" s="61"/>
      <c r="H54" s="61"/>
      <c r="I54" s="25"/>
      <c r="J54" s="61"/>
      <c r="K54" s="61"/>
      <c r="L54" s="25"/>
      <c r="M54" s="61"/>
      <c r="N54" s="61"/>
      <c r="O54" s="25"/>
    </row>
    <row r="55" spans="1:18" ht="15.75" x14ac:dyDescent="0.25">
      <c r="A55" s="15"/>
      <c r="B55" s="45" t="s">
        <v>789</v>
      </c>
      <c r="C55" s="10"/>
      <c r="D55" s="13" t="s">
        <v>201</v>
      </c>
      <c r="E55" s="49" t="s">
        <v>226</v>
      </c>
      <c r="F55" s="10"/>
      <c r="G55" s="13" t="s">
        <v>201</v>
      </c>
      <c r="H55" s="29">
        <v>113</v>
      </c>
      <c r="I55" s="10"/>
      <c r="J55" s="13" t="s">
        <v>201</v>
      </c>
      <c r="K55" s="49" t="s">
        <v>226</v>
      </c>
      <c r="L55" s="10"/>
      <c r="M55" s="13" t="s">
        <v>201</v>
      </c>
      <c r="N55" s="29">
        <v>113</v>
      </c>
      <c r="O55" s="10"/>
    </row>
    <row r="56" spans="1:18" ht="15.75" x14ac:dyDescent="0.25">
      <c r="A56" s="15"/>
      <c r="B56" s="63" t="s">
        <v>790</v>
      </c>
      <c r="C56" s="25"/>
      <c r="D56" s="70" t="s">
        <v>226</v>
      </c>
      <c r="E56" s="70"/>
      <c r="F56" s="25"/>
      <c r="G56" s="64" t="s">
        <v>791</v>
      </c>
      <c r="H56" s="64"/>
      <c r="I56" s="26" t="s">
        <v>224</v>
      </c>
      <c r="J56" s="70" t="s">
        <v>226</v>
      </c>
      <c r="K56" s="70"/>
      <c r="L56" s="25"/>
      <c r="M56" s="64" t="s">
        <v>791</v>
      </c>
      <c r="N56" s="64"/>
      <c r="O56" s="26" t="s">
        <v>224</v>
      </c>
    </row>
    <row r="57" spans="1:18" ht="15.75" x14ac:dyDescent="0.25">
      <c r="A57" s="15"/>
      <c r="B57" s="53"/>
      <c r="C57" s="10"/>
      <c r="D57" s="58"/>
      <c r="E57" s="58"/>
      <c r="F57" s="10"/>
      <c r="G57" s="58"/>
      <c r="H57" s="58"/>
      <c r="I57" s="10"/>
      <c r="J57" s="58"/>
      <c r="K57" s="58"/>
      <c r="L57" s="10"/>
      <c r="M57" s="58"/>
      <c r="N57" s="58"/>
      <c r="O57" s="10"/>
    </row>
    <row r="58" spans="1:18" ht="15.75" x14ac:dyDescent="0.25">
      <c r="A58" s="15"/>
      <c r="B58" s="24" t="s">
        <v>764</v>
      </c>
      <c r="C58" s="25"/>
      <c r="D58" s="61"/>
      <c r="E58" s="61"/>
      <c r="F58" s="25"/>
      <c r="G58" s="61"/>
      <c r="H58" s="61"/>
      <c r="I58" s="25"/>
      <c r="J58" s="61"/>
      <c r="K58" s="61"/>
      <c r="L58" s="25"/>
      <c r="M58" s="61"/>
      <c r="N58" s="61"/>
      <c r="O58" s="25"/>
    </row>
    <row r="59" spans="1:18" ht="15.75" x14ac:dyDescent="0.25">
      <c r="A59" s="15"/>
      <c r="B59" s="45" t="s">
        <v>789</v>
      </c>
      <c r="C59" s="10"/>
      <c r="D59" s="13" t="s">
        <v>201</v>
      </c>
      <c r="E59" s="49" t="s">
        <v>226</v>
      </c>
      <c r="F59" s="10"/>
      <c r="G59" s="13" t="s">
        <v>201</v>
      </c>
      <c r="H59" s="29">
        <v>62</v>
      </c>
      <c r="I59" s="10"/>
      <c r="J59" s="13" t="s">
        <v>201</v>
      </c>
      <c r="K59" s="49" t="s">
        <v>226</v>
      </c>
      <c r="L59" s="10"/>
      <c r="M59" s="13" t="s">
        <v>201</v>
      </c>
      <c r="N59" s="29">
        <v>62</v>
      </c>
      <c r="O59" s="10"/>
    </row>
    <row r="60" spans="1:18" ht="15.75" x14ac:dyDescent="0.25">
      <c r="A60" s="15"/>
      <c r="B60" s="63" t="s">
        <v>790</v>
      </c>
      <c r="C60" s="25"/>
      <c r="D60" s="70" t="s">
        <v>226</v>
      </c>
      <c r="E60" s="70"/>
      <c r="F60" s="25"/>
      <c r="G60" s="64" t="s">
        <v>792</v>
      </c>
      <c r="H60" s="64"/>
      <c r="I60" s="26" t="s">
        <v>224</v>
      </c>
      <c r="J60" s="70" t="s">
        <v>226</v>
      </c>
      <c r="K60" s="70"/>
      <c r="L60" s="25"/>
      <c r="M60" s="64" t="s">
        <v>792</v>
      </c>
      <c r="N60" s="64"/>
      <c r="O60" s="26" t="s">
        <v>224</v>
      </c>
    </row>
    <row r="61" spans="1:18" ht="15.75" x14ac:dyDescent="0.25">
      <c r="A61" s="15"/>
      <c r="B61" s="37"/>
      <c r="C61" s="37"/>
      <c r="D61" s="37"/>
      <c r="E61" s="37"/>
      <c r="F61" s="37"/>
      <c r="G61" s="37"/>
      <c r="H61" s="37"/>
      <c r="I61" s="37"/>
      <c r="J61" s="37"/>
      <c r="K61" s="37"/>
      <c r="L61" s="37"/>
      <c r="M61" s="37"/>
      <c r="N61" s="37"/>
      <c r="O61" s="37"/>
      <c r="P61" s="37"/>
      <c r="Q61" s="37"/>
      <c r="R61" s="37"/>
    </row>
    <row r="62" spans="1:18" ht="15.75" x14ac:dyDescent="0.25">
      <c r="A62" s="15"/>
      <c r="B62" s="37"/>
      <c r="C62" s="37"/>
      <c r="D62" s="37"/>
      <c r="E62" s="37"/>
      <c r="F62" s="37"/>
      <c r="G62" s="37"/>
      <c r="H62" s="37"/>
      <c r="I62" s="37"/>
      <c r="J62" s="37"/>
      <c r="K62" s="37"/>
      <c r="L62" s="37"/>
      <c r="M62" s="37"/>
      <c r="N62" s="37"/>
      <c r="O62" s="37"/>
      <c r="P62" s="37"/>
      <c r="Q62" s="37"/>
      <c r="R62" s="37"/>
    </row>
    <row r="63" spans="1:18" x14ac:dyDescent="0.25">
      <c r="A63" s="15"/>
      <c r="B63" s="41"/>
      <c r="C63" s="41"/>
      <c r="D63" s="41"/>
      <c r="E63" s="41"/>
      <c r="F63" s="41"/>
      <c r="G63" s="41"/>
      <c r="H63" s="41"/>
      <c r="I63" s="41"/>
      <c r="J63" s="41"/>
      <c r="K63" s="41"/>
      <c r="L63" s="41"/>
      <c r="M63" s="41"/>
      <c r="N63" s="41"/>
      <c r="O63" s="41"/>
      <c r="P63" s="41"/>
      <c r="Q63" s="41"/>
      <c r="R63" s="41"/>
    </row>
    <row r="64" spans="1:18" ht="15.75" x14ac:dyDescent="0.25">
      <c r="A64" s="15" t="s">
        <v>861</v>
      </c>
      <c r="B64" s="37"/>
      <c r="C64" s="37"/>
      <c r="D64" s="37"/>
      <c r="E64" s="37"/>
      <c r="F64" s="37"/>
      <c r="G64" s="37"/>
      <c r="H64" s="37"/>
      <c r="I64" s="37"/>
      <c r="J64" s="37"/>
      <c r="K64" s="37"/>
      <c r="L64" s="37"/>
      <c r="M64" s="37"/>
      <c r="N64" s="37"/>
      <c r="O64" s="37"/>
      <c r="P64" s="37"/>
      <c r="Q64" s="37"/>
      <c r="R64" s="37"/>
    </row>
    <row r="65" spans="1:18" ht="15.75" x14ac:dyDescent="0.25">
      <c r="A65" s="15"/>
      <c r="B65" s="37"/>
      <c r="C65" s="37"/>
      <c r="D65" s="37"/>
      <c r="E65" s="37"/>
      <c r="F65" s="37"/>
      <c r="G65" s="37"/>
      <c r="H65" s="37"/>
      <c r="I65" s="37"/>
      <c r="J65" s="37"/>
      <c r="K65" s="37"/>
      <c r="L65" s="37"/>
      <c r="M65" s="37"/>
      <c r="N65" s="37"/>
      <c r="O65" s="37"/>
      <c r="P65" s="37"/>
      <c r="Q65" s="37"/>
      <c r="R65" s="37"/>
    </row>
    <row r="66" spans="1:18" x14ac:dyDescent="0.25">
      <c r="A66" s="15"/>
      <c r="B66" s="97" t="s">
        <v>199</v>
      </c>
      <c r="C66" s="68"/>
      <c r="D66" s="32" t="s">
        <v>733</v>
      </c>
      <c r="E66" s="32"/>
      <c r="F66" s="68"/>
      <c r="G66" s="32" t="s">
        <v>734</v>
      </c>
      <c r="H66" s="32"/>
      <c r="I66" s="68"/>
      <c r="J66" s="32" t="s">
        <v>735</v>
      </c>
      <c r="K66" s="32"/>
      <c r="L66" s="68"/>
      <c r="M66" s="32" t="s">
        <v>114</v>
      </c>
      <c r="N66" s="32"/>
      <c r="O66" s="68"/>
      <c r="P66" s="32" t="s">
        <v>114</v>
      </c>
      <c r="Q66" s="32"/>
      <c r="R66" s="68"/>
    </row>
    <row r="67" spans="1:18" x14ac:dyDescent="0.25">
      <c r="A67" s="15"/>
      <c r="B67" s="97"/>
      <c r="C67" s="68"/>
      <c r="D67" s="32"/>
      <c r="E67" s="32"/>
      <c r="F67" s="68"/>
      <c r="G67" s="32"/>
      <c r="H67" s="32"/>
      <c r="I67" s="68"/>
      <c r="J67" s="32"/>
      <c r="K67" s="32"/>
      <c r="L67" s="68"/>
      <c r="M67" s="32"/>
      <c r="N67" s="32"/>
      <c r="O67" s="68"/>
      <c r="P67" s="32" t="s">
        <v>217</v>
      </c>
      <c r="Q67" s="32"/>
      <c r="R67" s="68"/>
    </row>
    <row r="68" spans="1:18" ht="15.75" thickBot="1" x14ac:dyDescent="0.3">
      <c r="A68" s="15"/>
      <c r="B68" s="98"/>
      <c r="C68" s="68"/>
      <c r="D68" s="33"/>
      <c r="E68" s="33"/>
      <c r="F68" s="68"/>
      <c r="G68" s="33"/>
      <c r="H68" s="33"/>
      <c r="I68" s="68"/>
      <c r="J68" s="33"/>
      <c r="K68" s="33"/>
      <c r="L68" s="68"/>
      <c r="M68" s="33"/>
      <c r="N68" s="33"/>
      <c r="O68" s="68"/>
      <c r="P68" s="33" t="s">
        <v>795</v>
      </c>
      <c r="Q68" s="33"/>
      <c r="R68" s="68"/>
    </row>
    <row r="69" spans="1:18" ht="15.75" x14ac:dyDescent="0.25">
      <c r="A69" s="15"/>
      <c r="B69" s="62" t="s">
        <v>220</v>
      </c>
      <c r="C69" s="25"/>
      <c r="D69" s="57"/>
      <c r="E69" s="57"/>
      <c r="F69" s="25"/>
      <c r="G69" s="57"/>
      <c r="H69" s="57"/>
      <c r="I69" s="25"/>
      <c r="J69" s="57"/>
      <c r="K69" s="57"/>
      <c r="L69" s="25"/>
      <c r="M69" s="57"/>
      <c r="N69" s="57"/>
      <c r="O69" s="25"/>
      <c r="P69" s="57"/>
      <c r="Q69" s="57"/>
      <c r="R69" s="25"/>
    </row>
    <row r="70" spans="1:18" ht="15.75" x14ac:dyDescent="0.25">
      <c r="A70" s="15"/>
      <c r="B70" s="45" t="s">
        <v>225</v>
      </c>
      <c r="C70" s="10"/>
      <c r="D70" s="13" t="s">
        <v>201</v>
      </c>
      <c r="E70" s="49" t="s">
        <v>226</v>
      </c>
      <c r="F70" s="10"/>
      <c r="G70" s="13" t="s">
        <v>201</v>
      </c>
      <c r="H70" s="49" t="s">
        <v>226</v>
      </c>
      <c r="I70" s="10"/>
      <c r="J70" s="13" t="s">
        <v>201</v>
      </c>
      <c r="K70" s="29">
        <v>741</v>
      </c>
      <c r="L70" s="10"/>
      <c r="M70" s="13" t="s">
        <v>201</v>
      </c>
      <c r="N70" s="29">
        <v>741</v>
      </c>
      <c r="O70" s="10"/>
      <c r="P70" s="13" t="s">
        <v>201</v>
      </c>
      <c r="Q70" s="29">
        <v>51</v>
      </c>
      <c r="R70" s="10"/>
    </row>
    <row r="71" spans="1:18" ht="15.75" x14ac:dyDescent="0.25">
      <c r="A71" s="15"/>
      <c r="B71" s="63" t="s">
        <v>796</v>
      </c>
      <c r="C71" s="25"/>
      <c r="D71" s="70" t="s">
        <v>226</v>
      </c>
      <c r="E71" s="70"/>
      <c r="F71" s="25"/>
      <c r="G71" s="70" t="s">
        <v>226</v>
      </c>
      <c r="H71" s="70"/>
      <c r="I71" s="25"/>
      <c r="J71" s="64">
        <v>479</v>
      </c>
      <c r="K71" s="64"/>
      <c r="L71" s="25"/>
      <c r="M71" s="64">
        <v>479</v>
      </c>
      <c r="N71" s="64"/>
      <c r="O71" s="25"/>
      <c r="P71" s="64" t="s">
        <v>797</v>
      </c>
      <c r="Q71" s="64"/>
      <c r="R71" s="26" t="s">
        <v>224</v>
      </c>
    </row>
    <row r="72" spans="1:18" ht="15.75" x14ac:dyDescent="0.25">
      <c r="A72" s="15"/>
      <c r="B72" s="53"/>
      <c r="C72" s="10"/>
      <c r="D72" s="58"/>
      <c r="E72" s="58"/>
      <c r="F72" s="10"/>
      <c r="G72" s="58"/>
      <c r="H72" s="58"/>
      <c r="I72" s="10"/>
      <c r="J72" s="58"/>
      <c r="K72" s="58"/>
      <c r="L72" s="10"/>
      <c r="M72" s="58"/>
      <c r="N72" s="58"/>
      <c r="O72" s="10"/>
      <c r="P72" s="58"/>
      <c r="Q72" s="58"/>
      <c r="R72" s="10"/>
    </row>
    <row r="73" spans="1:18" ht="15.75" x14ac:dyDescent="0.25">
      <c r="A73" s="15"/>
      <c r="B73" s="24" t="s">
        <v>227</v>
      </c>
      <c r="C73" s="25"/>
      <c r="D73" s="61"/>
      <c r="E73" s="61"/>
      <c r="F73" s="25"/>
      <c r="G73" s="61"/>
      <c r="H73" s="61"/>
      <c r="I73" s="25"/>
      <c r="J73" s="61"/>
      <c r="K73" s="61"/>
      <c r="L73" s="25"/>
      <c r="M73" s="61"/>
      <c r="N73" s="61"/>
      <c r="O73" s="25"/>
      <c r="P73" s="61"/>
      <c r="Q73" s="61"/>
      <c r="R73" s="25"/>
    </row>
    <row r="74" spans="1:18" ht="15.75" x14ac:dyDescent="0.25">
      <c r="A74" s="15"/>
      <c r="B74" s="45" t="s">
        <v>798</v>
      </c>
      <c r="C74" s="10"/>
      <c r="D74" s="13" t="s">
        <v>201</v>
      </c>
      <c r="E74" s="49" t="s">
        <v>226</v>
      </c>
      <c r="F74" s="10"/>
      <c r="G74" s="13" t="s">
        <v>201</v>
      </c>
      <c r="H74" s="49" t="s">
        <v>226</v>
      </c>
      <c r="I74" s="10"/>
      <c r="J74" s="13" t="s">
        <v>201</v>
      </c>
      <c r="K74" s="29">
        <v>327</v>
      </c>
      <c r="L74" s="10"/>
      <c r="M74" s="13" t="s">
        <v>201</v>
      </c>
      <c r="N74" s="29">
        <v>327</v>
      </c>
      <c r="O74" s="10"/>
      <c r="P74" s="13" t="s">
        <v>201</v>
      </c>
      <c r="Q74" s="29" t="s">
        <v>343</v>
      </c>
      <c r="R74" s="13" t="s">
        <v>224</v>
      </c>
    </row>
    <row r="75" spans="1:18" ht="15.75" x14ac:dyDescent="0.25">
      <c r="A75" s="15"/>
      <c r="B75" s="63" t="s">
        <v>225</v>
      </c>
      <c r="C75" s="25"/>
      <c r="D75" s="70" t="s">
        <v>226</v>
      </c>
      <c r="E75" s="70"/>
      <c r="F75" s="25"/>
      <c r="G75" s="70" t="s">
        <v>226</v>
      </c>
      <c r="H75" s="70"/>
      <c r="I75" s="25"/>
      <c r="J75" s="64">
        <v>690</v>
      </c>
      <c r="K75" s="64"/>
      <c r="L75" s="25"/>
      <c r="M75" s="64">
        <v>690</v>
      </c>
      <c r="N75" s="64"/>
      <c r="O75" s="25"/>
      <c r="P75" s="64">
        <v>153</v>
      </c>
      <c r="Q75" s="64"/>
      <c r="R75" s="25"/>
    </row>
    <row r="76" spans="1:18" ht="15.75" x14ac:dyDescent="0.25">
      <c r="A76" s="15"/>
      <c r="B76" s="45" t="s">
        <v>796</v>
      </c>
      <c r="C76" s="10"/>
      <c r="D76" s="139" t="s">
        <v>226</v>
      </c>
      <c r="E76" s="139"/>
      <c r="F76" s="10"/>
      <c r="G76" s="139" t="s">
        <v>226</v>
      </c>
      <c r="H76" s="139"/>
      <c r="I76" s="10"/>
      <c r="J76" s="69">
        <v>505</v>
      </c>
      <c r="K76" s="69"/>
      <c r="L76" s="10"/>
      <c r="M76" s="69">
        <v>505</v>
      </c>
      <c r="N76" s="69"/>
      <c r="O76" s="10"/>
      <c r="P76" s="69" t="s">
        <v>338</v>
      </c>
      <c r="Q76" s="69"/>
      <c r="R76" s="13" t="s">
        <v>224</v>
      </c>
    </row>
    <row r="77" spans="1:18" ht="15.75" x14ac:dyDescent="0.25">
      <c r="A77" s="15"/>
      <c r="B77" s="37"/>
      <c r="C77" s="37"/>
      <c r="D77" s="37"/>
      <c r="E77" s="37"/>
      <c r="F77" s="37"/>
      <c r="G77" s="37"/>
      <c r="H77" s="37"/>
      <c r="I77" s="37"/>
      <c r="J77" s="37"/>
      <c r="K77" s="37"/>
      <c r="L77" s="37"/>
      <c r="M77" s="37"/>
      <c r="N77" s="37"/>
      <c r="O77" s="37"/>
      <c r="P77" s="37"/>
      <c r="Q77" s="37"/>
      <c r="R77" s="37"/>
    </row>
    <row r="78" spans="1:18" ht="15.75" x14ac:dyDescent="0.25">
      <c r="A78" s="15"/>
      <c r="B78" s="37"/>
      <c r="C78" s="37"/>
      <c r="D78" s="37"/>
      <c r="E78" s="37"/>
      <c r="F78" s="37"/>
      <c r="G78" s="37"/>
      <c r="H78" s="37"/>
      <c r="I78" s="37"/>
      <c r="J78" s="37"/>
      <c r="K78" s="37"/>
      <c r="L78" s="37"/>
      <c r="M78" s="37"/>
      <c r="N78" s="37"/>
      <c r="O78" s="37"/>
      <c r="P78" s="37"/>
      <c r="Q78" s="37"/>
      <c r="R78" s="37"/>
    </row>
    <row r="79" spans="1:18" x14ac:dyDescent="0.25">
      <c r="A79" s="15"/>
      <c r="B79" s="41"/>
      <c r="C79" s="41"/>
      <c r="D79" s="41"/>
      <c r="E79" s="41"/>
      <c r="F79" s="41"/>
      <c r="G79" s="41"/>
      <c r="H79" s="41"/>
      <c r="I79" s="41"/>
      <c r="J79" s="41"/>
      <c r="K79" s="41"/>
      <c r="L79" s="41"/>
      <c r="M79" s="41"/>
      <c r="N79" s="41"/>
      <c r="O79" s="41"/>
      <c r="P79" s="41"/>
      <c r="Q79" s="41"/>
      <c r="R79" s="41"/>
    </row>
    <row r="80" spans="1:18" ht="15.75" x14ac:dyDescent="0.25">
      <c r="A80" s="15" t="s">
        <v>862</v>
      </c>
      <c r="B80" s="37"/>
      <c r="C80" s="37"/>
      <c r="D80" s="37"/>
      <c r="E80" s="37"/>
      <c r="F80" s="37"/>
      <c r="G80" s="37"/>
      <c r="H80" s="37"/>
      <c r="I80" s="37"/>
      <c r="J80" s="37"/>
      <c r="K80" s="37"/>
      <c r="L80" s="37"/>
      <c r="M80" s="37"/>
      <c r="N80" s="37"/>
      <c r="O80" s="37"/>
      <c r="P80" s="37"/>
      <c r="Q80" s="37"/>
      <c r="R80" s="37"/>
    </row>
    <row r="81" spans="1:18" ht="15.75" x14ac:dyDescent="0.25">
      <c r="A81" s="15"/>
      <c r="B81" s="37"/>
      <c r="C81" s="37"/>
      <c r="D81" s="37"/>
      <c r="E81" s="37"/>
      <c r="F81" s="37"/>
      <c r="G81" s="37"/>
      <c r="H81" s="37"/>
      <c r="I81" s="37"/>
      <c r="J81" s="37"/>
      <c r="K81" s="37"/>
      <c r="L81" s="37"/>
      <c r="M81" s="37"/>
      <c r="N81" s="37"/>
      <c r="O81" s="37"/>
      <c r="P81" s="37"/>
      <c r="Q81" s="37"/>
      <c r="R81" s="37"/>
    </row>
    <row r="82" spans="1:18" x14ac:dyDescent="0.25">
      <c r="A82" s="15"/>
      <c r="B82" s="97" t="s">
        <v>199</v>
      </c>
      <c r="C82" s="68"/>
      <c r="D82" s="32" t="s">
        <v>219</v>
      </c>
      <c r="E82" s="32"/>
      <c r="F82" s="68"/>
      <c r="G82" s="32" t="s">
        <v>801</v>
      </c>
      <c r="H82" s="68"/>
      <c r="I82" s="17" t="s">
        <v>802</v>
      </c>
      <c r="J82" s="68"/>
      <c r="K82" s="32" t="s">
        <v>607</v>
      </c>
      <c r="L82" s="68"/>
    </row>
    <row r="83" spans="1:18" ht="15.75" thickBot="1" x14ac:dyDescent="0.3">
      <c r="A83" s="15"/>
      <c r="B83" s="98"/>
      <c r="C83" s="68"/>
      <c r="D83" s="33"/>
      <c r="E83" s="33"/>
      <c r="F83" s="68"/>
      <c r="G83" s="33"/>
      <c r="H83" s="68"/>
      <c r="I83" s="20" t="s">
        <v>803</v>
      </c>
      <c r="J83" s="68"/>
      <c r="K83" s="33"/>
      <c r="L83" s="68"/>
    </row>
    <row r="84" spans="1:18" ht="15.75" x14ac:dyDescent="0.25">
      <c r="A84" s="15"/>
      <c r="B84" s="21"/>
      <c r="C84" s="10"/>
      <c r="D84" s="34"/>
      <c r="E84" s="34"/>
      <c r="F84" s="10"/>
      <c r="G84" s="23"/>
      <c r="H84" s="10"/>
      <c r="I84" s="23"/>
      <c r="J84" s="10"/>
      <c r="K84" s="23"/>
      <c r="L84" s="10"/>
    </row>
    <row r="85" spans="1:18" ht="15.75" x14ac:dyDescent="0.25">
      <c r="A85" s="15"/>
      <c r="B85" s="24" t="s">
        <v>220</v>
      </c>
      <c r="C85" s="25"/>
      <c r="D85" s="61"/>
      <c r="E85" s="61"/>
      <c r="F85" s="25"/>
      <c r="G85" s="43"/>
      <c r="H85" s="25"/>
      <c r="I85" s="43"/>
      <c r="J85" s="25"/>
      <c r="K85" s="43"/>
      <c r="L85" s="25"/>
    </row>
    <row r="86" spans="1:18" ht="15.75" x14ac:dyDescent="0.25">
      <c r="A86" s="15"/>
      <c r="B86" s="45" t="s">
        <v>225</v>
      </c>
      <c r="C86" s="10"/>
      <c r="D86" s="13" t="s">
        <v>201</v>
      </c>
      <c r="E86" s="29" t="s">
        <v>740</v>
      </c>
      <c r="F86" s="10"/>
      <c r="G86" s="135" t="s">
        <v>804</v>
      </c>
      <c r="H86" s="16"/>
      <c r="I86" s="135" t="s">
        <v>805</v>
      </c>
      <c r="J86" s="10"/>
      <c r="K86" s="135" t="s">
        <v>806</v>
      </c>
      <c r="L86" s="10"/>
    </row>
    <row r="87" spans="1:18" ht="15.75" x14ac:dyDescent="0.25">
      <c r="A87" s="15"/>
      <c r="B87" s="184"/>
      <c r="C87" s="25"/>
      <c r="D87" s="61"/>
      <c r="E87" s="61"/>
      <c r="F87" s="25"/>
      <c r="G87" s="186"/>
      <c r="H87" s="186"/>
      <c r="I87" s="186"/>
      <c r="J87" s="25"/>
      <c r="K87" s="186"/>
      <c r="L87" s="25"/>
    </row>
    <row r="88" spans="1:18" ht="15.75" x14ac:dyDescent="0.25">
      <c r="A88" s="15"/>
      <c r="B88" s="45" t="s">
        <v>796</v>
      </c>
      <c r="C88" s="10"/>
      <c r="D88" s="69" t="s">
        <v>807</v>
      </c>
      <c r="E88" s="69"/>
      <c r="F88" s="10"/>
      <c r="G88" s="135" t="s">
        <v>804</v>
      </c>
      <c r="H88" s="16"/>
      <c r="I88" s="135" t="s">
        <v>805</v>
      </c>
      <c r="J88" s="10"/>
      <c r="K88" s="138">
        <v>0.1</v>
      </c>
      <c r="L88" s="10"/>
    </row>
    <row r="89" spans="1:18" ht="15.75" x14ac:dyDescent="0.25">
      <c r="A89" s="15"/>
      <c r="B89" s="53"/>
      <c r="C89" s="10"/>
      <c r="D89" s="58"/>
      <c r="E89" s="58"/>
      <c r="F89" s="10"/>
      <c r="G89" s="16"/>
      <c r="H89" s="16"/>
      <c r="I89" s="135" t="s">
        <v>808</v>
      </c>
      <c r="J89" s="10"/>
      <c r="K89" s="135" t="s">
        <v>809</v>
      </c>
      <c r="L89" s="10"/>
    </row>
    <row r="90" spans="1:18" ht="15.75" x14ac:dyDescent="0.25">
      <c r="A90" s="15"/>
      <c r="B90" s="53"/>
      <c r="C90" s="10"/>
      <c r="D90" s="58"/>
      <c r="E90" s="58"/>
      <c r="F90" s="10"/>
      <c r="G90" s="16"/>
      <c r="H90" s="16"/>
      <c r="I90" s="135" t="s">
        <v>810</v>
      </c>
      <c r="J90" s="10"/>
      <c r="K90" s="197">
        <v>60</v>
      </c>
      <c r="L90" s="10"/>
    </row>
    <row r="91" spans="1:18" ht="15.75" x14ac:dyDescent="0.25">
      <c r="A91" s="15"/>
      <c r="B91" s="76"/>
      <c r="C91" s="25"/>
      <c r="D91" s="61"/>
      <c r="E91" s="61"/>
      <c r="F91" s="25"/>
      <c r="G91" s="186"/>
      <c r="H91" s="186"/>
      <c r="I91" s="186"/>
      <c r="J91" s="25"/>
      <c r="K91" s="186"/>
      <c r="L91" s="25"/>
    </row>
    <row r="92" spans="1:18" ht="15.75" x14ac:dyDescent="0.25">
      <c r="A92" s="15"/>
      <c r="B92" s="28" t="s">
        <v>227</v>
      </c>
      <c r="C92" s="10"/>
      <c r="D92" s="58"/>
      <c r="E92" s="58"/>
      <c r="F92" s="10"/>
      <c r="G92" s="16"/>
      <c r="H92" s="16"/>
      <c r="I92" s="16"/>
      <c r="J92" s="10"/>
      <c r="K92" s="16"/>
      <c r="L92" s="10"/>
    </row>
    <row r="93" spans="1:18" ht="15.75" x14ac:dyDescent="0.25">
      <c r="A93" s="15"/>
      <c r="B93" s="76"/>
      <c r="C93" s="25"/>
      <c r="D93" s="61"/>
      <c r="E93" s="61"/>
      <c r="F93" s="25"/>
      <c r="G93" s="186"/>
      <c r="H93" s="186"/>
      <c r="I93" s="186"/>
      <c r="J93" s="25"/>
      <c r="K93" s="186"/>
      <c r="L93" s="25"/>
    </row>
    <row r="94" spans="1:18" ht="26.25" x14ac:dyDescent="0.25">
      <c r="A94" s="15"/>
      <c r="B94" s="45" t="s">
        <v>811</v>
      </c>
      <c r="C94" s="10"/>
      <c r="D94" s="13" t="s">
        <v>201</v>
      </c>
      <c r="E94" s="29" t="s">
        <v>812</v>
      </c>
      <c r="F94" s="10"/>
      <c r="G94" s="135" t="s">
        <v>804</v>
      </c>
      <c r="H94" s="16"/>
      <c r="I94" s="135" t="s">
        <v>813</v>
      </c>
      <c r="J94" s="10"/>
      <c r="K94" s="138">
        <v>6.0999999999999999E-2</v>
      </c>
      <c r="L94" s="10"/>
    </row>
    <row r="95" spans="1:18" ht="15.75" x14ac:dyDescent="0.25">
      <c r="A95" s="15"/>
      <c r="B95" s="76"/>
      <c r="C95" s="25"/>
      <c r="D95" s="61"/>
      <c r="E95" s="61"/>
      <c r="F95" s="25"/>
      <c r="G95" s="186"/>
      <c r="H95" s="186"/>
      <c r="I95" s="186"/>
      <c r="J95" s="25"/>
      <c r="K95" s="186"/>
      <c r="L95" s="25"/>
    </row>
    <row r="96" spans="1:18" ht="15.75" x14ac:dyDescent="0.25">
      <c r="A96" s="15"/>
      <c r="B96" s="45" t="s">
        <v>225</v>
      </c>
      <c r="C96" s="10"/>
      <c r="D96" s="69" t="s">
        <v>768</v>
      </c>
      <c r="E96" s="69"/>
      <c r="F96" s="10"/>
      <c r="G96" s="135" t="s">
        <v>804</v>
      </c>
      <c r="H96" s="16"/>
      <c r="I96" s="135" t="s">
        <v>805</v>
      </c>
      <c r="J96" s="10"/>
      <c r="K96" s="135" t="s">
        <v>806</v>
      </c>
      <c r="L96" s="10"/>
    </row>
    <row r="97" spans="1:18" ht="15.75" x14ac:dyDescent="0.25">
      <c r="A97" s="15"/>
      <c r="B97" s="184"/>
      <c r="C97" s="25"/>
      <c r="D97" s="61"/>
      <c r="E97" s="61"/>
      <c r="F97" s="25"/>
      <c r="G97" s="186"/>
      <c r="H97" s="186"/>
      <c r="I97" s="186"/>
      <c r="J97" s="25"/>
      <c r="K97" s="186"/>
      <c r="L97" s="25"/>
    </row>
    <row r="98" spans="1:18" ht="15.75" x14ac:dyDescent="0.25">
      <c r="A98" s="15"/>
      <c r="B98" s="45" t="s">
        <v>796</v>
      </c>
      <c r="C98" s="10"/>
      <c r="D98" s="69" t="s">
        <v>814</v>
      </c>
      <c r="E98" s="69"/>
      <c r="F98" s="10"/>
      <c r="G98" s="135" t="s">
        <v>804</v>
      </c>
      <c r="H98" s="16"/>
      <c r="I98" s="135" t="s">
        <v>805</v>
      </c>
      <c r="J98" s="10"/>
      <c r="K98" s="138">
        <v>0.105</v>
      </c>
      <c r="L98" s="10"/>
    </row>
    <row r="99" spans="1:18" ht="15.75" x14ac:dyDescent="0.25">
      <c r="A99" s="15"/>
      <c r="B99" s="53"/>
      <c r="C99" s="10"/>
      <c r="D99" s="58"/>
      <c r="E99" s="58"/>
      <c r="F99" s="10"/>
      <c r="G99" s="16"/>
      <c r="H99" s="16"/>
      <c r="I99" s="135" t="s">
        <v>808</v>
      </c>
      <c r="J99" s="10"/>
      <c r="K99" s="135" t="s">
        <v>815</v>
      </c>
      <c r="L99" s="10"/>
    </row>
    <row r="100" spans="1:18" ht="15.75" x14ac:dyDescent="0.25">
      <c r="A100" s="15"/>
      <c r="B100" s="53"/>
      <c r="C100" s="10"/>
      <c r="D100" s="58"/>
      <c r="E100" s="58"/>
      <c r="F100" s="10"/>
      <c r="G100" s="16"/>
      <c r="H100" s="16"/>
      <c r="I100" s="135" t="s">
        <v>810</v>
      </c>
      <c r="J100" s="10"/>
      <c r="K100" s="197">
        <v>55</v>
      </c>
      <c r="L100" s="10"/>
    </row>
    <row r="101" spans="1:18" ht="15.75" x14ac:dyDescent="0.25">
      <c r="A101" s="15"/>
      <c r="B101" s="37"/>
      <c r="C101" s="37"/>
      <c r="D101" s="37"/>
      <c r="E101" s="37"/>
      <c r="F101" s="37"/>
      <c r="G101" s="37"/>
      <c r="H101" s="37"/>
      <c r="I101" s="37"/>
      <c r="J101" s="37"/>
      <c r="K101" s="37"/>
      <c r="L101" s="37"/>
      <c r="M101" s="37"/>
      <c r="N101" s="37"/>
      <c r="O101" s="37"/>
      <c r="P101" s="37"/>
      <c r="Q101" s="37"/>
      <c r="R101" s="37"/>
    </row>
    <row r="102" spans="1:18" ht="38.25" x14ac:dyDescent="0.25">
      <c r="A102" s="15"/>
      <c r="B102" s="4"/>
      <c r="C102" s="156">
        <v>-1</v>
      </c>
      <c r="D102" s="4"/>
      <c r="E102" s="157" t="s">
        <v>816</v>
      </c>
    </row>
    <row r="103" spans="1:18" ht="15.75" x14ac:dyDescent="0.25">
      <c r="A103" s="15"/>
      <c r="B103" s="190"/>
      <c r="C103" s="190"/>
      <c r="D103" s="190"/>
      <c r="E103" s="190"/>
      <c r="F103" s="190"/>
      <c r="G103" s="190"/>
      <c r="H103" s="190"/>
      <c r="I103" s="190"/>
      <c r="J103" s="190"/>
      <c r="K103" s="190"/>
      <c r="L103" s="190"/>
      <c r="M103" s="190"/>
      <c r="N103" s="190"/>
      <c r="O103" s="190"/>
      <c r="P103" s="190"/>
      <c r="Q103" s="190"/>
      <c r="R103" s="190"/>
    </row>
    <row r="104" spans="1:18" ht="15.75" x14ac:dyDescent="0.25">
      <c r="A104" s="15"/>
      <c r="B104" s="190"/>
      <c r="C104" s="190"/>
      <c r="D104" s="190"/>
      <c r="E104" s="190"/>
      <c r="F104" s="190"/>
      <c r="G104" s="190"/>
      <c r="H104" s="190"/>
      <c r="I104" s="190"/>
      <c r="J104" s="190"/>
      <c r="K104" s="190"/>
      <c r="L104" s="190"/>
      <c r="M104" s="190"/>
      <c r="N104" s="190"/>
      <c r="O104" s="190"/>
      <c r="P104" s="190"/>
      <c r="Q104" s="190"/>
      <c r="R104" s="190"/>
    </row>
    <row r="105" spans="1:18" x14ac:dyDescent="0.25">
      <c r="A105" s="15"/>
      <c r="B105" s="41"/>
      <c r="C105" s="41"/>
      <c r="D105" s="41"/>
      <c r="E105" s="41"/>
      <c r="F105" s="41"/>
      <c r="G105" s="41"/>
      <c r="H105" s="41"/>
      <c r="I105" s="41"/>
      <c r="J105" s="41"/>
      <c r="K105" s="41"/>
      <c r="L105" s="41"/>
      <c r="M105" s="41"/>
      <c r="N105" s="41"/>
      <c r="O105" s="41"/>
      <c r="P105" s="41"/>
      <c r="Q105" s="41"/>
      <c r="R105" s="41"/>
    </row>
  </sheetData>
  <mergeCells count="322">
    <mergeCell ref="A80:A105"/>
    <mergeCell ref="B80:R80"/>
    <mergeCell ref="B81:R81"/>
    <mergeCell ref="B101:R101"/>
    <mergeCell ref="B103:R103"/>
    <mergeCell ref="B104:R104"/>
    <mergeCell ref="B105:R105"/>
    <mergeCell ref="A64:A79"/>
    <mergeCell ref="B64:R64"/>
    <mergeCell ref="B65:R65"/>
    <mergeCell ref="B77:R77"/>
    <mergeCell ref="B78:R78"/>
    <mergeCell ref="B79:R79"/>
    <mergeCell ref="A50:A63"/>
    <mergeCell ref="B50:R50"/>
    <mergeCell ref="B51:R51"/>
    <mergeCell ref="B61:R61"/>
    <mergeCell ref="B62:R62"/>
    <mergeCell ref="B63:R63"/>
    <mergeCell ref="D100:E100"/>
    <mergeCell ref="A1:A2"/>
    <mergeCell ref="B1:R1"/>
    <mergeCell ref="B2:R2"/>
    <mergeCell ref="B3:R3"/>
    <mergeCell ref="A4:A49"/>
    <mergeCell ref="B4:R4"/>
    <mergeCell ref="B5:R5"/>
    <mergeCell ref="B48:R48"/>
    <mergeCell ref="B49:R49"/>
    <mergeCell ref="D93:E93"/>
    <mergeCell ref="D95:E95"/>
    <mergeCell ref="D96:E96"/>
    <mergeCell ref="D97:E97"/>
    <mergeCell ref="D98:E98"/>
    <mergeCell ref="D99:E99"/>
    <mergeCell ref="D87:E87"/>
    <mergeCell ref="D88:E88"/>
    <mergeCell ref="D89:E89"/>
    <mergeCell ref="D90:E90"/>
    <mergeCell ref="D91:E91"/>
    <mergeCell ref="D92:E92"/>
    <mergeCell ref="H82:H83"/>
    <mergeCell ref="J82:J83"/>
    <mergeCell ref="K82:K83"/>
    <mergeCell ref="L82:L83"/>
    <mergeCell ref="D84:E84"/>
    <mergeCell ref="D85:E85"/>
    <mergeCell ref="D76:E76"/>
    <mergeCell ref="G76:H76"/>
    <mergeCell ref="J76:K76"/>
    <mergeCell ref="M76:N76"/>
    <mergeCell ref="P76:Q76"/>
    <mergeCell ref="B82:B83"/>
    <mergeCell ref="C82:C83"/>
    <mergeCell ref="D82:E83"/>
    <mergeCell ref="F82:F83"/>
    <mergeCell ref="G82:G83"/>
    <mergeCell ref="D73:E73"/>
    <mergeCell ref="G73:H73"/>
    <mergeCell ref="J73:K73"/>
    <mergeCell ref="M73:N73"/>
    <mergeCell ref="P73:Q73"/>
    <mergeCell ref="D75:E75"/>
    <mergeCell ref="G75:H75"/>
    <mergeCell ref="J75:K75"/>
    <mergeCell ref="M75:N75"/>
    <mergeCell ref="P75:Q75"/>
    <mergeCell ref="D71:E71"/>
    <mergeCell ref="G71:H71"/>
    <mergeCell ref="J71:K71"/>
    <mergeCell ref="M71:N71"/>
    <mergeCell ref="P71:Q71"/>
    <mergeCell ref="D72:E72"/>
    <mergeCell ref="G72:H72"/>
    <mergeCell ref="J72:K72"/>
    <mergeCell ref="M72:N72"/>
    <mergeCell ref="P72:Q72"/>
    <mergeCell ref="R66:R68"/>
    <mergeCell ref="D69:E69"/>
    <mergeCell ref="G69:H69"/>
    <mergeCell ref="J69:K69"/>
    <mergeCell ref="M69:N69"/>
    <mergeCell ref="P69:Q69"/>
    <mergeCell ref="J66:K68"/>
    <mergeCell ref="L66:L68"/>
    <mergeCell ref="M66:N68"/>
    <mergeCell ref="O66:O68"/>
    <mergeCell ref="P66:Q66"/>
    <mergeCell ref="P67:Q67"/>
    <mergeCell ref="P68:Q68"/>
    <mergeCell ref="D60:E60"/>
    <mergeCell ref="G60:H60"/>
    <mergeCell ref="J60:K60"/>
    <mergeCell ref="M60:N60"/>
    <mergeCell ref="B66:B68"/>
    <mergeCell ref="C66:C68"/>
    <mergeCell ref="D66:E68"/>
    <mergeCell ref="F66:F68"/>
    <mergeCell ref="G66:H68"/>
    <mergeCell ref="I66:I68"/>
    <mergeCell ref="D57:E57"/>
    <mergeCell ref="G57:H57"/>
    <mergeCell ref="J57:K57"/>
    <mergeCell ref="M57:N57"/>
    <mergeCell ref="D58:E58"/>
    <mergeCell ref="G58:H58"/>
    <mergeCell ref="J58:K58"/>
    <mergeCell ref="M58:N58"/>
    <mergeCell ref="D54:E54"/>
    <mergeCell ref="G54:H54"/>
    <mergeCell ref="J54:K54"/>
    <mergeCell ref="M54:N54"/>
    <mergeCell ref="D56:E56"/>
    <mergeCell ref="G56:H56"/>
    <mergeCell ref="J56:K56"/>
    <mergeCell ref="M56:N56"/>
    <mergeCell ref="D52:E52"/>
    <mergeCell ref="G52:H52"/>
    <mergeCell ref="J52:K52"/>
    <mergeCell ref="M52:N52"/>
    <mergeCell ref="D53:E53"/>
    <mergeCell ref="G53:H53"/>
    <mergeCell ref="J53:K53"/>
    <mergeCell ref="M53:N53"/>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D40:E40"/>
    <mergeCell ref="G40:H40"/>
    <mergeCell ref="J40:K40"/>
    <mergeCell ref="M40:N40"/>
    <mergeCell ref="P40:Q40"/>
    <mergeCell ref="D41:E41"/>
    <mergeCell ref="G41:H41"/>
    <mergeCell ref="J41:K41"/>
    <mergeCell ref="M41:N41"/>
    <mergeCell ref="P41:Q41"/>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D8:E8"/>
    <mergeCell ref="G8:H8"/>
    <mergeCell ref="J8:K8"/>
    <mergeCell ref="M8:N8"/>
    <mergeCell ref="P8:Q8"/>
    <mergeCell ref="D9:E9"/>
    <mergeCell ref="G9:H9"/>
    <mergeCell ref="J9:K9"/>
    <mergeCell ref="M9:N9"/>
    <mergeCell ref="P9:Q9"/>
    <mergeCell ref="D6:E6"/>
    <mergeCell ref="G6:H6"/>
    <mergeCell ref="J6:Q6"/>
    <mergeCell ref="D7:E7"/>
    <mergeCell ref="G7:H7"/>
    <mergeCell ref="J7:K7"/>
    <mergeCell ref="M7:N7"/>
    <mergeCell ref="P7:Q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863</v>
      </c>
      <c r="B1" s="7" t="s">
        <v>22</v>
      </c>
    </row>
    <row r="2" spans="1:2" x14ac:dyDescent="0.25">
      <c r="A2" s="1" t="s">
        <v>864</v>
      </c>
      <c r="B2" s="7"/>
    </row>
    <row r="3" spans="1:2" ht="30" x14ac:dyDescent="0.25">
      <c r="A3" s="2" t="s">
        <v>865</v>
      </c>
      <c r="B3" s="4"/>
    </row>
    <row r="4" spans="1:2" x14ac:dyDescent="0.25">
      <c r="A4" s="3" t="s">
        <v>866</v>
      </c>
      <c r="B4" s="4"/>
    </row>
    <row r="5" spans="1:2" x14ac:dyDescent="0.25">
      <c r="A5" s="2" t="s">
        <v>867</v>
      </c>
      <c r="B5" s="9">
        <v>15.2</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868</v>
      </c>
      <c r="B1" s="7" t="s">
        <v>2</v>
      </c>
      <c r="C1" s="7" t="s">
        <v>22</v>
      </c>
      <c r="D1" s="7" t="s">
        <v>68</v>
      </c>
      <c r="E1" s="7" t="s">
        <v>869</v>
      </c>
    </row>
    <row r="2" spans="1:5" ht="30" x14ac:dyDescent="0.25">
      <c r="A2" s="1" t="s">
        <v>21</v>
      </c>
      <c r="B2" s="7"/>
      <c r="C2" s="7"/>
      <c r="D2" s="7"/>
      <c r="E2" s="7"/>
    </row>
    <row r="3" spans="1:5" x14ac:dyDescent="0.25">
      <c r="A3" s="3" t="s">
        <v>194</v>
      </c>
      <c r="B3" s="4"/>
      <c r="C3" s="4"/>
      <c r="D3" s="4"/>
      <c r="E3" s="4"/>
    </row>
    <row r="4" spans="1:5" x14ac:dyDescent="0.25">
      <c r="A4" s="2" t="s">
        <v>200</v>
      </c>
      <c r="B4" s="8">
        <v>10388</v>
      </c>
      <c r="C4" s="8">
        <v>10803</v>
      </c>
      <c r="D4" s="4"/>
      <c r="E4" s="4"/>
    </row>
    <row r="5" spans="1:5" ht="30" x14ac:dyDescent="0.25">
      <c r="A5" s="2" t="s">
        <v>204</v>
      </c>
      <c r="B5" s="6">
        <v>35386</v>
      </c>
      <c r="C5" s="6">
        <v>64257</v>
      </c>
      <c r="D5" s="4"/>
      <c r="E5" s="4"/>
    </row>
    <row r="6" spans="1:5" x14ac:dyDescent="0.25">
      <c r="A6" s="2" t="s">
        <v>24</v>
      </c>
      <c r="B6" s="8">
        <v>45774</v>
      </c>
      <c r="C6" s="8">
        <v>75060</v>
      </c>
      <c r="D6" s="8">
        <v>72147</v>
      </c>
      <c r="E6" s="8">
        <v>75365</v>
      </c>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870</v>
      </c>
      <c r="B1" s="1" t="s">
        <v>2</v>
      </c>
      <c r="C1" s="1" t="s">
        <v>22</v>
      </c>
    </row>
    <row r="2" spans="1:3" x14ac:dyDescent="0.25">
      <c r="A2" s="3" t="s">
        <v>221</v>
      </c>
      <c r="B2" s="4"/>
      <c r="C2" s="4"/>
    </row>
    <row r="3" spans="1:3" x14ac:dyDescent="0.25">
      <c r="A3" s="2" t="s">
        <v>871</v>
      </c>
      <c r="B3" s="8">
        <v>552461000</v>
      </c>
      <c r="C3" s="8">
        <v>572922000</v>
      </c>
    </row>
    <row r="4" spans="1:3" x14ac:dyDescent="0.25">
      <c r="A4" s="2" t="s">
        <v>872</v>
      </c>
      <c r="B4" s="6">
        <v>19718000</v>
      </c>
      <c r="C4" s="6">
        <v>18078000</v>
      </c>
    </row>
    <row r="5" spans="1:3" x14ac:dyDescent="0.25">
      <c r="A5" s="2" t="s">
        <v>873</v>
      </c>
      <c r="B5" s="6">
        <v>-2347000</v>
      </c>
      <c r="C5" s="6">
        <v>-4290000</v>
      </c>
    </row>
    <row r="6" spans="1:3" x14ac:dyDescent="0.25">
      <c r="A6" s="2" t="s">
        <v>874</v>
      </c>
      <c r="B6" s="6">
        <v>569832000</v>
      </c>
      <c r="C6" s="6">
        <v>586710000</v>
      </c>
    </row>
    <row r="7" spans="1:3" ht="30" x14ac:dyDescent="0.25">
      <c r="A7" s="2" t="s">
        <v>222</v>
      </c>
      <c r="B7" s="4"/>
      <c r="C7" s="4"/>
    </row>
    <row r="8" spans="1:3" x14ac:dyDescent="0.25">
      <c r="A8" s="3" t="s">
        <v>221</v>
      </c>
      <c r="B8" s="4"/>
      <c r="C8" s="4"/>
    </row>
    <row r="9" spans="1:3" x14ac:dyDescent="0.25">
      <c r="A9" s="2" t="s">
        <v>871</v>
      </c>
      <c r="B9" s="6">
        <v>551720000</v>
      </c>
      <c r="C9" s="6">
        <v>572232000</v>
      </c>
    </row>
    <row r="10" spans="1:3" x14ac:dyDescent="0.25">
      <c r="A10" s="2" t="s">
        <v>872</v>
      </c>
      <c r="B10" s="6">
        <v>19718000</v>
      </c>
      <c r="C10" s="6">
        <v>18078000</v>
      </c>
    </row>
    <row r="11" spans="1:3" x14ac:dyDescent="0.25">
      <c r="A11" s="2" t="s">
        <v>873</v>
      </c>
      <c r="B11" s="6">
        <v>-2347000</v>
      </c>
      <c r="C11" s="6">
        <v>-4290000</v>
      </c>
    </row>
    <row r="12" spans="1:3" x14ac:dyDescent="0.25">
      <c r="A12" s="2" t="s">
        <v>874</v>
      </c>
      <c r="B12" s="6">
        <v>569091000</v>
      </c>
      <c r="C12" s="6">
        <v>586020000</v>
      </c>
    </row>
    <row r="13" spans="1:3" x14ac:dyDescent="0.25">
      <c r="A13" s="2" t="s">
        <v>225</v>
      </c>
      <c r="B13" s="4"/>
      <c r="C13" s="4"/>
    </row>
    <row r="14" spans="1:3" x14ac:dyDescent="0.25">
      <c r="A14" s="3" t="s">
        <v>221</v>
      </c>
      <c r="B14" s="4"/>
      <c r="C14" s="4"/>
    </row>
    <row r="15" spans="1:3" x14ac:dyDescent="0.25">
      <c r="A15" s="2" t="s">
        <v>871</v>
      </c>
      <c r="B15" s="6">
        <v>741000</v>
      </c>
      <c r="C15" s="6">
        <v>690000</v>
      </c>
    </row>
    <row r="16" spans="1:3" x14ac:dyDescent="0.25">
      <c r="A16" s="2" t="s">
        <v>874</v>
      </c>
      <c r="B16" s="8">
        <v>741000</v>
      </c>
      <c r="C16" s="8">
        <v>690000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56</v>
      </c>
      <c r="B2" s="1" t="s">
        <v>2</v>
      </c>
      <c r="C2" s="1" t="s">
        <v>68</v>
      </c>
    </row>
    <row r="3" spans="1:3" x14ac:dyDescent="0.25">
      <c r="A3" s="3" t="s">
        <v>69</v>
      </c>
      <c r="B3" s="4"/>
      <c r="C3" s="4"/>
    </row>
    <row r="4" spans="1:3" x14ac:dyDescent="0.25">
      <c r="A4" s="2" t="s">
        <v>70</v>
      </c>
      <c r="B4" s="8">
        <v>4523</v>
      </c>
      <c r="C4" s="8">
        <v>5074</v>
      </c>
    </row>
    <row r="5" spans="1:3" x14ac:dyDescent="0.25">
      <c r="A5" s="2" t="s">
        <v>71</v>
      </c>
      <c r="B5" s="6">
        <v>10686</v>
      </c>
      <c r="C5" s="6">
        <v>9540</v>
      </c>
    </row>
    <row r="6" spans="1:3" x14ac:dyDescent="0.25">
      <c r="A6" s="2" t="s">
        <v>72</v>
      </c>
      <c r="B6" s="4">
        <v>3</v>
      </c>
      <c r="C6" s="4">
        <v>3</v>
      </c>
    </row>
    <row r="7" spans="1:3" x14ac:dyDescent="0.25">
      <c r="A7" s="2" t="s">
        <v>73</v>
      </c>
      <c r="B7" s="4">
        <v>76</v>
      </c>
      <c r="C7" s="4">
        <v>40</v>
      </c>
    </row>
    <row r="8" spans="1:3" x14ac:dyDescent="0.25">
      <c r="A8" s="2" t="s">
        <v>74</v>
      </c>
      <c r="B8" s="6">
        <v>15288</v>
      </c>
      <c r="C8" s="6">
        <v>14657</v>
      </c>
    </row>
    <row r="9" spans="1:3" x14ac:dyDescent="0.25">
      <c r="A9" s="3" t="s">
        <v>75</v>
      </c>
      <c r="B9" s="4"/>
      <c r="C9" s="4"/>
    </row>
    <row r="10" spans="1:3" x14ac:dyDescent="0.25">
      <c r="A10" s="2" t="s">
        <v>37</v>
      </c>
      <c r="B10" s="6">
        <v>1134</v>
      </c>
      <c r="C10" s="6">
        <v>1091</v>
      </c>
    </row>
    <row r="11" spans="1:3" ht="30" x14ac:dyDescent="0.25">
      <c r="A11" s="2" t="s">
        <v>38</v>
      </c>
      <c r="B11" s="4">
        <v>70</v>
      </c>
      <c r="C11" s="4">
        <v>66</v>
      </c>
    </row>
    <row r="12" spans="1:3" ht="30" x14ac:dyDescent="0.25">
      <c r="A12" s="2" t="s">
        <v>39</v>
      </c>
      <c r="B12" s="4">
        <v>312</v>
      </c>
      <c r="C12" s="4">
        <v>343</v>
      </c>
    </row>
    <row r="13" spans="1:3" x14ac:dyDescent="0.25">
      <c r="A13" s="2" t="s">
        <v>76</v>
      </c>
      <c r="B13" s="6">
        <v>1516</v>
      </c>
      <c r="C13" s="6">
        <v>1500</v>
      </c>
    </row>
    <row r="14" spans="1:3" x14ac:dyDescent="0.25">
      <c r="A14" s="2" t="s">
        <v>77</v>
      </c>
      <c r="B14" s="6">
        <v>13772</v>
      </c>
      <c r="C14" s="6">
        <v>13157</v>
      </c>
    </row>
    <row r="15" spans="1:3" x14ac:dyDescent="0.25">
      <c r="A15" s="2" t="s">
        <v>78</v>
      </c>
      <c r="B15" s="4">
        <v>194</v>
      </c>
      <c r="C15" s="4">
        <v>9</v>
      </c>
    </row>
    <row r="16" spans="1:3" ht="30" x14ac:dyDescent="0.25">
      <c r="A16" s="2" t="s">
        <v>79</v>
      </c>
      <c r="B16" s="6">
        <v>13578</v>
      </c>
      <c r="C16" s="6">
        <v>13148</v>
      </c>
    </row>
    <row r="17" spans="1:3" x14ac:dyDescent="0.25">
      <c r="A17" s="3" t="s">
        <v>80</v>
      </c>
      <c r="B17" s="4"/>
      <c r="C17" s="4"/>
    </row>
    <row r="18" spans="1:3" ht="30" x14ac:dyDescent="0.25">
      <c r="A18" s="2" t="s">
        <v>81</v>
      </c>
      <c r="B18" s="4">
        <v>460</v>
      </c>
      <c r="C18" s="4">
        <v>499</v>
      </c>
    </row>
    <row r="19" spans="1:3" x14ac:dyDescent="0.25">
      <c r="A19" s="2" t="s">
        <v>82</v>
      </c>
      <c r="B19" s="4">
        <v>255</v>
      </c>
      <c r="C19" s="4">
        <v>268</v>
      </c>
    </row>
    <row r="20" spans="1:3" x14ac:dyDescent="0.25">
      <c r="A20" s="2" t="s">
        <v>83</v>
      </c>
      <c r="B20" s="4">
        <v>236</v>
      </c>
      <c r="C20" s="4">
        <v>346</v>
      </c>
    </row>
    <row r="21" spans="1:3" x14ac:dyDescent="0.25">
      <c r="A21" s="2" t="s">
        <v>84</v>
      </c>
      <c r="B21" s="4">
        <v>129</v>
      </c>
      <c r="C21" s="4">
        <v>79</v>
      </c>
    </row>
    <row r="22" spans="1:3" x14ac:dyDescent="0.25">
      <c r="A22" s="2" t="s">
        <v>85</v>
      </c>
      <c r="B22" s="4">
        <v>166</v>
      </c>
      <c r="C22" s="4">
        <v>166</v>
      </c>
    </row>
    <row r="23" spans="1:3" x14ac:dyDescent="0.25">
      <c r="A23" s="2" t="s">
        <v>86</v>
      </c>
      <c r="B23" s="6">
        <v>1246</v>
      </c>
      <c r="C23" s="6">
        <v>1358</v>
      </c>
    </row>
    <row r="24" spans="1:3" x14ac:dyDescent="0.25">
      <c r="A24" s="3" t="s">
        <v>87</v>
      </c>
      <c r="B24" s="4"/>
      <c r="C24" s="4"/>
    </row>
    <row r="25" spans="1:3" x14ac:dyDescent="0.25">
      <c r="A25" s="2" t="s">
        <v>88</v>
      </c>
      <c r="B25" s="6">
        <v>5099</v>
      </c>
      <c r="C25" s="6">
        <v>5363</v>
      </c>
    </row>
    <row r="26" spans="1:3" x14ac:dyDescent="0.25">
      <c r="A26" s="2" t="s">
        <v>89</v>
      </c>
      <c r="B26" s="6">
        <v>1437</v>
      </c>
      <c r="C26" s="6">
        <v>1422</v>
      </c>
    </row>
    <row r="27" spans="1:3" x14ac:dyDescent="0.25">
      <c r="A27" s="2" t="s">
        <v>90</v>
      </c>
      <c r="B27" s="4">
        <v>945</v>
      </c>
      <c r="C27" s="4">
        <v>914</v>
      </c>
    </row>
    <row r="28" spans="1:3" x14ac:dyDescent="0.25">
      <c r="A28" s="2" t="s">
        <v>91</v>
      </c>
      <c r="B28" s="4">
        <v>209</v>
      </c>
      <c r="C28" s="4">
        <v>199</v>
      </c>
    </row>
    <row r="29" spans="1:3" ht="30" x14ac:dyDescent="0.25">
      <c r="A29" s="2" t="s">
        <v>92</v>
      </c>
      <c r="B29" s="6">
        <v>1214</v>
      </c>
      <c r="C29" s="4">
        <v>966</v>
      </c>
    </row>
    <row r="30" spans="1:3" x14ac:dyDescent="0.25">
      <c r="A30" s="2" t="s">
        <v>93</v>
      </c>
      <c r="B30" s="6">
        <v>8904</v>
      </c>
      <c r="C30" s="6">
        <v>8864</v>
      </c>
    </row>
    <row r="31" spans="1:3" x14ac:dyDescent="0.25">
      <c r="A31" s="2" t="s">
        <v>94</v>
      </c>
      <c r="B31" s="6">
        <v>5920</v>
      </c>
      <c r="C31" s="6">
        <v>5642</v>
      </c>
    </row>
    <row r="32" spans="1:3" x14ac:dyDescent="0.25">
      <c r="A32" s="2" t="s">
        <v>95</v>
      </c>
      <c r="B32" s="6">
        <v>2394</v>
      </c>
      <c r="C32" s="6">
        <v>2180</v>
      </c>
    </row>
    <row r="33" spans="1:3" x14ac:dyDescent="0.25">
      <c r="A33" s="2" t="s">
        <v>96</v>
      </c>
      <c r="B33" s="8">
        <v>3526</v>
      </c>
      <c r="C33" s="8">
        <v>3462</v>
      </c>
    </row>
    <row r="34" spans="1:3" ht="30" x14ac:dyDescent="0.25">
      <c r="A34" s="2" t="s">
        <v>97</v>
      </c>
      <c r="B34" s="9">
        <v>0.39</v>
      </c>
      <c r="C34" s="9">
        <v>0.38</v>
      </c>
    </row>
    <row r="35" spans="1:3" ht="30" x14ac:dyDescent="0.25">
      <c r="A35" s="2" t="s">
        <v>98</v>
      </c>
      <c r="B35" s="9">
        <v>0.38</v>
      </c>
      <c r="C35" s="9">
        <v>0.37</v>
      </c>
    </row>
    <row r="36" spans="1:3" ht="30" x14ac:dyDescent="0.25">
      <c r="A36" s="2" t="s">
        <v>99</v>
      </c>
      <c r="B36" s="9">
        <v>0.16</v>
      </c>
      <c r="C36" s="9">
        <v>0.14000000000000001</v>
      </c>
    </row>
    <row r="37" spans="1:3" ht="30" x14ac:dyDescent="0.25">
      <c r="A37" s="2" t="s">
        <v>100</v>
      </c>
      <c r="B37" s="6">
        <v>9120720</v>
      </c>
      <c r="C37" s="6">
        <v>9187540</v>
      </c>
    </row>
    <row r="38" spans="1:3" ht="30" x14ac:dyDescent="0.25">
      <c r="A38" s="2" t="s">
        <v>101</v>
      </c>
      <c r="B38" s="6">
        <v>9319814</v>
      </c>
      <c r="C38" s="6">
        <v>9380160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875</v>
      </c>
      <c r="B1" s="7" t="s">
        <v>2</v>
      </c>
      <c r="C1" s="7" t="s">
        <v>22</v>
      </c>
    </row>
    <row r="2" spans="1:3" ht="30" x14ac:dyDescent="0.25">
      <c r="A2" s="1" t="s">
        <v>21</v>
      </c>
      <c r="B2" s="7"/>
      <c r="C2" s="7"/>
    </row>
    <row r="3" spans="1:3" x14ac:dyDescent="0.25">
      <c r="A3" s="3" t="s">
        <v>876</v>
      </c>
      <c r="B3" s="4"/>
      <c r="C3" s="4"/>
    </row>
    <row r="4" spans="1:3" x14ac:dyDescent="0.25">
      <c r="A4" s="2" t="s">
        <v>230</v>
      </c>
      <c r="B4" s="8">
        <v>46</v>
      </c>
      <c r="C4" s="4"/>
    </row>
    <row r="5" spans="1:3" x14ac:dyDescent="0.25">
      <c r="A5" s="2" t="s">
        <v>233</v>
      </c>
      <c r="B5" s="4">
        <v>9</v>
      </c>
      <c r="C5" s="4"/>
    </row>
    <row r="6" spans="1:3" x14ac:dyDescent="0.25">
      <c r="A6" s="2" t="s">
        <v>236</v>
      </c>
      <c r="B6" s="6">
        <v>552406</v>
      </c>
      <c r="C6" s="4"/>
    </row>
    <row r="7" spans="1:3" x14ac:dyDescent="0.25">
      <c r="A7" s="2" t="s">
        <v>114</v>
      </c>
      <c r="B7" s="6">
        <v>552461</v>
      </c>
      <c r="C7" s="6">
        <v>572922</v>
      </c>
    </row>
    <row r="8" spans="1:3" x14ac:dyDescent="0.25">
      <c r="A8" s="3" t="s">
        <v>877</v>
      </c>
      <c r="B8" s="4"/>
      <c r="C8" s="4"/>
    </row>
    <row r="9" spans="1:3" x14ac:dyDescent="0.25">
      <c r="A9" s="2" t="s">
        <v>230</v>
      </c>
      <c r="B9" s="4">
        <v>48</v>
      </c>
      <c r="C9" s="4"/>
    </row>
    <row r="10" spans="1:3" x14ac:dyDescent="0.25">
      <c r="A10" s="2" t="s">
        <v>233</v>
      </c>
      <c r="B10" s="4">
        <v>10</v>
      </c>
      <c r="C10" s="4"/>
    </row>
    <row r="11" spans="1:3" x14ac:dyDescent="0.25">
      <c r="A11" s="2" t="s">
        <v>236</v>
      </c>
      <c r="B11" s="6">
        <v>569774</v>
      </c>
      <c r="C11" s="4"/>
    </row>
    <row r="12" spans="1:3" x14ac:dyDescent="0.25">
      <c r="A12" s="2" t="s">
        <v>874</v>
      </c>
      <c r="B12" s="8">
        <v>569832</v>
      </c>
      <c r="C12" s="8">
        <v>586710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878</v>
      </c>
      <c r="B1" s="7" t="s">
        <v>1</v>
      </c>
      <c r="C1" s="7"/>
      <c r="D1" s="1"/>
    </row>
    <row r="2" spans="1:4" x14ac:dyDescent="0.25">
      <c r="A2" s="7"/>
      <c r="B2" s="1" t="s">
        <v>2</v>
      </c>
      <c r="C2" s="1" t="s">
        <v>68</v>
      </c>
      <c r="D2" s="1" t="s">
        <v>22</v>
      </c>
    </row>
    <row r="3" spans="1:4" ht="30" x14ac:dyDescent="0.25">
      <c r="A3" s="3" t="s">
        <v>879</v>
      </c>
      <c r="B3" s="4"/>
      <c r="C3" s="4"/>
      <c r="D3" s="4"/>
    </row>
    <row r="4" spans="1:4" ht="30" x14ac:dyDescent="0.25">
      <c r="A4" s="2" t="s">
        <v>880</v>
      </c>
      <c r="B4" s="8">
        <v>2580000</v>
      </c>
      <c r="C4" s="8">
        <v>3724000</v>
      </c>
      <c r="D4" s="4"/>
    </row>
    <row r="5" spans="1:4" x14ac:dyDescent="0.25">
      <c r="A5" s="3" t="s">
        <v>881</v>
      </c>
      <c r="B5" s="4"/>
      <c r="C5" s="4"/>
      <c r="D5" s="4"/>
    </row>
    <row r="6" spans="1:4" ht="60" x14ac:dyDescent="0.25">
      <c r="A6" s="2" t="s">
        <v>882</v>
      </c>
      <c r="B6" s="6">
        <v>264000000</v>
      </c>
      <c r="C6" s="4"/>
      <c r="D6" s="6">
        <v>270200000</v>
      </c>
    </row>
    <row r="7" spans="1:4" x14ac:dyDescent="0.25">
      <c r="A7" s="2" t="s">
        <v>883</v>
      </c>
      <c r="B7" s="4"/>
      <c r="C7" s="4"/>
      <c r="D7" s="4"/>
    </row>
    <row r="8" spans="1:4" ht="60" x14ac:dyDescent="0.25">
      <c r="A8" s="3" t="s">
        <v>884</v>
      </c>
      <c r="B8" s="4"/>
      <c r="C8" s="4"/>
      <c r="D8" s="4"/>
    </row>
    <row r="9" spans="1:4" x14ac:dyDescent="0.25">
      <c r="A9" s="2" t="s">
        <v>243</v>
      </c>
      <c r="B9" s="6">
        <v>2600000</v>
      </c>
      <c r="C9" s="6">
        <v>3700000</v>
      </c>
      <c r="D9" s="4"/>
    </row>
    <row r="10" spans="1:4" x14ac:dyDescent="0.25">
      <c r="A10" s="2" t="s">
        <v>246</v>
      </c>
      <c r="B10" s="6">
        <v>236000</v>
      </c>
      <c r="C10" s="6">
        <v>316000</v>
      </c>
      <c r="D10" s="4"/>
    </row>
    <row r="11" spans="1:4" ht="30" x14ac:dyDescent="0.25">
      <c r="A11" s="3" t="s">
        <v>879</v>
      </c>
      <c r="B11" s="4"/>
      <c r="C11" s="4"/>
      <c r="D11" s="4"/>
    </row>
    <row r="12" spans="1:4" ht="30" x14ac:dyDescent="0.25">
      <c r="A12" s="2" t="s">
        <v>885</v>
      </c>
      <c r="B12" s="6">
        <v>2300000</v>
      </c>
      <c r="C12" s="6">
        <v>3400000</v>
      </c>
      <c r="D12" s="4"/>
    </row>
    <row r="13" spans="1:4" ht="30" x14ac:dyDescent="0.25">
      <c r="A13" s="2" t="s">
        <v>222</v>
      </c>
      <c r="B13" s="4"/>
      <c r="C13" s="4"/>
      <c r="D13" s="4"/>
    </row>
    <row r="14" spans="1:4" ht="60" x14ac:dyDescent="0.25">
      <c r="A14" s="3" t="s">
        <v>884</v>
      </c>
      <c r="B14" s="4"/>
      <c r="C14" s="4"/>
      <c r="D14" s="4"/>
    </row>
    <row r="15" spans="1:4" x14ac:dyDescent="0.25">
      <c r="A15" s="2" t="s">
        <v>243</v>
      </c>
      <c r="B15" s="6">
        <v>2580000</v>
      </c>
      <c r="C15" s="6">
        <v>8795000</v>
      </c>
      <c r="D15" s="4"/>
    </row>
    <row r="16" spans="1:4" x14ac:dyDescent="0.25">
      <c r="A16" s="2" t="s">
        <v>246</v>
      </c>
      <c r="B16" s="8">
        <v>236000</v>
      </c>
      <c r="C16" s="8">
        <v>346000</v>
      </c>
      <c r="D16"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886</v>
      </c>
      <c r="B1" s="1" t="s">
        <v>2</v>
      </c>
      <c r="C1" s="1" t="s">
        <v>22</v>
      </c>
    </row>
    <row r="2" spans="1:3" ht="30" x14ac:dyDescent="0.25">
      <c r="A2" s="1" t="s">
        <v>21</v>
      </c>
      <c r="B2" s="1" t="s">
        <v>887</v>
      </c>
      <c r="C2" s="1" t="s">
        <v>887</v>
      </c>
    </row>
    <row r="3" spans="1:3" ht="30" x14ac:dyDescent="0.25">
      <c r="A3" s="2" t="s">
        <v>222</v>
      </c>
      <c r="B3" s="4"/>
      <c r="C3" s="4"/>
    </row>
    <row r="4" spans="1:3" x14ac:dyDescent="0.25">
      <c r="A4" s="3" t="s">
        <v>210</v>
      </c>
      <c r="B4" s="4"/>
      <c r="C4" s="4"/>
    </row>
    <row r="5" spans="1:3" x14ac:dyDescent="0.25">
      <c r="A5" s="2" t="s">
        <v>888</v>
      </c>
      <c r="B5" s="8">
        <v>120990</v>
      </c>
      <c r="C5" s="8">
        <v>12717</v>
      </c>
    </row>
    <row r="6" spans="1:3" x14ac:dyDescent="0.25">
      <c r="A6" s="2" t="s">
        <v>889</v>
      </c>
      <c r="B6" s="6">
        <v>1030</v>
      </c>
      <c r="C6" s="4">
        <v>65</v>
      </c>
    </row>
    <row r="7" spans="1:3" x14ac:dyDescent="0.25">
      <c r="A7" s="2" t="s">
        <v>890</v>
      </c>
      <c r="B7" s="6">
        <v>57955</v>
      </c>
      <c r="C7" s="6">
        <v>183349</v>
      </c>
    </row>
    <row r="8" spans="1:3" x14ac:dyDescent="0.25">
      <c r="A8" s="2" t="s">
        <v>891</v>
      </c>
      <c r="B8" s="6">
        <v>1317</v>
      </c>
      <c r="C8" s="6">
        <v>4225</v>
      </c>
    </row>
    <row r="9" spans="1:3" x14ac:dyDescent="0.25">
      <c r="A9" s="2" t="s">
        <v>892</v>
      </c>
      <c r="B9" s="6">
        <v>33000</v>
      </c>
      <c r="C9" s="6">
        <v>37000</v>
      </c>
    </row>
    <row r="10" spans="1:3" x14ac:dyDescent="0.25">
      <c r="A10" s="2" t="s">
        <v>893</v>
      </c>
      <c r="B10" s="6">
        <v>178945</v>
      </c>
      <c r="C10" s="6">
        <v>196066</v>
      </c>
    </row>
    <row r="11" spans="1:3" x14ac:dyDescent="0.25">
      <c r="A11" s="2" t="s">
        <v>894</v>
      </c>
      <c r="B11" s="8">
        <v>2347</v>
      </c>
      <c r="C11" s="8">
        <v>4290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7" t="s">
        <v>895</v>
      </c>
      <c r="B1" s="7" t="s">
        <v>1</v>
      </c>
      <c r="C1" s="7"/>
      <c r="D1" s="1" t="s">
        <v>896</v>
      </c>
      <c r="E1" s="1"/>
    </row>
    <row r="2" spans="1:5" x14ac:dyDescent="0.25">
      <c r="A2" s="7"/>
      <c r="B2" s="7" t="s">
        <v>2</v>
      </c>
      <c r="C2" s="7" t="s">
        <v>68</v>
      </c>
      <c r="D2" s="1" t="s">
        <v>2</v>
      </c>
      <c r="E2" s="7" t="s">
        <v>22</v>
      </c>
    </row>
    <row r="3" spans="1:5" x14ac:dyDescent="0.25">
      <c r="A3" s="7"/>
      <c r="B3" s="7"/>
      <c r="C3" s="7"/>
      <c r="D3" s="1" t="s">
        <v>897</v>
      </c>
      <c r="E3" s="7"/>
    </row>
    <row r="4" spans="1:5" x14ac:dyDescent="0.25">
      <c r="A4" s="7"/>
      <c r="B4" s="7"/>
      <c r="C4" s="7"/>
      <c r="D4" s="1" t="s">
        <v>898</v>
      </c>
      <c r="E4" s="7"/>
    </row>
    <row r="5" spans="1:5" x14ac:dyDescent="0.25">
      <c r="A5" s="3" t="s">
        <v>210</v>
      </c>
      <c r="B5" s="4"/>
      <c r="C5" s="4"/>
      <c r="D5" s="4"/>
      <c r="E5" s="4"/>
    </row>
    <row r="6" spans="1:5" x14ac:dyDescent="0.25">
      <c r="A6" s="2" t="s">
        <v>899</v>
      </c>
      <c r="B6" s="8">
        <v>1204000</v>
      </c>
      <c r="C6" s="8">
        <v>27926000</v>
      </c>
      <c r="D6" s="4"/>
      <c r="E6" s="4"/>
    </row>
    <row r="7" spans="1:5" x14ac:dyDescent="0.25">
      <c r="A7" s="2" t="s">
        <v>900</v>
      </c>
      <c r="B7" s="6">
        <v>552461000</v>
      </c>
      <c r="C7" s="4"/>
      <c r="D7" s="6">
        <v>552461000</v>
      </c>
      <c r="E7" s="6">
        <v>572922000</v>
      </c>
    </row>
    <row r="8" spans="1:5" ht="30" x14ac:dyDescent="0.25">
      <c r="A8" s="2" t="s">
        <v>222</v>
      </c>
      <c r="B8" s="4"/>
      <c r="C8" s="4"/>
      <c r="D8" s="4"/>
      <c r="E8" s="4"/>
    </row>
    <row r="9" spans="1:5" x14ac:dyDescent="0.25">
      <c r="A9" s="3" t="s">
        <v>210</v>
      </c>
      <c r="B9" s="4"/>
      <c r="C9" s="4"/>
      <c r="D9" s="4"/>
      <c r="E9" s="4"/>
    </row>
    <row r="10" spans="1:5" x14ac:dyDescent="0.25">
      <c r="A10" s="2" t="s">
        <v>899</v>
      </c>
      <c r="B10" s="6">
        <v>1200000</v>
      </c>
      <c r="C10" s="4"/>
      <c r="D10" s="4"/>
      <c r="E10" s="4"/>
    </row>
    <row r="11" spans="1:5" x14ac:dyDescent="0.25">
      <c r="A11" s="2" t="s">
        <v>900</v>
      </c>
      <c r="B11" s="6">
        <v>551720000</v>
      </c>
      <c r="C11" s="4"/>
      <c r="D11" s="6">
        <v>551720000</v>
      </c>
      <c r="E11" s="6">
        <v>572232000</v>
      </c>
    </row>
    <row r="12" spans="1:5" x14ac:dyDescent="0.25">
      <c r="A12" s="2" t="s">
        <v>225</v>
      </c>
      <c r="B12" s="4"/>
      <c r="C12" s="4"/>
      <c r="D12" s="4"/>
      <c r="E12" s="4"/>
    </row>
    <row r="13" spans="1:5" x14ac:dyDescent="0.25">
      <c r="A13" s="3" t="s">
        <v>210</v>
      </c>
      <c r="B13" s="4"/>
      <c r="C13" s="4"/>
      <c r="D13" s="4"/>
      <c r="E13" s="4"/>
    </row>
    <row r="14" spans="1:5" x14ac:dyDescent="0.25">
      <c r="A14" s="2" t="s">
        <v>901</v>
      </c>
      <c r="B14" s="4">
        <v>2</v>
      </c>
      <c r="C14" s="4"/>
      <c r="D14" s="4">
        <v>2</v>
      </c>
      <c r="E14" s="4"/>
    </row>
    <row r="15" spans="1:5" ht="30" x14ac:dyDescent="0.25">
      <c r="A15" s="2" t="s">
        <v>902</v>
      </c>
      <c r="B15" s="4"/>
      <c r="C15" s="4"/>
      <c r="D15" s="4">
        <v>5</v>
      </c>
      <c r="E15" s="4"/>
    </row>
    <row r="16" spans="1:5" x14ac:dyDescent="0.25">
      <c r="A16" s="2" t="s">
        <v>900</v>
      </c>
      <c r="B16" s="6">
        <v>741000</v>
      </c>
      <c r="C16" s="4"/>
      <c r="D16" s="6">
        <v>741000</v>
      </c>
      <c r="E16" s="6">
        <v>690000</v>
      </c>
    </row>
    <row r="17" spans="1:5" x14ac:dyDescent="0.25">
      <c r="A17" s="2" t="s">
        <v>903</v>
      </c>
      <c r="B17" s="6">
        <v>1100000</v>
      </c>
      <c r="C17" s="4"/>
      <c r="D17" s="6">
        <v>1100000</v>
      </c>
      <c r="E17" s="4"/>
    </row>
    <row r="18" spans="1:5" x14ac:dyDescent="0.25">
      <c r="A18" s="2" t="s">
        <v>904</v>
      </c>
      <c r="B18" s="4"/>
      <c r="C18" s="4"/>
      <c r="D18" s="4"/>
      <c r="E18" s="4"/>
    </row>
    <row r="19" spans="1:5" x14ac:dyDescent="0.25">
      <c r="A19" s="3" t="s">
        <v>210</v>
      </c>
      <c r="B19" s="4"/>
      <c r="C19" s="4"/>
      <c r="D19" s="4"/>
      <c r="E19" s="4"/>
    </row>
    <row r="20" spans="1:5" x14ac:dyDescent="0.25">
      <c r="A20" s="2" t="s">
        <v>900</v>
      </c>
      <c r="B20" s="4">
        <v>0</v>
      </c>
      <c r="C20" s="4"/>
      <c r="D20" s="4">
        <v>0</v>
      </c>
      <c r="E20" s="4"/>
    </row>
    <row r="21" spans="1:5" x14ac:dyDescent="0.25">
      <c r="A21" s="2" t="s">
        <v>905</v>
      </c>
      <c r="B21" s="4"/>
      <c r="C21" s="4"/>
      <c r="D21" s="4"/>
      <c r="E21" s="4"/>
    </row>
    <row r="22" spans="1:5" x14ac:dyDescent="0.25">
      <c r="A22" s="3" t="s">
        <v>210</v>
      </c>
      <c r="B22" s="4"/>
      <c r="C22" s="4"/>
      <c r="D22" s="4"/>
      <c r="E22" s="4"/>
    </row>
    <row r="23" spans="1:5" x14ac:dyDescent="0.25">
      <c r="A23" s="2" t="s">
        <v>900</v>
      </c>
      <c r="B23" s="8">
        <v>741000</v>
      </c>
      <c r="C23" s="4"/>
      <c r="D23" s="8">
        <v>741000</v>
      </c>
      <c r="E23" s="4"/>
    </row>
  </sheetData>
  <mergeCells count="5">
    <mergeCell ref="A1:A4"/>
    <mergeCell ref="B1:C1"/>
    <mergeCell ref="B2:B4"/>
    <mergeCell ref="C2:C4"/>
    <mergeCell ref="E2: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906</v>
      </c>
      <c r="B1" s="7" t="s">
        <v>2</v>
      </c>
      <c r="C1" s="7" t="s">
        <v>22</v>
      </c>
      <c r="D1" s="7" t="s">
        <v>68</v>
      </c>
      <c r="E1" s="7" t="s">
        <v>869</v>
      </c>
    </row>
    <row r="2" spans="1:5" ht="30" x14ac:dyDescent="0.25">
      <c r="A2" s="1" t="s">
        <v>21</v>
      </c>
      <c r="B2" s="7"/>
      <c r="C2" s="7"/>
      <c r="D2" s="7"/>
      <c r="E2" s="7"/>
    </row>
    <row r="3" spans="1:5" ht="60" x14ac:dyDescent="0.25">
      <c r="A3" s="3" t="s">
        <v>827</v>
      </c>
      <c r="B3" s="4"/>
      <c r="C3" s="4"/>
      <c r="D3" s="4"/>
      <c r="E3" s="4"/>
    </row>
    <row r="4" spans="1:5" x14ac:dyDescent="0.25">
      <c r="A4" s="2" t="s">
        <v>907</v>
      </c>
      <c r="B4" s="8">
        <v>5885</v>
      </c>
      <c r="C4" s="8">
        <v>5885</v>
      </c>
      <c r="D4" s="8">
        <v>5885</v>
      </c>
      <c r="E4" s="8">
        <v>5885</v>
      </c>
    </row>
    <row r="5" spans="1:5" x14ac:dyDescent="0.25">
      <c r="A5" s="2" t="s">
        <v>908</v>
      </c>
      <c r="B5" s="6">
        <v>5885</v>
      </c>
      <c r="C5" s="6">
        <v>5885</v>
      </c>
      <c r="D5" s="6">
        <v>5885</v>
      </c>
      <c r="E5" s="6">
        <v>5885</v>
      </c>
    </row>
    <row r="6" spans="1:5" ht="45" x14ac:dyDescent="0.25">
      <c r="A6" s="3" t="s">
        <v>909</v>
      </c>
      <c r="B6" s="4"/>
      <c r="C6" s="4"/>
      <c r="D6" s="4"/>
      <c r="E6" s="4"/>
    </row>
    <row r="7" spans="1:5" ht="45" x14ac:dyDescent="0.25">
      <c r="A7" s="2" t="s">
        <v>287</v>
      </c>
      <c r="B7" s="8">
        <v>253</v>
      </c>
      <c r="C7" s="4"/>
      <c r="D7" s="8">
        <v>304</v>
      </c>
      <c r="E7"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910</v>
      </c>
      <c r="B1" s="7" t="s">
        <v>2</v>
      </c>
      <c r="C1" s="7" t="s">
        <v>22</v>
      </c>
      <c r="D1" s="7" t="s">
        <v>68</v>
      </c>
      <c r="E1" s="7" t="s">
        <v>869</v>
      </c>
    </row>
    <row r="2" spans="1:5" ht="30" x14ac:dyDescent="0.25">
      <c r="A2" s="1" t="s">
        <v>21</v>
      </c>
      <c r="B2" s="7"/>
      <c r="C2" s="7"/>
      <c r="D2" s="7"/>
      <c r="E2" s="7"/>
    </row>
    <row r="3" spans="1:5" x14ac:dyDescent="0.25">
      <c r="A3" s="3" t="s">
        <v>293</v>
      </c>
      <c r="B3" s="4"/>
      <c r="C3" s="4"/>
      <c r="D3" s="4"/>
      <c r="E3" s="4"/>
    </row>
    <row r="4" spans="1:5" x14ac:dyDescent="0.25">
      <c r="A4" s="2" t="s">
        <v>299</v>
      </c>
      <c r="B4" s="8">
        <v>1040384</v>
      </c>
      <c r="C4" s="8">
        <v>969401</v>
      </c>
      <c r="D4" s="4"/>
      <c r="E4" s="4"/>
    </row>
    <row r="5" spans="1:5" x14ac:dyDescent="0.25">
      <c r="A5" s="3" t="s">
        <v>300</v>
      </c>
      <c r="B5" s="4"/>
      <c r="C5" s="4"/>
      <c r="D5" s="4"/>
      <c r="E5" s="4"/>
    </row>
    <row r="6" spans="1:5" x14ac:dyDescent="0.25">
      <c r="A6" s="2" t="s">
        <v>303</v>
      </c>
      <c r="B6" s="6">
        <v>4411</v>
      </c>
      <c r="C6" s="6">
        <v>4614</v>
      </c>
      <c r="D6" s="4"/>
      <c r="E6" s="4"/>
    </row>
    <row r="7" spans="1:5" x14ac:dyDescent="0.25">
      <c r="A7" s="2" t="s">
        <v>911</v>
      </c>
      <c r="B7" s="6">
        <v>-4001</v>
      </c>
      <c r="C7" s="6">
        <v>-4112</v>
      </c>
      <c r="D7" s="4"/>
      <c r="E7" s="4"/>
    </row>
    <row r="8" spans="1:5" x14ac:dyDescent="0.25">
      <c r="A8" s="2" t="s">
        <v>912</v>
      </c>
      <c r="B8" s="6">
        <v>-1872</v>
      </c>
      <c r="C8" s="6">
        <v>-1691</v>
      </c>
      <c r="D8" s="6">
        <v>-1485</v>
      </c>
      <c r="E8" s="6">
        <v>-1486</v>
      </c>
    </row>
    <row r="9" spans="1:5" ht="30" x14ac:dyDescent="0.25">
      <c r="A9" s="2" t="s">
        <v>311</v>
      </c>
      <c r="B9" s="6">
        <v>-5873</v>
      </c>
      <c r="C9" s="6">
        <v>-5803</v>
      </c>
      <c r="D9" s="4"/>
      <c r="E9" s="4"/>
    </row>
    <row r="10" spans="1:5" x14ac:dyDescent="0.25">
      <c r="A10" s="2" t="s">
        <v>29</v>
      </c>
      <c r="B10" s="6">
        <v>1038922</v>
      </c>
      <c r="C10" s="6">
        <v>968212</v>
      </c>
      <c r="D10" s="4"/>
      <c r="E10" s="4"/>
    </row>
    <row r="11" spans="1:5" x14ac:dyDescent="0.25">
      <c r="A11" s="2" t="s">
        <v>295</v>
      </c>
      <c r="B11" s="4"/>
      <c r="C11" s="4"/>
      <c r="D11" s="4"/>
      <c r="E11" s="4"/>
    </row>
    <row r="12" spans="1:5" x14ac:dyDescent="0.25">
      <c r="A12" s="3" t="s">
        <v>293</v>
      </c>
      <c r="B12" s="4"/>
      <c r="C12" s="4"/>
      <c r="D12" s="4"/>
      <c r="E12" s="4"/>
    </row>
    <row r="13" spans="1:5" x14ac:dyDescent="0.25">
      <c r="A13" s="2" t="s">
        <v>299</v>
      </c>
      <c r="B13" s="6">
        <v>995241</v>
      </c>
      <c r="C13" s="6">
        <v>926074</v>
      </c>
      <c r="D13" s="4"/>
      <c r="E13" s="4"/>
    </row>
    <row r="14" spans="1:5" x14ac:dyDescent="0.25">
      <c r="A14" s="2" t="s">
        <v>296</v>
      </c>
      <c r="B14" s="4"/>
      <c r="C14" s="4"/>
      <c r="D14" s="4"/>
      <c r="E14" s="4"/>
    </row>
    <row r="15" spans="1:5" x14ac:dyDescent="0.25">
      <c r="A15" s="3" t="s">
        <v>293</v>
      </c>
      <c r="B15" s="4"/>
      <c r="C15" s="4"/>
      <c r="D15" s="4"/>
      <c r="E15" s="4"/>
    </row>
    <row r="16" spans="1:5" x14ac:dyDescent="0.25">
      <c r="A16" s="2" t="s">
        <v>299</v>
      </c>
      <c r="B16" s="6">
        <v>9826</v>
      </c>
      <c r="C16" s="6">
        <v>8920</v>
      </c>
      <c r="D16" s="4"/>
      <c r="E16" s="4"/>
    </row>
    <row r="17" spans="1:5" ht="30" x14ac:dyDescent="0.25">
      <c r="A17" s="2" t="s">
        <v>913</v>
      </c>
      <c r="B17" s="4"/>
      <c r="C17" s="4"/>
      <c r="D17" s="4"/>
      <c r="E17" s="4"/>
    </row>
    <row r="18" spans="1:5" x14ac:dyDescent="0.25">
      <c r="A18" s="3" t="s">
        <v>293</v>
      </c>
      <c r="B18" s="4"/>
      <c r="C18" s="4"/>
      <c r="D18" s="4"/>
      <c r="E18" s="4"/>
    </row>
    <row r="19" spans="1:5" x14ac:dyDescent="0.25">
      <c r="A19" s="2" t="s">
        <v>299</v>
      </c>
      <c r="B19" s="6">
        <v>19092</v>
      </c>
      <c r="C19" s="6">
        <v>18415</v>
      </c>
      <c r="D19" s="4"/>
      <c r="E19" s="4"/>
    </row>
    <row r="20" spans="1:5" x14ac:dyDescent="0.25">
      <c r="A20" s="3" t="s">
        <v>300</v>
      </c>
      <c r="B20" s="4"/>
      <c r="C20" s="4"/>
      <c r="D20" s="4"/>
      <c r="E20" s="4"/>
    </row>
    <row r="21" spans="1:5" x14ac:dyDescent="0.25">
      <c r="A21" s="2" t="s">
        <v>912</v>
      </c>
      <c r="B21" s="4">
        <v>-543</v>
      </c>
      <c r="C21" s="4">
        <v>-977</v>
      </c>
      <c r="D21" s="4">
        <v>-823</v>
      </c>
      <c r="E21" s="4">
        <v>-799</v>
      </c>
    </row>
    <row r="22" spans="1:5" x14ac:dyDescent="0.25">
      <c r="A22" s="2" t="s">
        <v>914</v>
      </c>
      <c r="B22" s="4"/>
      <c r="C22" s="4"/>
      <c r="D22" s="4"/>
      <c r="E22" s="4"/>
    </row>
    <row r="23" spans="1:5" x14ac:dyDescent="0.25">
      <c r="A23" s="3" t="s">
        <v>293</v>
      </c>
      <c r="B23" s="4"/>
      <c r="C23" s="4"/>
      <c r="D23" s="4"/>
      <c r="E23" s="4"/>
    </row>
    <row r="24" spans="1:5" x14ac:dyDescent="0.25">
      <c r="A24" s="2" t="s">
        <v>299</v>
      </c>
      <c r="B24" s="6">
        <v>16225</v>
      </c>
      <c r="C24" s="6">
        <v>15992</v>
      </c>
      <c r="D24" s="4"/>
      <c r="E24" s="4"/>
    </row>
    <row r="25" spans="1:5" x14ac:dyDescent="0.25">
      <c r="A25" s="3" t="s">
        <v>300</v>
      </c>
      <c r="B25" s="4"/>
      <c r="C25" s="4"/>
      <c r="D25" s="4"/>
      <c r="E25" s="4"/>
    </row>
    <row r="26" spans="1:5" x14ac:dyDescent="0.25">
      <c r="A26" s="2" t="s">
        <v>912</v>
      </c>
      <c r="B26" s="4">
        <v>-4</v>
      </c>
      <c r="C26" s="4">
        <v>-5</v>
      </c>
      <c r="D26" s="4">
        <v>-7</v>
      </c>
      <c r="E26" s="4">
        <v>-10</v>
      </c>
    </row>
    <row r="27" spans="1:5" x14ac:dyDescent="0.25">
      <c r="A27" s="2" t="s">
        <v>301</v>
      </c>
      <c r="B27" s="4"/>
      <c r="C27" s="4"/>
      <c r="D27" s="4"/>
      <c r="E27" s="4"/>
    </row>
    <row r="28" spans="1:5" x14ac:dyDescent="0.25">
      <c r="A28" s="3" t="s">
        <v>300</v>
      </c>
      <c r="B28" s="4"/>
      <c r="C28" s="4"/>
      <c r="D28" s="4"/>
      <c r="E28" s="4"/>
    </row>
    <row r="29" spans="1:5" x14ac:dyDescent="0.25">
      <c r="A29" s="2" t="s">
        <v>303</v>
      </c>
      <c r="B29" s="4">
        <v>245</v>
      </c>
      <c r="C29" s="4">
        <v>441</v>
      </c>
      <c r="D29" s="4"/>
      <c r="E29" s="4"/>
    </row>
    <row r="30" spans="1:5" x14ac:dyDescent="0.25">
      <c r="A30" s="2" t="s">
        <v>302</v>
      </c>
      <c r="B30" s="4"/>
      <c r="C30" s="4"/>
      <c r="D30" s="4"/>
      <c r="E30" s="4"/>
    </row>
    <row r="31" spans="1:5" x14ac:dyDescent="0.25">
      <c r="A31" s="3" t="s">
        <v>300</v>
      </c>
      <c r="B31" s="4"/>
      <c r="C31" s="4"/>
      <c r="D31" s="4"/>
      <c r="E31" s="4"/>
    </row>
    <row r="32" spans="1:5" x14ac:dyDescent="0.25">
      <c r="A32" s="2" t="s">
        <v>303</v>
      </c>
      <c r="B32" s="8">
        <v>4166</v>
      </c>
      <c r="C32" s="8">
        <v>4173</v>
      </c>
      <c r="D32" s="4"/>
      <c r="E32"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915</v>
      </c>
      <c r="B1" s="7" t="s">
        <v>1</v>
      </c>
      <c r="C1" s="7"/>
    </row>
    <row r="2" spans="1:3" ht="30" x14ac:dyDescent="0.25">
      <c r="A2" s="1" t="s">
        <v>21</v>
      </c>
      <c r="B2" s="1" t="s">
        <v>2</v>
      </c>
      <c r="C2" s="1" t="s">
        <v>68</v>
      </c>
    </row>
    <row r="3" spans="1:3" x14ac:dyDescent="0.25">
      <c r="A3" s="3" t="s">
        <v>916</v>
      </c>
      <c r="B3" s="4"/>
      <c r="C3" s="4"/>
    </row>
    <row r="4" spans="1:3" x14ac:dyDescent="0.25">
      <c r="A4" s="2" t="s">
        <v>917</v>
      </c>
      <c r="B4" s="8">
        <v>1691</v>
      </c>
      <c r="C4" s="8">
        <v>1486</v>
      </c>
    </row>
    <row r="5" spans="1:3" ht="30" x14ac:dyDescent="0.25">
      <c r="A5" s="2" t="s">
        <v>330</v>
      </c>
      <c r="B5" s="4">
        <v>194</v>
      </c>
      <c r="C5" s="4">
        <v>9</v>
      </c>
    </row>
    <row r="6" spans="1:3" ht="45" x14ac:dyDescent="0.25">
      <c r="A6" s="2" t="s">
        <v>918</v>
      </c>
      <c r="B6" s="6">
        <v>1885</v>
      </c>
      <c r="C6" s="6">
        <v>1495</v>
      </c>
    </row>
    <row r="7" spans="1:3" x14ac:dyDescent="0.25">
      <c r="A7" s="2" t="s">
        <v>334</v>
      </c>
      <c r="B7" s="4">
        <v>-19</v>
      </c>
      <c r="C7" s="4">
        <v>-17</v>
      </c>
    </row>
    <row r="8" spans="1:3" x14ac:dyDescent="0.25">
      <c r="A8" s="2" t="s">
        <v>336</v>
      </c>
      <c r="B8" s="4">
        <v>6</v>
      </c>
      <c r="C8" s="4">
        <v>7</v>
      </c>
    </row>
    <row r="9" spans="1:3" x14ac:dyDescent="0.25">
      <c r="A9" s="2" t="s">
        <v>337</v>
      </c>
      <c r="B9" s="4">
        <v>-13</v>
      </c>
      <c r="C9" s="4">
        <v>-10</v>
      </c>
    </row>
    <row r="10" spans="1:3" x14ac:dyDescent="0.25">
      <c r="A10" s="2" t="s">
        <v>919</v>
      </c>
      <c r="B10" s="6">
        <v>1872</v>
      </c>
      <c r="C10" s="6">
        <v>1485</v>
      </c>
    </row>
    <row r="11" spans="1:3" x14ac:dyDescent="0.25">
      <c r="A11" s="2" t="s">
        <v>920</v>
      </c>
      <c r="B11" s="4"/>
      <c r="C11" s="4"/>
    </row>
    <row r="12" spans="1:3" x14ac:dyDescent="0.25">
      <c r="A12" s="3" t="s">
        <v>916</v>
      </c>
      <c r="B12" s="4"/>
      <c r="C12" s="4"/>
    </row>
    <row r="13" spans="1:3" x14ac:dyDescent="0.25">
      <c r="A13" s="2" t="s">
        <v>917</v>
      </c>
      <c r="B13" s="4">
        <v>413</v>
      </c>
      <c r="C13" s="4">
        <v>376</v>
      </c>
    </row>
    <row r="14" spans="1:3" ht="30" x14ac:dyDescent="0.25">
      <c r="A14" s="2" t="s">
        <v>330</v>
      </c>
      <c r="B14" s="4">
        <v>698</v>
      </c>
      <c r="C14" s="4">
        <v>58</v>
      </c>
    </row>
    <row r="15" spans="1:3" ht="45" x14ac:dyDescent="0.25">
      <c r="A15" s="2" t="s">
        <v>918</v>
      </c>
      <c r="B15" s="6">
        <v>1111</v>
      </c>
      <c r="C15" s="4">
        <v>434</v>
      </c>
    </row>
    <row r="16" spans="1:3" x14ac:dyDescent="0.25">
      <c r="A16" s="2" t="s">
        <v>919</v>
      </c>
      <c r="B16" s="6">
        <v>1111</v>
      </c>
      <c r="C16" s="4">
        <v>434</v>
      </c>
    </row>
    <row r="17" spans="1:3" ht="30" x14ac:dyDescent="0.25">
      <c r="A17" s="2" t="s">
        <v>913</v>
      </c>
      <c r="B17" s="4"/>
      <c r="C17" s="4"/>
    </row>
    <row r="18" spans="1:3" x14ac:dyDescent="0.25">
      <c r="A18" s="3" t="s">
        <v>916</v>
      </c>
      <c r="B18" s="4"/>
      <c r="C18" s="4"/>
    </row>
    <row r="19" spans="1:3" x14ac:dyDescent="0.25">
      <c r="A19" s="2" t="s">
        <v>917</v>
      </c>
      <c r="B19" s="4">
        <v>977</v>
      </c>
      <c r="C19" s="4">
        <v>799</v>
      </c>
    </row>
    <row r="20" spans="1:3" ht="30" x14ac:dyDescent="0.25">
      <c r="A20" s="2" t="s">
        <v>330</v>
      </c>
      <c r="B20" s="4">
        <v>-435</v>
      </c>
      <c r="C20" s="4">
        <v>24</v>
      </c>
    </row>
    <row r="21" spans="1:3" ht="45" x14ac:dyDescent="0.25">
      <c r="A21" s="2" t="s">
        <v>918</v>
      </c>
      <c r="B21" s="4">
        <v>542</v>
      </c>
      <c r="C21" s="4">
        <v>823</v>
      </c>
    </row>
    <row r="22" spans="1:3" x14ac:dyDescent="0.25">
      <c r="A22" s="2" t="s">
        <v>336</v>
      </c>
      <c r="B22" s="4">
        <v>1</v>
      </c>
      <c r="C22" s="4"/>
    </row>
    <row r="23" spans="1:3" x14ac:dyDescent="0.25">
      <c r="A23" s="2" t="s">
        <v>337</v>
      </c>
      <c r="B23" s="4">
        <v>1</v>
      </c>
      <c r="C23" s="4"/>
    </row>
    <row r="24" spans="1:3" x14ac:dyDescent="0.25">
      <c r="A24" s="2" t="s">
        <v>919</v>
      </c>
      <c r="B24" s="4">
        <v>543</v>
      </c>
      <c r="C24" s="4">
        <v>823</v>
      </c>
    </row>
    <row r="25" spans="1:3" x14ac:dyDescent="0.25">
      <c r="A25" s="2" t="s">
        <v>914</v>
      </c>
      <c r="B25" s="4"/>
      <c r="C25" s="4"/>
    </row>
    <row r="26" spans="1:3" x14ac:dyDescent="0.25">
      <c r="A26" s="3" t="s">
        <v>916</v>
      </c>
      <c r="B26" s="4"/>
      <c r="C26" s="4"/>
    </row>
    <row r="27" spans="1:3" x14ac:dyDescent="0.25">
      <c r="A27" s="2" t="s">
        <v>917</v>
      </c>
      <c r="B27" s="4">
        <v>5</v>
      </c>
      <c r="C27" s="4">
        <v>10</v>
      </c>
    </row>
    <row r="28" spans="1:3" ht="30" x14ac:dyDescent="0.25">
      <c r="A28" s="2" t="s">
        <v>330</v>
      </c>
      <c r="B28" s="4">
        <v>-2</v>
      </c>
      <c r="C28" s="4">
        <v>-4</v>
      </c>
    </row>
    <row r="29" spans="1:3" ht="45" x14ac:dyDescent="0.25">
      <c r="A29" s="2" t="s">
        <v>918</v>
      </c>
      <c r="B29" s="4">
        <v>3</v>
      </c>
      <c r="C29" s="4">
        <v>6</v>
      </c>
    </row>
    <row r="30" spans="1:3" x14ac:dyDescent="0.25">
      <c r="A30" s="2" t="s">
        <v>336</v>
      </c>
      <c r="B30" s="4">
        <v>1</v>
      </c>
      <c r="C30" s="4">
        <v>1</v>
      </c>
    </row>
    <row r="31" spans="1:3" x14ac:dyDescent="0.25">
      <c r="A31" s="2" t="s">
        <v>337</v>
      </c>
      <c r="B31" s="4">
        <v>1</v>
      </c>
      <c r="C31" s="4">
        <v>1</v>
      </c>
    </row>
    <row r="32" spans="1:3" x14ac:dyDescent="0.25">
      <c r="A32" s="2" t="s">
        <v>919</v>
      </c>
      <c r="B32" s="4">
        <v>4</v>
      </c>
      <c r="C32" s="4">
        <v>7</v>
      </c>
    </row>
    <row r="33" spans="1:3" x14ac:dyDescent="0.25">
      <c r="A33" s="2" t="s">
        <v>921</v>
      </c>
      <c r="B33" s="4"/>
      <c r="C33" s="4"/>
    </row>
    <row r="34" spans="1:3" x14ac:dyDescent="0.25">
      <c r="A34" s="3" t="s">
        <v>916</v>
      </c>
      <c r="B34" s="4"/>
      <c r="C34" s="4"/>
    </row>
    <row r="35" spans="1:3" x14ac:dyDescent="0.25">
      <c r="A35" s="2" t="s">
        <v>917</v>
      </c>
      <c r="B35" s="4">
        <v>263</v>
      </c>
      <c r="C35" s="4">
        <v>229</v>
      </c>
    </row>
    <row r="36" spans="1:3" ht="30" x14ac:dyDescent="0.25">
      <c r="A36" s="2" t="s">
        <v>330</v>
      </c>
      <c r="B36" s="4">
        <v>-99</v>
      </c>
      <c r="C36" s="4">
        <v>-65</v>
      </c>
    </row>
    <row r="37" spans="1:3" ht="45" x14ac:dyDescent="0.25">
      <c r="A37" s="2" t="s">
        <v>918</v>
      </c>
      <c r="B37" s="4">
        <v>164</v>
      </c>
      <c r="C37" s="4">
        <v>164</v>
      </c>
    </row>
    <row r="38" spans="1:3" x14ac:dyDescent="0.25">
      <c r="A38" s="2" t="s">
        <v>334</v>
      </c>
      <c r="B38" s="4">
        <v>-19</v>
      </c>
      <c r="C38" s="4">
        <v>-17</v>
      </c>
    </row>
    <row r="39" spans="1:3" x14ac:dyDescent="0.25">
      <c r="A39" s="2" t="s">
        <v>336</v>
      </c>
      <c r="B39" s="4">
        <v>4</v>
      </c>
      <c r="C39" s="4">
        <v>6</v>
      </c>
    </row>
    <row r="40" spans="1:3" x14ac:dyDescent="0.25">
      <c r="A40" s="2" t="s">
        <v>337</v>
      </c>
      <c r="B40" s="4">
        <v>-15</v>
      </c>
      <c r="C40" s="4">
        <v>-11</v>
      </c>
    </row>
    <row r="41" spans="1:3" x14ac:dyDescent="0.25">
      <c r="A41" s="2" t="s">
        <v>919</v>
      </c>
      <c r="B41" s="4">
        <v>149</v>
      </c>
      <c r="C41" s="4">
        <v>153</v>
      </c>
    </row>
    <row r="42" spans="1:3" x14ac:dyDescent="0.25">
      <c r="A42" s="2" t="s">
        <v>326</v>
      </c>
      <c r="B42" s="4"/>
      <c r="C42" s="4"/>
    </row>
    <row r="43" spans="1:3" x14ac:dyDescent="0.25">
      <c r="A43" s="3" t="s">
        <v>916</v>
      </c>
      <c r="B43" s="4"/>
      <c r="C43" s="4"/>
    </row>
    <row r="44" spans="1:3" x14ac:dyDescent="0.25">
      <c r="A44" s="2" t="s">
        <v>917</v>
      </c>
      <c r="B44" s="4">
        <v>33</v>
      </c>
      <c r="C44" s="4">
        <v>72</v>
      </c>
    </row>
    <row r="45" spans="1:3" ht="30" x14ac:dyDescent="0.25">
      <c r="A45" s="2" t="s">
        <v>330</v>
      </c>
      <c r="B45" s="4">
        <v>32</v>
      </c>
      <c r="C45" s="4">
        <v>-4</v>
      </c>
    </row>
    <row r="46" spans="1:3" ht="45" x14ac:dyDescent="0.25">
      <c r="A46" s="2" t="s">
        <v>918</v>
      </c>
      <c r="B46" s="4">
        <v>65</v>
      </c>
      <c r="C46" s="4">
        <v>68</v>
      </c>
    </row>
    <row r="47" spans="1:3" x14ac:dyDescent="0.25">
      <c r="A47" s="2" t="s">
        <v>919</v>
      </c>
      <c r="B47" s="8">
        <v>65</v>
      </c>
      <c r="C47" s="8">
        <v>68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922</v>
      </c>
      <c r="B1" s="7" t="s">
        <v>2</v>
      </c>
      <c r="C1" s="7" t="s">
        <v>22</v>
      </c>
      <c r="D1" s="7" t="s">
        <v>68</v>
      </c>
      <c r="E1" s="7" t="s">
        <v>869</v>
      </c>
    </row>
    <row r="2" spans="1:5" ht="30" x14ac:dyDescent="0.25">
      <c r="A2" s="1" t="s">
        <v>21</v>
      </c>
      <c r="B2" s="7"/>
      <c r="C2" s="7"/>
      <c r="D2" s="7"/>
      <c r="E2" s="7"/>
    </row>
    <row r="3" spans="1:5" x14ac:dyDescent="0.25">
      <c r="A3" s="3" t="s">
        <v>351</v>
      </c>
      <c r="B3" s="4"/>
      <c r="C3" s="4"/>
      <c r="D3" s="4"/>
      <c r="E3" s="4"/>
    </row>
    <row r="4" spans="1:5" x14ac:dyDescent="0.25">
      <c r="A4" s="2" t="s">
        <v>354</v>
      </c>
      <c r="B4" s="8">
        <v>1872</v>
      </c>
      <c r="C4" s="8">
        <v>1691</v>
      </c>
      <c r="D4" s="4"/>
      <c r="E4" s="4"/>
    </row>
    <row r="5" spans="1:5" x14ac:dyDescent="0.25">
      <c r="A5" s="2" t="s">
        <v>360</v>
      </c>
      <c r="B5" s="6">
        <v>1872</v>
      </c>
      <c r="C5" s="6">
        <v>1691</v>
      </c>
      <c r="D5" s="6">
        <v>1485</v>
      </c>
      <c r="E5" s="6">
        <v>1486</v>
      </c>
    </row>
    <row r="6" spans="1:5" x14ac:dyDescent="0.25">
      <c r="A6" s="3" t="s">
        <v>361</v>
      </c>
      <c r="B6" s="4"/>
      <c r="C6" s="4"/>
      <c r="D6" s="4"/>
      <c r="E6" s="4"/>
    </row>
    <row r="7" spans="1:5" x14ac:dyDescent="0.25">
      <c r="A7" s="2" t="s">
        <v>353</v>
      </c>
      <c r="B7" s="6">
        <v>6311</v>
      </c>
      <c r="C7" s="6">
        <v>6458</v>
      </c>
      <c r="D7" s="4"/>
      <c r="E7" s="4"/>
    </row>
    <row r="8" spans="1:5" x14ac:dyDescent="0.25">
      <c r="A8" s="2" t="s">
        <v>354</v>
      </c>
      <c r="B8" s="6">
        <v>1034483</v>
      </c>
      <c r="C8" s="6">
        <v>963445</v>
      </c>
      <c r="D8" s="4"/>
      <c r="E8" s="4"/>
    </row>
    <row r="9" spans="1:5" x14ac:dyDescent="0.25">
      <c r="A9" s="2" t="s">
        <v>371</v>
      </c>
      <c r="B9" s="6">
        <v>1040794</v>
      </c>
      <c r="C9" s="6">
        <v>969903</v>
      </c>
      <c r="D9" s="4"/>
      <c r="E9" s="4"/>
    </row>
    <row r="10" spans="1:5" x14ac:dyDescent="0.25">
      <c r="A10" s="2" t="s">
        <v>920</v>
      </c>
      <c r="B10" s="4"/>
      <c r="C10" s="4"/>
      <c r="D10" s="4"/>
      <c r="E10" s="4"/>
    </row>
    <row r="11" spans="1:5" x14ac:dyDescent="0.25">
      <c r="A11" s="3" t="s">
        <v>351</v>
      </c>
      <c r="B11" s="4"/>
      <c r="C11" s="4"/>
      <c r="D11" s="4"/>
      <c r="E11" s="4"/>
    </row>
    <row r="12" spans="1:5" x14ac:dyDescent="0.25">
      <c r="A12" s="2" t="s">
        <v>354</v>
      </c>
      <c r="B12" s="6">
        <v>1111</v>
      </c>
      <c r="C12" s="4">
        <v>413</v>
      </c>
      <c r="D12" s="4"/>
      <c r="E12" s="4"/>
    </row>
    <row r="13" spans="1:5" x14ac:dyDescent="0.25">
      <c r="A13" s="2" t="s">
        <v>360</v>
      </c>
      <c r="B13" s="6">
        <v>1111</v>
      </c>
      <c r="C13" s="4">
        <v>413</v>
      </c>
      <c r="D13" s="4">
        <v>434</v>
      </c>
      <c r="E13" s="4">
        <v>376</v>
      </c>
    </row>
    <row r="14" spans="1:5" x14ac:dyDescent="0.25">
      <c r="A14" s="3" t="s">
        <v>361</v>
      </c>
      <c r="B14" s="4"/>
      <c r="C14" s="4"/>
      <c r="D14" s="4"/>
      <c r="E14" s="4"/>
    </row>
    <row r="15" spans="1:5" x14ac:dyDescent="0.25">
      <c r="A15" s="2" t="s">
        <v>353</v>
      </c>
      <c r="B15" s="6">
        <v>6179</v>
      </c>
      <c r="C15" s="6">
        <v>6158</v>
      </c>
      <c r="D15" s="4"/>
      <c r="E15" s="4"/>
    </row>
    <row r="16" spans="1:5" x14ac:dyDescent="0.25">
      <c r="A16" s="2" t="s">
        <v>354</v>
      </c>
      <c r="B16" s="6">
        <v>994906</v>
      </c>
      <c r="C16" s="6">
        <v>924732</v>
      </c>
      <c r="D16" s="4"/>
      <c r="E16" s="4"/>
    </row>
    <row r="17" spans="1:5" x14ac:dyDescent="0.25">
      <c r="A17" s="2" t="s">
        <v>371</v>
      </c>
      <c r="B17" s="6">
        <v>1001085</v>
      </c>
      <c r="C17" s="6">
        <v>930890</v>
      </c>
      <c r="D17" s="4"/>
      <c r="E17" s="4"/>
    </row>
    <row r="18" spans="1:5" ht="30" x14ac:dyDescent="0.25">
      <c r="A18" s="2" t="s">
        <v>913</v>
      </c>
      <c r="B18" s="4"/>
      <c r="C18" s="4"/>
      <c r="D18" s="4"/>
      <c r="E18" s="4"/>
    </row>
    <row r="19" spans="1:5" x14ac:dyDescent="0.25">
      <c r="A19" s="3" t="s">
        <v>351</v>
      </c>
      <c r="B19" s="4"/>
      <c r="C19" s="4"/>
      <c r="D19" s="4"/>
      <c r="E19" s="4"/>
    </row>
    <row r="20" spans="1:5" x14ac:dyDescent="0.25">
      <c r="A20" s="2" t="s">
        <v>354</v>
      </c>
      <c r="B20" s="4">
        <v>543</v>
      </c>
      <c r="C20" s="4">
        <v>977</v>
      </c>
      <c r="D20" s="4"/>
      <c r="E20" s="4"/>
    </row>
    <row r="21" spans="1:5" x14ac:dyDescent="0.25">
      <c r="A21" s="2" t="s">
        <v>360</v>
      </c>
      <c r="B21" s="4">
        <v>543</v>
      </c>
      <c r="C21" s="4">
        <v>977</v>
      </c>
      <c r="D21" s="4">
        <v>823</v>
      </c>
      <c r="E21" s="4">
        <v>799</v>
      </c>
    </row>
    <row r="22" spans="1:5" x14ac:dyDescent="0.25">
      <c r="A22" s="3" t="s">
        <v>361</v>
      </c>
      <c r="B22" s="4"/>
      <c r="C22" s="4"/>
      <c r="D22" s="4"/>
      <c r="E22" s="4"/>
    </row>
    <row r="23" spans="1:5" x14ac:dyDescent="0.25">
      <c r="A23" s="2" t="s">
        <v>354</v>
      </c>
      <c r="B23" s="6">
        <v>19063</v>
      </c>
      <c r="C23" s="6">
        <v>18399</v>
      </c>
      <c r="D23" s="4"/>
      <c r="E23" s="4"/>
    </row>
    <row r="24" spans="1:5" x14ac:dyDescent="0.25">
      <c r="A24" s="2" t="s">
        <v>371</v>
      </c>
      <c r="B24" s="6">
        <v>19063</v>
      </c>
      <c r="C24" s="6">
        <v>18399</v>
      </c>
      <c r="D24" s="4"/>
      <c r="E24" s="4"/>
    </row>
    <row r="25" spans="1:5" x14ac:dyDescent="0.25">
      <c r="A25" s="2" t="s">
        <v>914</v>
      </c>
      <c r="B25" s="4"/>
      <c r="C25" s="4"/>
      <c r="D25" s="4"/>
      <c r="E25" s="4"/>
    </row>
    <row r="26" spans="1:5" x14ac:dyDescent="0.25">
      <c r="A26" s="3" t="s">
        <v>351</v>
      </c>
      <c r="B26" s="4"/>
      <c r="C26" s="4"/>
      <c r="D26" s="4"/>
      <c r="E26" s="4"/>
    </row>
    <row r="27" spans="1:5" x14ac:dyDescent="0.25">
      <c r="A27" s="2" t="s">
        <v>354</v>
      </c>
      <c r="B27" s="4">
        <v>4</v>
      </c>
      <c r="C27" s="4">
        <v>5</v>
      </c>
      <c r="D27" s="4"/>
      <c r="E27" s="4"/>
    </row>
    <row r="28" spans="1:5" x14ac:dyDescent="0.25">
      <c r="A28" s="2" t="s">
        <v>360</v>
      </c>
      <c r="B28" s="4">
        <v>4</v>
      </c>
      <c r="C28" s="4">
        <v>5</v>
      </c>
      <c r="D28" s="4">
        <v>7</v>
      </c>
      <c r="E28" s="4">
        <v>10</v>
      </c>
    </row>
    <row r="29" spans="1:5" x14ac:dyDescent="0.25">
      <c r="A29" s="3" t="s">
        <v>361</v>
      </c>
      <c r="B29" s="4"/>
      <c r="C29" s="4"/>
      <c r="D29" s="4"/>
      <c r="E29" s="4"/>
    </row>
    <row r="30" spans="1:5" x14ac:dyDescent="0.25">
      <c r="A30" s="2" t="s">
        <v>353</v>
      </c>
      <c r="B30" s="4">
        <v>132</v>
      </c>
      <c r="C30" s="4">
        <v>296</v>
      </c>
      <c r="D30" s="4"/>
      <c r="E30" s="4"/>
    </row>
    <row r="31" spans="1:5" x14ac:dyDescent="0.25">
      <c r="A31" s="2" t="s">
        <v>354</v>
      </c>
      <c r="B31" s="6">
        <v>16099</v>
      </c>
      <c r="C31" s="6">
        <v>15702</v>
      </c>
      <c r="D31" s="4"/>
      <c r="E31" s="4"/>
    </row>
    <row r="32" spans="1:5" x14ac:dyDescent="0.25">
      <c r="A32" s="2" t="s">
        <v>371</v>
      </c>
      <c r="B32" s="6">
        <v>16231</v>
      </c>
      <c r="C32" s="6">
        <v>15998</v>
      </c>
      <c r="D32" s="4"/>
      <c r="E32" s="4"/>
    </row>
    <row r="33" spans="1:5" x14ac:dyDescent="0.25">
      <c r="A33" s="2" t="s">
        <v>921</v>
      </c>
      <c r="B33" s="4"/>
      <c r="C33" s="4"/>
      <c r="D33" s="4"/>
      <c r="E33" s="4"/>
    </row>
    <row r="34" spans="1:5" x14ac:dyDescent="0.25">
      <c r="A34" s="3" t="s">
        <v>351</v>
      </c>
      <c r="B34" s="4"/>
      <c r="C34" s="4"/>
      <c r="D34" s="4"/>
      <c r="E34" s="4"/>
    </row>
    <row r="35" spans="1:5" x14ac:dyDescent="0.25">
      <c r="A35" s="2" t="s">
        <v>354</v>
      </c>
      <c r="B35" s="4">
        <v>149</v>
      </c>
      <c r="C35" s="4">
        <v>263</v>
      </c>
      <c r="D35" s="4"/>
      <c r="E35" s="4"/>
    </row>
    <row r="36" spans="1:5" x14ac:dyDescent="0.25">
      <c r="A36" s="2" t="s">
        <v>360</v>
      </c>
      <c r="B36" s="4">
        <v>149</v>
      </c>
      <c r="C36" s="4">
        <v>263</v>
      </c>
      <c r="D36" s="4">
        <v>153</v>
      </c>
      <c r="E36" s="4">
        <v>229</v>
      </c>
    </row>
    <row r="37" spans="1:5" x14ac:dyDescent="0.25">
      <c r="A37" s="3" t="s">
        <v>361</v>
      </c>
      <c r="B37" s="4"/>
      <c r="C37" s="4"/>
      <c r="D37" s="4"/>
      <c r="E37" s="4"/>
    </row>
    <row r="38" spans="1:5" x14ac:dyDescent="0.25">
      <c r="A38" s="2" t="s">
        <v>353</v>
      </c>
      <c r="B38" s="4"/>
      <c r="C38" s="4">
        <v>4</v>
      </c>
      <c r="D38" s="4"/>
      <c r="E38" s="4"/>
    </row>
    <row r="39" spans="1:5" x14ac:dyDescent="0.25">
      <c r="A39" s="2" t="s">
        <v>354</v>
      </c>
      <c r="B39" s="6">
        <v>4415</v>
      </c>
      <c r="C39" s="6">
        <v>4612</v>
      </c>
      <c r="D39" s="4"/>
      <c r="E39" s="4"/>
    </row>
    <row r="40" spans="1:5" x14ac:dyDescent="0.25">
      <c r="A40" s="2" t="s">
        <v>371</v>
      </c>
      <c r="B40" s="6">
        <v>4415</v>
      </c>
      <c r="C40" s="6">
        <v>4616</v>
      </c>
      <c r="D40" s="4"/>
      <c r="E40" s="4"/>
    </row>
    <row r="41" spans="1:5" x14ac:dyDescent="0.25">
      <c r="A41" s="2" t="s">
        <v>326</v>
      </c>
      <c r="B41" s="4"/>
      <c r="C41" s="4"/>
      <c r="D41" s="4"/>
      <c r="E41" s="4"/>
    </row>
    <row r="42" spans="1:5" x14ac:dyDescent="0.25">
      <c r="A42" s="3" t="s">
        <v>351</v>
      </c>
      <c r="B42" s="4"/>
      <c r="C42" s="4"/>
      <c r="D42" s="4"/>
      <c r="E42" s="4"/>
    </row>
    <row r="43" spans="1:5" x14ac:dyDescent="0.25">
      <c r="A43" s="2" t="s">
        <v>354</v>
      </c>
      <c r="B43" s="4">
        <v>65</v>
      </c>
      <c r="C43" s="4">
        <v>33</v>
      </c>
      <c r="D43" s="4"/>
      <c r="E43" s="4"/>
    </row>
    <row r="44" spans="1:5" x14ac:dyDescent="0.25">
      <c r="A44" s="2" t="s">
        <v>360</v>
      </c>
      <c r="B44" s="8">
        <v>65</v>
      </c>
      <c r="C44" s="8">
        <v>33</v>
      </c>
      <c r="D44" s="8">
        <v>68</v>
      </c>
      <c r="E44" s="8">
        <v>72</v>
      </c>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923</v>
      </c>
      <c r="B1" s="7" t="s">
        <v>1</v>
      </c>
      <c r="C1" s="7"/>
      <c r="D1" s="1"/>
    </row>
    <row r="2" spans="1:4" ht="30" x14ac:dyDescent="0.25">
      <c r="A2" s="1" t="s">
        <v>21</v>
      </c>
      <c r="B2" s="1" t="s">
        <v>2</v>
      </c>
      <c r="C2" s="1" t="s">
        <v>68</v>
      </c>
      <c r="D2" s="1" t="s">
        <v>22</v>
      </c>
    </row>
    <row r="3" spans="1:4" x14ac:dyDescent="0.25">
      <c r="A3" s="3" t="s">
        <v>798</v>
      </c>
      <c r="B3" s="4"/>
      <c r="C3" s="4"/>
      <c r="D3" s="4"/>
    </row>
    <row r="4" spans="1:4" x14ac:dyDescent="0.25">
      <c r="A4" s="2" t="s">
        <v>924</v>
      </c>
      <c r="B4" s="8">
        <v>6311</v>
      </c>
      <c r="C4" s="4"/>
      <c r="D4" s="8">
        <v>6458</v>
      </c>
    </row>
    <row r="5" spans="1:4" x14ac:dyDescent="0.25">
      <c r="A5" s="2" t="s">
        <v>925</v>
      </c>
      <c r="B5" s="6">
        <v>7007</v>
      </c>
      <c r="C5" s="4"/>
      <c r="D5" s="6">
        <v>7103</v>
      </c>
    </row>
    <row r="6" spans="1:4" x14ac:dyDescent="0.25">
      <c r="A6" s="2" t="s">
        <v>926</v>
      </c>
      <c r="B6" s="6">
        <v>6350</v>
      </c>
      <c r="C6" s="6">
        <v>7406</v>
      </c>
      <c r="D6" s="4"/>
    </row>
    <row r="7" spans="1:4" x14ac:dyDescent="0.25">
      <c r="A7" s="2" t="s">
        <v>927</v>
      </c>
      <c r="B7" s="4">
        <v>30</v>
      </c>
      <c r="C7" s="4">
        <v>32</v>
      </c>
      <c r="D7" s="4"/>
    </row>
    <row r="8" spans="1:4" ht="45" x14ac:dyDescent="0.25">
      <c r="A8" s="2" t="s">
        <v>928</v>
      </c>
      <c r="B8" s="4">
        <v>0</v>
      </c>
      <c r="C8" s="4"/>
      <c r="D8" s="4">
        <v>0</v>
      </c>
    </row>
    <row r="9" spans="1:4" x14ac:dyDescent="0.25">
      <c r="A9" s="2" t="s">
        <v>295</v>
      </c>
      <c r="B9" s="4"/>
      <c r="C9" s="4"/>
      <c r="D9" s="4"/>
    </row>
    <row r="10" spans="1:4" x14ac:dyDescent="0.25">
      <c r="A10" s="3" t="s">
        <v>798</v>
      </c>
      <c r="B10" s="4"/>
      <c r="C10" s="4"/>
      <c r="D10" s="4"/>
    </row>
    <row r="11" spans="1:4" x14ac:dyDescent="0.25">
      <c r="A11" s="2" t="s">
        <v>924</v>
      </c>
      <c r="B11" s="6">
        <v>6179</v>
      </c>
      <c r="C11" s="4"/>
      <c r="D11" s="6">
        <v>6158</v>
      </c>
    </row>
    <row r="12" spans="1:4" x14ac:dyDescent="0.25">
      <c r="A12" s="2" t="s">
        <v>925</v>
      </c>
      <c r="B12" s="6">
        <v>6845</v>
      </c>
      <c r="C12" s="4"/>
      <c r="D12" s="6">
        <v>6775</v>
      </c>
    </row>
    <row r="13" spans="1:4" x14ac:dyDescent="0.25">
      <c r="A13" s="2" t="s">
        <v>926</v>
      </c>
      <c r="B13" s="6">
        <v>6216</v>
      </c>
      <c r="C13" s="6">
        <v>7248</v>
      </c>
      <c r="D13" s="4"/>
    </row>
    <row r="14" spans="1:4" x14ac:dyDescent="0.25">
      <c r="A14" s="2" t="s">
        <v>927</v>
      </c>
      <c r="B14" s="4">
        <v>30</v>
      </c>
      <c r="C14" s="4">
        <v>32</v>
      </c>
      <c r="D14" s="4"/>
    </row>
    <row r="15" spans="1:4" x14ac:dyDescent="0.25">
      <c r="A15" s="2" t="s">
        <v>914</v>
      </c>
      <c r="B15" s="4"/>
      <c r="C15" s="4"/>
      <c r="D15" s="4"/>
    </row>
    <row r="16" spans="1:4" x14ac:dyDescent="0.25">
      <c r="A16" s="3" t="s">
        <v>798</v>
      </c>
      <c r="B16" s="4"/>
      <c r="C16" s="4"/>
      <c r="D16" s="4"/>
    </row>
    <row r="17" spans="1:4" x14ac:dyDescent="0.25">
      <c r="A17" s="2" t="s">
        <v>924</v>
      </c>
      <c r="B17" s="4">
        <v>132</v>
      </c>
      <c r="C17" s="4"/>
      <c r="D17" s="4">
        <v>296</v>
      </c>
    </row>
    <row r="18" spans="1:4" x14ac:dyDescent="0.25">
      <c r="A18" s="2" t="s">
        <v>925</v>
      </c>
      <c r="B18" s="4">
        <v>162</v>
      </c>
      <c r="C18" s="4"/>
      <c r="D18" s="4">
        <v>324</v>
      </c>
    </row>
    <row r="19" spans="1:4" x14ac:dyDescent="0.25">
      <c r="A19" s="2" t="s">
        <v>926</v>
      </c>
      <c r="B19" s="4">
        <v>134</v>
      </c>
      <c r="C19" s="4">
        <v>158</v>
      </c>
      <c r="D19" s="4"/>
    </row>
    <row r="20" spans="1:4" x14ac:dyDescent="0.25">
      <c r="A20" s="2" t="s">
        <v>921</v>
      </c>
      <c r="B20" s="4"/>
      <c r="C20" s="4"/>
      <c r="D20" s="4"/>
    </row>
    <row r="21" spans="1:4" x14ac:dyDescent="0.25">
      <c r="A21" s="3" t="s">
        <v>798</v>
      </c>
      <c r="B21" s="4"/>
      <c r="C21" s="4"/>
      <c r="D21" s="4"/>
    </row>
    <row r="22" spans="1:4" x14ac:dyDescent="0.25">
      <c r="A22" s="2" t="s">
        <v>924</v>
      </c>
      <c r="B22" s="4"/>
      <c r="C22" s="4"/>
      <c r="D22" s="4">
        <v>4</v>
      </c>
    </row>
    <row r="23" spans="1:4" x14ac:dyDescent="0.25">
      <c r="A23" s="2" t="s">
        <v>925</v>
      </c>
      <c r="B23" s="4"/>
      <c r="C23" s="4"/>
      <c r="D23" s="8">
        <v>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929</v>
      </c>
      <c r="B1" s="7" t="s">
        <v>2</v>
      </c>
      <c r="C1" s="7" t="s">
        <v>22</v>
      </c>
    </row>
    <row r="2" spans="1:3" ht="30" x14ac:dyDescent="0.25">
      <c r="A2" s="1" t="s">
        <v>21</v>
      </c>
      <c r="B2" s="7"/>
      <c r="C2" s="7"/>
    </row>
    <row r="3" spans="1:3" ht="30" x14ac:dyDescent="0.25">
      <c r="A3" s="3" t="s">
        <v>930</v>
      </c>
      <c r="B3" s="4"/>
      <c r="C3" s="4"/>
    </row>
    <row r="4" spans="1:3" x14ac:dyDescent="0.25">
      <c r="A4" s="2" t="s">
        <v>931</v>
      </c>
      <c r="B4" s="8">
        <v>979</v>
      </c>
      <c r="C4" s="8">
        <v>1047</v>
      </c>
    </row>
    <row r="5" spans="1:3" x14ac:dyDescent="0.25">
      <c r="A5" s="2" t="s">
        <v>932</v>
      </c>
      <c r="B5" s="4">
        <v>580</v>
      </c>
      <c r="C5" s="4">
        <v>737</v>
      </c>
    </row>
    <row r="6" spans="1:3" x14ac:dyDescent="0.25">
      <c r="A6" s="2" t="s">
        <v>933</v>
      </c>
      <c r="B6" s="4">
        <v>842</v>
      </c>
      <c r="C6" s="4">
        <v>758</v>
      </c>
    </row>
    <row r="7" spans="1:3" x14ac:dyDescent="0.25">
      <c r="A7" s="2" t="s">
        <v>934</v>
      </c>
      <c r="B7" s="6">
        <v>2401</v>
      </c>
      <c r="C7" s="6">
        <v>2542</v>
      </c>
    </row>
    <row r="8" spans="1:3" x14ac:dyDescent="0.25">
      <c r="A8" s="2" t="s">
        <v>935</v>
      </c>
      <c r="B8" s="6">
        <v>1038393</v>
      </c>
      <c r="C8" s="6">
        <v>967361</v>
      </c>
    </row>
    <row r="9" spans="1:3" x14ac:dyDescent="0.25">
      <c r="A9" s="2" t="s">
        <v>371</v>
      </c>
      <c r="B9" s="6">
        <v>1040794</v>
      </c>
      <c r="C9" s="6">
        <v>969903</v>
      </c>
    </row>
    <row r="10" spans="1:3" x14ac:dyDescent="0.25">
      <c r="A10" s="2" t="s">
        <v>936</v>
      </c>
      <c r="B10" s="6">
        <v>4315</v>
      </c>
      <c r="C10" s="6">
        <v>4453</v>
      </c>
    </row>
    <row r="11" spans="1:3" x14ac:dyDescent="0.25">
      <c r="A11" s="2" t="s">
        <v>295</v>
      </c>
      <c r="B11" s="4"/>
      <c r="C11" s="4"/>
    </row>
    <row r="12" spans="1:3" ht="30" x14ac:dyDescent="0.25">
      <c r="A12" s="3" t="s">
        <v>930</v>
      </c>
      <c r="B12" s="4"/>
      <c r="C12" s="4"/>
    </row>
    <row r="13" spans="1:3" x14ac:dyDescent="0.25">
      <c r="A13" s="2" t="s">
        <v>931</v>
      </c>
      <c r="B13" s="4">
        <v>894</v>
      </c>
      <c r="C13" s="6">
        <v>1040</v>
      </c>
    </row>
    <row r="14" spans="1:3" x14ac:dyDescent="0.25">
      <c r="A14" s="2" t="s">
        <v>932</v>
      </c>
      <c r="B14" s="4">
        <v>580</v>
      </c>
      <c r="C14" s="4">
        <v>736</v>
      </c>
    </row>
    <row r="15" spans="1:3" x14ac:dyDescent="0.25">
      <c r="A15" s="2" t="s">
        <v>933</v>
      </c>
      <c r="B15" s="4">
        <v>842</v>
      </c>
      <c r="C15" s="4">
        <v>593</v>
      </c>
    </row>
    <row r="16" spans="1:3" x14ac:dyDescent="0.25">
      <c r="A16" s="2" t="s">
        <v>934</v>
      </c>
      <c r="B16" s="6">
        <v>2316</v>
      </c>
      <c r="C16" s="6">
        <v>2369</v>
      </c>
    </row>
    <row r="17" spans="1:3" x14ac:dyDescent="0.25">
      <c r="A17" s="2" t="s">
        <v>935</v>
      </c>
      <c r="B17" s="6">
        <v>988974</v>
      </c>
      <c r="C17" s="6">
        <v>919624</v>
      </c>
    </row>
    <row r="18" spans="1:3" x14ac:dyDescent="0.25">
      <c r="A18" s="2" t="s">
        <v>371</v>
      </c>
      <c r="B18" s="6">
        <v>991290</v>
      </c>
      <c r="C18" s="6">
        <v>921993</v>
      </c>
    </row>
    <row r="19" spans="1:3" x14ac:dyDescent="0.25">
      <c r="A19" s="2" t="s">
        <v>936</v>
      </c>
      <c r="B19" s="6">
        <v>4183</v>
      </c>
      <c r="C19" s="6">
        <v>4153</v>
      </c>
    </row>
    <row r="20" spans="1:3" x14ac:dyDescent="0.25">
      <c r="A20" s="2" t="s">
        <v>296</v>
      </c>
      <c r="B20" s="4"/>
      <c r="C20" s="4"/>
    </row>
    <row r="21" spans="1:3" ht="30" x14ac:dyDescent="0.25">
      <c r="A21" s="3" t="s">
        <v>930</v>
      </c>
      <c r="B21" s="4"/>
      <c r="C21" s="4"/>
    </row>
    <row r="22" spans="1:3" x14ac:dyDescent="0.25">
      <c r="A22" s="2" t="s">
        <v>935</v>
      </c>
      <c r="B22" s="6">
        <v>9795</v>
      </c>
      <c r="C22" s="6">
        <v>8897</v>
      </c>
    </row>
    <row r="23" spans="1:3" x14ac:dyDescent="0.25">
      <c r="A23" s="2" t="s">
        <v>371</v>
      </c>
      <c r="B23" s="6">
        <v>9795</v>
      </c>
      <c r="C23" s="6">
        <v>8897</v>
      </c>
    </row>
    <row r="24" spans="1:3" ht="30" x14ac:dyDescent="0.25">
      <c r="A24" s="2" t="s">
        <v>913</v>
      </c>
      <c r="B24" s="4"/>
      <c r="C24" s="4"/>
    </row>
    <row r="25" spans="1:3" ht="30" x14ac:dyDescent="0.25">
      <c r="A25" s="3" t="s">
        <v>930</v>
      </c>
      <c r="B25" s="4"/>
      <c r="C25" s="4"/>
    </row>
    <row r="26" spans="1:3" x14ac:dyDescent="0.25">
      <c r="A26" s="2" t="s">
        <v>935</v>
      </c>
      <c r="B26" s="6">
        <v>19063</v>
      </c>
      <c r="C26" s="6">
        <v>18399</v>
      </c>
    </row>
    <row r="27" spans="1:3" x14ac:dyDescent="0.25">
      <c r="A27" s="2" t="s">
        <v>371</v>
      </c>
      <c r="B27" s="6">
        <v>19063</v>
      </c>
      <c r="C27" s="6">
        <v>18399</v>
      </c>
    </row>
    <row r="28" spans="1:3" x14ac:dyDescent="0.25">
      <c r="A28" s="2" t="s">
        <v>914</v>
      </c>
      <c r="B28" s="4"/>
      <c r="C28" s="4"/>
    </row>
    <row r="29" spans="1:3" ht="30" x14ac:dyDescent="0.25">
      <c r="A29" s="3" t="s">
        <v>930</v>
      </c>
      <c r="B29" s="4"/>
      <c r="C29" s="4"/>
    </row>
    <row r="30" spans="1:3" x14ac:dyDescent="0.25">
      <c r="A30" s="2" t="s">
        <v>931</v>
      </c>
      <c r="B30" s="4">
        <v>83</v>
      </c>
      <c r="C30" s="4"/>
    </row>
    <row r="31" spans="1:3" x14ac:dyDescent="0.25">
      <c r="A31" s="2" t="s">
        <v>933</v>
      </c>
      <c r="B31" s="4"/>
      <c r="C31" s="4">
        <v>161</v>
      </c>
    </row>
    <row r="32" spans="1:3" x14ac:dyDescent="0.25">
      <c r="A32" s="2" t="s">
        <v>934</v>
      </c>
      <c r="B32" s="4">
        <v>83</v>
      </c>
      <c r="C32" s="4">
        <v>161</v>
      </c>
    </row>
    <row r="33" spans="1:3" x14ac:dyDescent="0.25">
      <c r="A33" s="2" t="s">
        <v>935</v>
      </c>
      <c r="B33" s="6">
        <v>16148</v>
      </c>
      <c r="C33" s="6">
        <v>15837</v>
      </c>
    </row>
    <row r="34" spans="1:3" x14ac:dyDescent="0.25">
      <c r="A34" s="2" t="s">
        <v>371</v>
      </c>
      <c r="B34" s="6">
        <v>16231</v>
      </c>
      <c r="C34" s="6">
        <v>15998</v>
      </c>
    </row>
    <row r="35" spans="1:3" x14ac:dyDescent="0.25">
      <c r="A35" s="2" t="s">
        <v>936</v>
      </c>
      <c r="B35" s="4">
        <v>132</v>
      </c>
      <c r="C35" s="4">
        <v>296</v>
      </c>
    </row>
    <row r="36" spans="1:3" x14ac:dyDescent="0.25">
      <c r="A36" s="2" t="s">
        <v>301</v>
      </c>
      <c r="B36" s="4"/>
      <c r="C36" s="4"/>
    </row>
    <row r="37" spans="1:3" ht="30" x14ac:dyDescent="0.25">
      <c r="A37" s="3" t="s">
        <v>930</v>
      </c>
      <c r="B37" s="4"/>
      <c r="C37" s="4"/>
    </row>
    <row r="38" spans="1:3" x14ac:dyDescent="0.25">
      <c r="A38" s="2" t="s">
        <v>935</v>
      </c>
      <c r="B38" s="4">
        <v>245</v>
      </c>
      <c r="C38" s="4">
        <v>440</v>
      </c>
    </row>
    <row r="39" spans="1:3" x14ac:dyDescent="0.25">
      <c r="A39" s="2" t="s">
        <v>371</v>
      </c>
      <c r="B39" s="4">
        <v>245</v>
      </c>
      <c r="C39" s="4">
        <v>440</v>
      </c>
    </row>
    <row r="40" spans="1:3" x14ac:dyDescent="0.25">
      <c r="A40" s="2" t="s">
        <v>302</v>
      </c>
      <c r="B40" s="4"/>
      <c r="C40" s="4"/>
    </row>
    <row r="41" spans="1:3" ht="30" x14ac:dyDescent="0.25">
      <c r="A41" s="3" t="s">
        <v>930</v>
      </c>
      <c r="B41" s="4"/>
      <c r="C41" s="4"/>
    </row>
    <row r="42" spans="1:3" x14ac:dyDescent="0.25">
      <c r="A42" s="2" t="s">
        <v>931</v>
      </c>
      <c r="B42" s="4">
        <v>2</v>
      </c>
      <c r="C42" s="4">
        <v>7</v>
      </c>
    </row>
    <row r="43" spans="1:3" x14ac:dyDescent="0.25">
      <c r="A43" s="2" t="s">
        <v>932</v>
      </c>
      <c r="B43" s="4"/>
      <c r="C43" s="4">
        <v>1</v>
      </c>
    </row>
    <row r="44" spans="1:3" x14ac:dyDescent="0.25">
      <c r="A44" s="2" t="s">
        <v>933</v>
      </c>
      <c r="B44" s="4"/>
      <c r="C44" s="4">
        <v>4</v>
      </c>
    </row>
    <row r="45" spans="1:3" x14ac:dyDescent="0.25">
      <c r="A45" s="2" t="s">
        <v>934</v>
      </c>
      <c r="B45" s="4">
        <v>2</v>
      </c>
      <c r="C45" s="4">
        <v>12</v>
      </c>
    </row>
    <row r="46" spans="1:3" x14ac:dyDescent="0.25">
      <c r="A46" s="2" t="s">
        <v>935</v>
      </c>
      <c r="B46" s="6">
        <v>4168</v>
      </c>
      <c r="C46" s="6">
        <v>4164</v>
      </c>
    </row>
    <row r="47" spans="1:3" x14ac:dyDescent="0.25">
      <c r="A47" s="2" t="s">
        <v>371</v>
      </c>
      <c r="B47" s="6">
        <v>4170</v>
      </c>
      <c r="C47" s="6">
        <v>4176</v>
      </c>
    </row>
    <row r="48" spans="1:3" x14ac:dyDescent="0.25">
      <c r="A48" s="2" t="s">
        <v>936</v>
      </c>
      <c r="B48" s="4"/>
      <c r="C48" s="8">
        <v>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ht="30" x14ac:dyDescent="0.25">
      <c r="A2" s="1" t="s">
        <v>21</v>
      </c>
      <c r="B2" s="1" t="s">
        <v>2</v>
      </c>
      <c r="C2" s="1" t="s">
        <v>68</v>
      </c>
    </row>
    <row r="3" spans="1:3" ht="30" x14ac:dyDescent="0.25">
      <c r="A3" s="3" t="s">
        <v>103</v>
      </c>
      <c r="B3" s="4"/>
      <c r="C3" s="4"/>
    </row>
    <row r="4" spans="1:3" x14ac:dyDescent="0.25">
      <c r="A4" s="2" t="s">
        <v>96</v>
      </c>
      <c r="B4" s="8">
        <v>3526</v>
      </c>
      <c r="C4" s="8">
        <v>3462</v>
      </c>
    </row>
    <row r="5" spans="1:3" x14ac:dyDescent="0.25">
      <c r="A5" s="2" t="s">
        <v>104</v>
      </c>
      <c r="B5" s="4">
        <v>9</v>
      </c>
      <c r="C5" s="4">
        <v>3</v>
      </c>
    </row>
    <row r="6" spans="1:3" ht="30" x14ac:dyDescent="0.25">
      <c r="A6" s="2" t="s">
        <v>105</v>
      </c>
      <c r="B6" s="4">
        <v>31</v>
      </c>
      <c r="C6" s="4">
        <v>72</v>
      </c>
    </row>
    <row r="7" spans="1:3" ht="30" x14ac:dyDescent="0.25">
      <c r="A7" s="2" t="s">
        <v>106</v>
      </c>
      <c r="B7" s="4">
        <v>40</v>
      </c>
      <c r="C7" s="4">
        <v>75</v>
      </c>
    </row>
    <row r="8" spans="1:3" x14ac:dyDescent="0.25">
      <c r="A8" s="2" t="s">
        <v>107</v>
      </c>
      <c r="B8" s="8">
        <v>3566</v>
      </c>
      <c r="C8" s="8">
        <v>3537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937</v>
      </c>
      <c r="B1" s="7" t="s">
        <v>1</v>
      </c>
      <c r="C1" s="7"/>
      <c r="D1" s="1" t="s">
        <v>938</v>
      </c>
    </row>
    <row r="2" spans="1:4" x14ac:dyDescent="0.25">
      <c r="A2" s="7"/>
      <c r="B2" s="1" t="s">
        <v>2</v>
      </c>
      <c r="C2" s="7" t="s">
        <v>68</v>
      </c>
      <c r="D2" s="1" t="s">
        <v>22</v>
      </c>
    </row>
    <row r="3" spans="1:4" x14ac:dyDescent="0.25">
      <c r="A3" s="7"/>
      <c r="B3" s="1" t="s">
        <v>939</v>
      </c>
      <c r="C3" s="7"/>
      <c r="D3" s="1" t="s">
        <v>939</v>
      </c>
    </row>
    <row r="4" spans="1:4" ht="30" x14ac:dyDescent="0.25">
      <c r="A4" s="3" t="s">
        <v>940</v>
      </c>
      <c r="B4" s="4"/>
      <c r="C4" s="4"/>
      <c r="D4" s="4"/>
    </row>
    <row r="5" spans="1:4" x14ac:dyDescent="0.25">
      <c r="A5" s="2" t="s">
        <v>936</v>
      </c>
      <c r="B5" s="8">
        <v>4315000</v>
      </c>
      <c r="C5" s="4"/>
      <c r="D5" s="8">
        <v>4453000</v>
      </c>
    </row>
    <row r="6" spans="1:4" ht="30" x14ac:dyDescent="0.25">
      <c r="A6" s="2" t="s">
        <v>941</v>
      </c>
      <c r="B6" s="4"/>
      <c r="C6" s="4"/>
      <c r="D6" s="4"/>
    </row>
    <row r="7" spans="1:4" ht="30" x14ac:dyDescent="0.25">
      <c r="A7" s="3" t="s">
        <v>940</v>
      </c>
      <c r="B7" s="4"/>
      <c r="C7" s="4"/>
      <c r="D7" s="4"/>
    </row>
    <row r="8" spans="1:4" ht="30" x14ac:dyDescent="0.25">
      <c r="A8" s="2" t="s">
        <v>942</v>
      </c>
      <c r="B8" s="4" t="s">
        <v>943</v>
      </c>
      <c r="C8" s="4"/>
      <c r="D8" s="4"/>
    </row>
    <row r="9" spans="1:4" ht="45" x14ac:dyDescent="0.25">
      <c r="A9" s="2" t="s">
        <v>944</v>
      </c>
      <c r="B9" s="4" t="s">
        <v>945</v>
      </c>
      <c r="C9" s="4"/>
      <c r="D9" s="4"/>
    </row>
    <row r="10" spans="1:4" x14ac:dyDescent="0.25">
      <c r="A10" s="2" t="s">
        <v>946</v>
      </c>
      <c r="B10" s="4"/>
      <c r="C10" s="4"/>
      <c r="D10" s="4"/>
    </row>
    <row r="11" spans="1:4" ht="30" x14ac:dyDescent="0.25">
      <c r="A11" s="3" t="s">
        <v>940</v>
      </c>
      <c r="B11" s="4"/>
      <c r="C11" s="4"/>
      <c r="D11" s="4"/>
    </row>
    <row r="12" spans="1:4" x14ac:dyDescent="0.25">
      <c r="A12" s="2" t="s">
        <v>947</v>
      </c>
      <c r="B12" s="4">
        <v>17</v>
      </c>
      <c r="C12" s="4"/>
      <c r="D12" s="4">
        <v>18</v>
      </c>
    </row>
    <row r="13" spans="1:4" x14ac:dyDescent="0.25">
      <c r="A13" s="2" t="s">
        <v>936</v>
      </c>
      <c r="B13" s="6">
        <v>4300000</v>
      </c>
      <c r="C13" s="4"/>
      <c r="D13" s="6">
        <v>4500000</v>
      </c>
    </row>
    <row r="14" spans="1:4" ht="30" x14ac:dyDescent="0.25">
      <c r="A14" s="2" t="s">
        <v>948</v>
      </c>
      <c r="B14" s="6">
        <v>50000</v>
      </c>
      <c r="C14" s="6">
        <v>52000</v>
      </c>
      <c r="D14" s="4"/>
    </row>
    <row r="15" spans="1:4" ht="60" x14ac:dyDescent="0.25">
      <c r="A15" s="2" t="s">
        <v>949</v>
      </c>
      <c r="B15" s="8">
        <v>66000</v>
      </c>
      <c r="C15" s="8">
        <v>70000</v>
      </c>
      <c r="D15" s="4"/>
    </row>
  </sheetData>
  <mergeCells count="3">
    <mergeCell ref="A1:A3"/>
    <mergeCell ref="B1:C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7" t="s">
        <v>950</v>
      </c>
      <c r="B1" s="7" t="s">
        <v>1</v>
      </c>
      <c r="C1" s="7"/>
      <c r="D1" s="1" t="s">
        <v>938</v>
      </c>
      <c r="E1" s="1"/>
    </row>
    <row r="2" spans="1:5" x14ac:dyDescent="0.25">
      <c r="A2" s="7"/>
      <c r="B2" s="1" t="s">
        <v>2</v>
      </c>
      <c r="C2" s="7" t="s">
        <v>68</v>
      </c>
      <c r="D2" s="1" t="s">
        <v>2</v>
      </c>
      <c r="E2" s="1" t="s">
        <v>22</v>
      </c>
    </row>
    <row r="3" spans="1:5" x14ac:dyDescent="0.25">
      <c r="A3" s="7"/>
      <c r="B3" s="1" t="s">
        <v>939</v>
      </c>
      <c r="C3" s="7"/>
      <c r="D3" s="1" t="s">
        <v>939</v>
      </c>
      <c r="E3" s="1" t="s">
        <v>939</v>
      </c>
    </row>
    <row r="4" spans="1:5" x14ac:dyDescent="0.25">
      <c r="A4" s="3" t="s">
        <v>951</v>
      </c>
      <c r="B4" s="4"/>
      <c r="C4" s="4"/>
      <c r="D4" s="4"/>
      <c r="E4" s="4"/>
    </row>
    <row r="5" spans="1:5" x14ac:dyDescent="0.25">
      <c r="A5" s="2" t="s">
        <v>952</v>
      </c>
      <c r="B5" s="8">
        <v>0</v>
      </c>
      <c r="C5" s="8">
        <v>0</v>
      </c>
      <c r="D5" s="8">
        <v>0</v>
      </c>
      <c r="E5" s="4"/>
    </row>
    <row r="6" spans="1:5" ht="30" x14ac:dyDescent="0.25">
      <c r="A6" s="2" t="s">
        <v>953</v>
      </c>
      <c r="B6" s="4">
        <v>3</v>
      </c>
      <c r="C6" s="4"/>
      <c r="D6" s="4">
        <v>0</v>
      </c>
      <c r="E6" s="4"/>
    </row>
    <row r="7" spans="1:5" ht="30" x14ac:dyDescent="0.25">
      <c r="A7" s="2" t="s">
        <v>954</v>
      </c>
      <c r="B7" s="6">
        <v>691000</v>
      </c>
      <c r="C7" s="6">
        <v>1000000</v>
      </c>
      <c r="D7" s="4"/>
      <c r="E7" s="4"/>
    </row>
    <row r="8" spans="1:5" x14ac:dyDescent="0.25">
      <c r="A8" s="3" t="s">
        <v>955</v>
      </c>
      <c r="B8" s="4"/>
      <c r="C8" s="4"/>
      <c r="D8" s="4"/>
      <c r="E8" s="4"/>
    </row>
    <row r="9" spans="1:5" ht="45" x14ac:dyDescent="0.25">
      <c r="A9" s="2" t="s">
        <v>956</v>
      </c>
      <c r="B9" s="4">
        <v>17</v>
      </c>
      <c r="C9" s="4"/>
      <c r="D9" s="4">
        <v>17</v>
      </c>
      <c r="E9" s="4">
        <v>17</v>
      </c>
    </row>
    <row r="10" spans="1:5" ht="30" x14ac:dyDescent="0.25">
      <c r="A10" s="2" t="s">
        <v>957</v>
      </c>
      <c r="B10" s="6">
        <v>4500000</v>
      </c>
      <c r="C10" s="4"/>
      <c r="D10" s="6">
        <v>4500000</v>
      </c>
      <c r="E10" s="6">
        <v>4600000</v>
      </c>
    </row>
    <row r="11" spans="1:5" ht="30" x14ac:dyDescent="0.25">
      <c r="A11" s="2" t="s">
        <v>958</v>
      </c>
      <c r="B11" s="4"/>
      <c r="C11" s="4"/>
      <c r="D11" s="4"/>
      <c r="E11" s="4"/>
    </row>
    <row r="12" spans="1:5" x14ac:dyDescent="0.25">
      <c r="A12" s="3" t="s">
        <v>955</v>
      </c>
      <c r="B12" s="4"/>
      <c r="C12" s="4"/>
      <c r="D12" s="4"/>
      <c r="E12" s="4"/>
    </row>
    <row r="13" spans="1:5" ht="45" x14ac:dyDescent="0.25">
      <c r="A13" s="2" t="s">
        <v>956</v>
      </c>
      <c r="B13" s="4">
        <v>0</v>
      </c>
      <c r="C13" s="4">
        <v>0</v>
      </c>
      <c r="D13" s="4">
        <v>0</v>
      </c>
      <c r="E13" s="4"/>
    </row>
    <row r="14" spans="1:5" ht="30" x14ac:dyDescent="0.25">
      <c r="A14" s="2" t="s">
        <v>959</v>
      </c>
      <c r="B14" s="4">
        <v>0</v>
      </c>
      <c r="C14" s="4"/>
      <c r="D14" s="4">
        <v>0</v>
      </c>
      <c r="E14" s="4"/>
    </row>
    <row r="15" spans="1:5" x14ac:dyDescent="0.25">
      <c r="A15" s="2" t="s">
        <v>960</v>
      </c>
      <c r="B15" s="4"/>
      <c r="C15" s="4"/>
      <c r="D15" s="4"/>
      <c r="E15" s="4"/>
    </row>
    <row r="16" spans="1:5" x14ac:dyDescent="0.25">
      <c r="A16" s="3" t="s">
        <v>955</v>
      </c>
      <c r="B16" s="4"/>
      <c r="C16" s="4"/>
      <c r="D16" s="4"/>
      <c r="E16" s="4"/>
    </row>
    <row r="17" spans="1:5" ht="45" x14ac:dyDescent="0.25">
      <c r="A17" s="2" t="s">
        <v>956</v>
      </c>
      <c r="B17" s="4"/>
      <c r="C17" s="4"/>
      <c r="D17" s="4"/>
      <c r="E17" s="4">
        <v>6</v>
      </c>
    </row>
    <row r="18" spans="1:5" ht="30" x14ac:dyDescent="0.25">
      <c r="A18" s="2" t="s">
        <v>957</v>
      </c>
      <c r="B18" s="4"/>
      <c r="C18" s="4"/>
      <c r="D18" s="4"/>
      <c r="E18" s="6">
        <v>2000000</v>
      </c>
    </row>
    <row r="19" spans="1:5" ht="30" x14ac:dyDescent="0.25">
      <c r="A19" s="2" t="s">
        <v>961</v>
      </c>
      <c r="B19" s="4"/>
      <c r="C19" s="4"/>
      <c r="D19" s="4"/>
      <c r="E19" s="4"/>
    </row>
    <row r="20" spans="1:5" x14ac:dyDescent="0.25">
      <c r="A20" s="3" t="s">
        <v>955</v>
      </c>
      <c r="B20" s="4"/>
      <c r="C20" s="4"/>
      <c r="D20" s="4"/>
      <c r="E20" s="4"/>
    </row>
    <row r="21" spans="1:5" ht="45" x14ac:dyDescent="0.25">
      <c r="A21" s="2" t="s">
        <v>956</v>
      </c>
      <c r="B21" s="4">
        <v>6</v>
      </c>
      <c r="C21" s="4"/>
      <c r="D21" s="4">
        <v>6</v>
      </c>
      <c r="E21" s="4"/>
    </row>
    <row r="22" spans="1:5" ht="30" x14ac:dyDescent="0.25">
      <c r="A22" s="2" t="s">
        <v>957</v>
      </c>
      <c r="B22" s="6">
        <v>2000000</v>
      </c>
      <c r="C22" s="4"/>
      <c r="D22" s="6">
        <v>2000000</v>
      </c>
      <c r="E22" s="4"/>
    </row>
    <row r="23" spans="1:5" ht="30" x14ac:dyDescent="0.25">
      <c r="A23" s="2" t="s">
        <v>962</v>
      </c>
      <c r="B23" s="4"/>
      <c r="C23" s="4"/>
      <c r="D23" s="4"/>
      <c r="E23" s="4"/>
    </row>
    <row r="24" spans="1:5" x14ac:dyDescent="0.25">
      <c r="A24" s="3" t="s">
        <v>955</v>
      </c>
      <c r="B24" s="4"/>
      <c r="C24" s="4"/>
      <c r="D24" s="4"/>
      <c r="E24" s="4"/>
    </row>
    <row r="25" spans="1:5" ht="45" x14ac:dyDescent="0.25">
      <c r="A25" s="2" t="s">
        <v>956</v>
      </c>
      <c r="B25" s="4">
        <v>9</v>
      </c>
      <c r="C25" s="4"/>
      <c r="D25" s="4">
        <v>9</v>
      </c>
      <c r="E25" s="4">
        <v>9</v>
      </c>
    </row>
    <row r="26" spans="1:5" ht="30" x14ac:dyDescent="0.25">
      <c r="A26" s="2" t="s">
        <v>957</v>
      </c>
      <c r="B26" s="6">
        <v>2200000</v>
      </c>
      <c r="C26" s="4"/>
      <c r="D26" s="6">
        <v>2200000</v>
      </c>
      <c r="E26" s="6">
        <v>2200000</v>
      </c>
    </row>
    <row r="27" spans="1:5" ht="30" x14ac:dyDescent="0.25">
      <c r="A27" s="2" t="s">
        <v>963</v>
      </c>
      <c r="B27" s="4"/>
      <c r="C27" s="4"/>
      <c r="D27" s="4"/>
      <c r="E27" s="4"/>
    </row>
    <row r="28" spans="1:5" x14ac:dyDescent="0.25">
      <c r="A28" s="3" t="s">
        <v>955</v>
      </c>
      <c r="B28" s="4"/>
      <c r="C28" s="4"/>
      <c r="D28" s="4"/>
      <c r="E28" s="4"/>
    </row>
    <row r="29" spans="1:5" ht="45" x14ac:dyDescent="0.25">
      <c r="A29" s="2" t="s">
        <v>956</v>
      </c>
      <c r="B29" s="4">
        <v>2</v>
      </c>
      <c r="C29" s="4"/>
      <c r="D29" s="4">
        <v>2</v>
      </c>
      <c r="E29" s="4">
        <v>2</v>
      </c>
    </row>
    <row r="30" spans="1:5" ht="30" x14ac:dyDescent="0.25">
      <c r="A30" s="2" t="s">
        <v>957</v>
      </c>
      <c r="B30" s="4"/>
      <c r="C30" s="4"/>
      <c r="D30" s="4"/>
      <c r="E30" s="6">
        <v>343000</v>
      </c>
    </row>
    <row r="31" spans="1:5" ht="45" x14ac:dyDescent="0.25">
      <c r="A31" s="2" t="s">
        <v>964</v>
      </c>
      <c r="B31" s="6">
        <v>342000</v>
      </c>
      <c r="C31" s="4"/>
      <c r="D31" s="6">
        <v>342000</v>
      </c>
      <c r="E31" s="4"/>
    </row>
    <row r="32" spans="1:5" x14ac:dyDescent="0.25">
      <c r="A32" s="2" t="s">
        <v>295</v>
      </c>
      <c r="B32" s="4"/>
      <c r="C32" s="4"/>
      <c r="D32" s="4"/>
      <c r="E32" s="4"/>
    </row>
    <row r="33" spans="1:5" x14ac:dyDescent="0.25">
      <c r="A33" s="3" t="s">
        <v>951</v>
      </c>
      <c r="B33" s="4"/>
      <c r="C33" s="4"/>
      <c r="D33" s="4"/>
      <c r="E33" s="4"/>
    </row>
    <row r="34" spans="1:5" ht="30" x14ac:dyDescent="0.25">
      <c r="A34" s="2" t="s">
        <v>953</v>
      </c>
      <c r="B34" s="4"/>
      <c r="C34" s="4">
        <v>3</v>
      </c>
      <c r="D34" s="4"/>
      <c r="E34" s="4"/>
    </row>
    <row r="35" spans="1:5" x14ac:dyDescent="0.25">
      <c r="A35" s="3" t="s">
        <v>955</v>
      </c>
      <c r="B35" s="4"/>
      <c r="C35" s="4"/>
      <c r="D35" s="4"/>
      <c r="E35" s="4"/>
    </row>
    <row r="36" spans="1:5" ht="45" x14ac:dyDescent="0.25">
      <c r="A36" s="2" t="s">
        <v>956</v>
      </c>
      <c r="B36" s="4">
        <v>16</v>
      </c>
      <c r="C36" s="4"/>
      <c r="D36" s="4">
        <v>16</v>
      </c>
      <c r="E36" s="4">
        <v>16</v>
      </c>
    </row>
    <row r="37" spans="1:5" ht="30" x14ac:dyDescent="0.25">
      <c r="A37" s="2" t="s">
        <v>957</v>
      </c>
      <c r="B37" s="6">
        <v>4400000</v>
      </c>
      <c r="C37" s="4"/>
      <c r="D37" s="6">
        <v>4400000</v>
      </c>
      <c r="E37" s="6">
        <v>4400000</v>
      </c>
    </row>
    <row r="38" spans="1:5" x14ac:dyDescent="0.25">
      <c r="A38" s="2" t="s">
        <v>914</v>
      </c>
      <c r="B38" s="4"/>
      <c r="C38" s="4"/>
      <c r="D38" s="4"/>
      <c r="E38" s="4"/>
    </row>
    <row r="39" spans="1:5" x14ac:dyDescent="0.25">
      <c r="A39" s="3" t="s">
        <v>955</v>
      </c>
      <c r="B39" s="4"/>
      <c r="C39" s="4"/>
      <c r="D39" s="4"/>
      <c r="E39" s="4"/>
    </row>
    <row r="40" spans="1:5" ht="45" x14ac:dyDescent="0.25">
      <c r="A40" s="2" t="s">
        <v>956</v>
      </c>
      <c r="B40" s="4">
        <v>1</v>
      </c>
      <c r="C40" s="4"/>
      <c r="D40" s="4">
        <v>1</v>
      </c>
      <c r="E40" s="4">
        <v>1</v>
      </c>
    </row>
    <row r="41" spans="1:5" ht="30" x14ac:dyDescent="0.25">
      <c r="A41" s="2" t="s">
        <v>957</v>
      </c>
      <c r="B41" s="8">
        <v>132000</v>
      </c>
      <c r="C41" s="4"/>
      <c r="D41" s="8">
        <v>132000</v>
      </c>
      <c r="E41" s="8">
        <v>135000</v>
      </c>
    </row>
  </sheetData>
  <mergeCells count="3">
    <mergeCell ref="A1:A3"/>
    <mergeCell ref="B1:C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965</v>
      </c>
      <c r="B1" s="7" t="s">
        <v>1</v>
      </c>
      <c r="C1" s="7"/>
      <c r="D1" s="1" t="s">
        <v>938</v>
      </c>
    </row>
    <row r="2" spans="1:4" x14ac:dyDescent="0.25">
      <c r="A2" s="7"/>
      <c r="B2" s="1" t="s">
        <v>2</v>
      </c>
      <c r="C2" s="7" t="s">
        <v>68</v>
      </c>
      <c r="D2" s="1" t="s">
        <v>22</v>
      </c>
    </row>
    <row r="3" spans="1:4" x14ac:dyDescent="0.25">
      <c r="A3" s="7"/>
      <c r="B3" s="1" t="s">
        <v>939</v>
      </c>
      <c r="C3" s="7"/>
      <c r="D3" s="1" t="s">
        <v>939</v>
      </c>
    </row>
    <row r="4" spans="1:4" ht="30" x14ac:dyDescent="0.25">
      <c r="A4" s="3" t="s">
        <v>940</v>
      </c>
      <c r="B4" s="4"/>
      <c r="C4" s="4"/>
      <c r="D4" s="4"/>
    </row>
    <row r="5" spans="1:4" x14ac:dyDescent="0.25">
      <c r="A5" s="2" t="s">
        <v>966</v>
      </c>
      <c r="B5" s="8">
        <v>59000000</v>
      </c>
      <c r="C5" s="4"/>
      <c r="D5" s="8">
        <v>60500000</v>
      </c>
    </row>
    <row r="6" spans="1:4" ht="60" x14ac:dyDescent="0.25">
      <c r="A6" s="2" t="s">
        <v>967</v>
      </c>
      <c r="B6" s="6">
        <v>2900000</v>
      </c>
      <c r="C6" s="4"/>
      <c r="D6" s="6">
        <v>3000000</v>
      </c>
    </row>
    <row r="7" spans="1:4" ht="45" x14ac:dyDescent="0.25">
      <c r="A7" s="2" t="s">
        <v>968</v>
      </c>
      <c r="B7" s="6">
        <v>41000</v>
      </c>
      <c r="C7" s="6">
        <v>47000</v>
      </c>
      <c r="D7" s="4"/>
    </row>
    <row r="8" spans="1:4" ht="30" x14ac:dyDescent="0.25">
      <c r="A8" s="2" t="s">
        <v>969</v>
      </c>
      <c r="B8" s="4"/>
      <c r="C8" s="4"/>
      <c r="D8" s="4"/>
    </row>
    <row r="9" spans="1:4" ht="30" x14ac:dyDescent="0.25">
      <c r="A9" s="3" t="s">
        <v>940</v>
      </c>
      <c r="B9" s="4"/>
      <c r="C9" s="4"/>
      <c r="D9" s="4"/>
    </row>
    <row r="10" spans="1:4" x14ac:dyDescent="0.25">
      <c r="A10" s="2" t="s">
        <v>970</v>
      </c>
      <c r="B10" s="198">
        <v>0.8</v>
      </c>
      <c r="C10" s="4"/>
      <c r="D10" s="4"/>
    </row>
    <row r="11" spans="1:4" ht="30" x14ac:dyDescent="0.25">
      <c r="A11" s="2" t="s">
        <v>971</v>
      </c>
      <c r="B11" s="4"/>
      <c r="C11" s="4"/>
      <c r="D11" s="4"/>
    </row>
    <row r="12" spans="1:4" ht="30" x14ac:dyDescent="0.25">
      <c r="A12" s="3" t="s">
        <v>940</v>
      </c>
      <c r="B12" s="4"/>
      <c r="C12" s="4"/>
      <c r="D12" s="4"/>
    </row>
    <row r="13" spans="1:4" ht="30" x14ac:dyDescent="0.25">
      <c r="A13" s="2" t="s">
        <v>972</v>
      </c>
      <c r="B13" s="6">
        <v>13300000</v>
      </c>
      <c r="C13" s="6">
        <v>9900000</v>
      </c>
      <c r="D13" s="4"/>
    </row>
    <row r="14" spans="1:4" ht="30" x14ac:dyDescent="0.25">
      <c r="A14" s="2" t="s">
        <v>973</v>
      </c>
      <c r="B14" s="6">
        <v>129000</v>
      </c>
      <c r="C14" s="6">
        <v>79000</v>
      </c>
      <c r="D14" s="4"/>
    </row>
    <row r="15" spans="1:4" x14ac:dyDescent="0.25">
      <c r="A15" s="2" t="s">
        <v>947</v>
      </c>
      <c r="B15" s="4">
        <v>9</v>
      </c>
      <c r="C15" s="4"/>
      <c r="D15" s="4">
        <v>6</v>
      </c>
    </row>
    <row r="16" spans="1:4" ht="30" x14ac:dyDescent="0.25">
      <c r="A16" s="2" t="s">
        <v>974</v>
      </c>
      <c r="B16" s="8">
        <v>2900000</v>
      </c>
      <c r="C16" s="4"/>
      <c r="D16" s="8">
        <v>1000000</v>
      </c>
    </row>
  </sheetData>
  <mergeCells count="3">
    <mergeCell ref="A1:A3"/>
    <mergeCell ref="B1:C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975</v>
      </c>
      <c r="B1" s="1" t="s">
        <v>2</v>
      </c>
      <c r="C1" s="1" t="s">
        <v>22</v>
      </c>
      <c r="D1" s="1" t="s">
        <v>68</v>
      </c>
    </row>
    <row r="2" spans="1:4" ht="30" x14ac:dyDescent="0.25">
      <c r="A2" s="3" t="s">
        <v>38</v>
      </c>
      <c r="B2" s="4"/>
      <c r="C2" s="4"/>
      <c r="D2" s="4"/>
    </row>
    <row r="3" spans="1:4" ht="30" x14ac:dyDescent="0.25">
      <c r="A3" s="2" t="s">
        <v>976</v>
      </c>
      <c r="B3" s="8">
        <v>396000000</v>
      </c>
      <c r="C3" s="4"/>
      <c r="D3" s="8">
        <v>389200000</v>
      </c>
    </row>
    <row r="4" spans="1:4" x14ac:dyDescent="0.25">
      <c r="A4" s="3" t="s">
        <v>977</v>
      </c>
      <c r="B4" s="4"/>
      <c r="C4" s="4"/>
      <c r="D4" s="4"/>
    </row>
    <row r="5" spans="1:4" x14ac:dyDescent="0.25">
      <c r="A5" s="2" t="s">
        <v>495</v>
      </c>
      <c r="B5" s="4"/>
      <c r="C5" s="6">
        <v>10000000</v>
      </c>
      <c r="D5" s="4"/>
    </row>
    <row r="6" spans="1:4" x14ac:dyDescent="0.25">
      <c r="A6" s="2" t="s">
        <v>498</v>
      </c>
      <c r="B6" s="6">
        <v>27000000</v>
      </c>
      <c r="C6" s="6">
        <v>5000000</v>
      </c>
      <c r="D6" s="4"/>
    </row>
    <row r="7" spans="1:4" x14ac:dyDescent="0.25">
      <c r="A7" s="2" t="s">
        <v>114</v>
      </c>
      <c r="B7" s="8">
        <v>27000000</v>
      </c>
      <c r="C7" s="8">
        <v>15000000</v>
      </c>
      <c r="D7" s="4"/>
    </row>
    <row r="8" spans="1:4" x14ac:dyDescent="0.25">
      <c r="A8" s="3" t="s">
        <v>978</v>
      </c>
      <c r="B8" s="4"/>
      <c r="C8" s="4"/>
      <c r="D8" s="4"/>
    </row>
    <row r="9" spans="1:4" x14ac:dyDescent="0.25">
      <c r="A9" s="2" t="s">
        <v>979</v>
      </c>
      <c r="B9" s="4"/>
      <c r="C9" s="198">
        <v>2.06E-2</v>
      </c>
      <c r="D9" s="4"/>
    </row>
    <row r="10" spans="1:4" ht="30" x14ac:dyDescent="0.25">
      <c r="A10" s="2" t="s">
        <v>980</v>
      </c>
      <c r="B10" s="198">
        <v>1.5699999999999999E-2</v>
      </c>
      <c r="C10" s="198">
        <v>1.2E-2</v>
      </c>
      <c r="D10" s="4"/>
    </row>
    <row r="11" spans="1:4" x14ac:dyDescent="0.25">
      <c r="A11" s="2" t="s">
        <v>981</v>
      </c>
      <c r="B11" s="198">
        <v>1.5699999999999999E-2</v>
      </c>
      <c r="C11" s="198">
        <v>1.77E-2</v>
      </c>
      <c r="D11"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982</v>
      </c>
      <c r="B1" s="1" t="s">
        <v>1</v>
      </c>
      <c r="C1" s="1" t="s">
        <v>938</v>
      </c>
    </row>
    <row r="2" spans="1:3" ht="30" x14ac:dyDescent="0.25">
      <c r="A2" s="1" t="s">
        <v>21</v>
      </c>
      <c r="B2" s="1" t="s">
        <v>2</v>
      </c>
      <c r="C2" s="1" t="s">
        <v>22</v>
      </c>
    </row>
    <row r="3" spans="1:3" ht="30" x14ac:dyDescent="0.25">
      <c r="A3" s="3" t="s">
        <v>39</v>
      </c>
      <c r="B3" s="4"/>
      <c r="C3" s="4"/>
    </row>
    <row r="4" spans="1:3" x14ac:dyDescent="0.25">
      <c r="A4" s="2" t="s">
        <v>983</v>
      </c>
      <c r="B4" s="8">
        <v>60000</v>
      </c>
      <c r="C4" s="8">
        <v>72000</v>
      </c>
    </row>
    <row r="5" spans="1:3" x14ac:dyDescent="0.25">
      <c r="A5" s="2" t="s">
        <v>984</v>
      </c>
      <c r="B5" s="198">
        <v>0.9</v>
      </c>
      <c r="C5" s="198">
        <v>0.9</v>
      </c>
    </row>
    <row r="6" spans="1:3" x14ac:dyDescent="0.25">
      <c r="A6" s="2" t="s">
        <v>985</v>
      </c>
      <c r="B6" s="4"/>
      <c r="C6" s="4"/>
    </row>
    <row r="7" spans="1:3" ht="30" x14ac:dyDescent="0.25">
      <c r="A7" s="3" t="s">
        <v>39</v>
      </c>
      <c r="B7" s="4"/>
      <c r="C7" s="4"/>
    </row>
    <row r="8" spans="1:3" x14ac:dyDescent="0.25">
      <c r="A8" s="2" t="s">
        <v>986</v>
      </c>
      <c r="B8" s="198">
        <v>1.6199999999999999E-2</v>
      </c>
      <c r="C8" s="198">
        <v>1.8800000000000001E-2</v>
      </c>
    </row>
    <row r="9" spans="1:3" x14ac:dyDescent="0.25">
      <c r="A9" s="2" t="s">
        <v>508</v>
      </c>
      <c r="B9" s="4"/>
      <c r="C9" s="4"/>
    </row>
    <row r="10" spans="1:3" ht="30" x14ac:dyDescent="0.25">
      <c r="A10" s="3" t="s">
        <v>39</v>
      </c>
      <c r="B10" s="4"/>
      <c r="C10" s="4"/>
    </row>
    <row r="11" spans="1:3" x14ac:dyDescent="0.25">
      <c r="A11" s="2" t="s">
        <v>983</v>
      </c>
      <c r="B11" s="6">
        <v>10000</v>
      </c>
      <c r="C11" s="6">
        <v>47000</v>
      </c>
    </row>
    <row r="12" spans="1:3" x14ac:dyDescent="0.25">
      <c r="A12" s="2" t="s">
        <v>987</v>
      </c>
      <c r="B12" s="4"/>
      <c r="C12" s="4"/>
    </row>
    <row r="13" spans="1:3" ht="30" x14ac:dyDescent="0.25">
      <c r="A13" s="3" t="s">
        <v>39</v>
      </c>
      <c r="B13" s="4"/>
      <c r="C13" s="4"/>
    </row>
    <row r="14" spans="1:3" x14ac:dyDescent="0.25">
      <c r="A14" s="2" t="s">
        <v>986</v>
      </c>
      <c r="B14" s="198">
        <v>1.9400000000000001E-2</v>
      </c>
      <c r="C14" s="198">
        <v>2.1100000000000001E-2</v>
      </c>
    </row>
    <row r="15" spans="1:3" x14ac:dyDescent="0.25">
      <c r="A15" s="2" t="s">
        <v>510</v>
      </c>
      <c r="B15" s="4"/>
      <c r="C15" s="4"/>
    </row>
    <row r="16" spans="1:3" ht="30" x14ac:dyDescent="0.25">
      <c r="A16" s="3" t="s">
        <v>39</v>
      </c>
      <c r="B16" s="4"/>
      <c r="C16" s="4"/>
    </row>
    <row r="17" spans="1:3" x14ac:dyDescent="0.25">
      <c r="A17" s="2" t="s">
        <v>983</v>
      </c>
      <c r="B17" s="6">
        <v>25000</v>
      </c>
      <c r="C17" s="6">
        <v>25000</v>
      </c>
    </row>
    <row r="18" spans="1:3" ht="30" x14ac:dyDescent="0.25">
      <c r="A18" s="2" t="s">
        <v>988</v>
      </c>
      <c r="B18" s="4"/>
      <c r="C18" s="4"/>
    </row>
    <row r="19" spans="1:3" ht="30" x14ac:dyDescent="0.25">
      <c r="A19" s="3" t="s">
        <v>39</v>
      </c>
      <c r="B19" s="4"/>
      <c r="C19" s="4"/>
    </row>
    <row r="20" spans="1:3" x14ac:dyDescent="0.25">
      <c r="A20" s="2" t="s">
        <v>986</v>
      </c>
      <c r="B20" s="198">
        <v>1.46E-2</v>
      </c>
      <c r="C20" s="198">
        <v>1.46E-2</v>
      </c>
    </row>
    <row r="21" spans="1:3" x14ac:dyDescent="0.25">
      <c r="A21" s="2" t="s">
        <v>512</v>
      </c>
      <c r="B21" s="4"/>
      <c r="C21" s="4"/>
    </row>
    <row r="22" spans="1:3" ht="30" x14ac:dyDescent="0.25">
      <c r="A22" s="3" t="s">
        <v>39</v>
      </c>
      <c r="B22" s="4"/>
      <c r="C22" s="4"/>
    </row>
    <row r="23" spans="1:3" x14ac:dyDescent="0.25">
      <c r="A23" s="2" t="s">
        <v>983</v>
      </c>
      <c r="B23" s="6">
        <v>20000</v>
      </c>
      <c r="C23" s="4"/>
    </row>
    <row r="24" spans="1:3" ht="30" x14ac:dyDescent="0.25">
      <c r="A24" s="2" t="s">
        <v>989</v>
      </c>
      <c r="B24" s="4"/>
      <c r="C24" s="4"/>
    </row>
    <row r="25" spans="1:3" ht="30" x14ac:dyDescent="0.25">
      <c r="A25" s="3" t="s">
        <v>39</v>
      </c>
      <c r="B25" s="4"/>
      <c r="C25" s="4"/>
    </row>
    <row r="26" spans="1:3" x14ac:dyDescent="0.25">
      <c r="A26" s="2" t="s">
        <v>986</v>
      </c>
      <c r="B26" s="198">
        <v>1.66E-2</v>
      </c>
      <c r="C26" s="4"/>
    </row>
    <row r="27" spans="1:3" x14ac:dyDescent="0.25">
      <c r="A27" s="2" t="s">
        <v>514</v>
      </c>
      <c r="B27" s="4"/>
      <c r="C27" s="4"/>
    </row>
    <row r="28" spans="1:3" ht="30" x14ac:dyDescent="0.25">
      <c r="A28" s="3" t="s">
        <v>39</v>
      </c>
      <c r="B28" s="4"/>
      <c r="C28" s="4"/>
    </row>
    <row r="29" spans="1:3" x14ac:dyDescent="0.25">
      <c r="A29" s="2" t="s">
        <v>983</v>
      </c>
      <c r="B29" s="8">
        <v>5000</v>
      </c>
      <c r="C29" s="4"/>
    </row>
    <row r="30" spans="1:3" ht="30" x14ac:dyDescent="0.25">
      <c r="A30" s="2" t="s">
        <v>990</v>
      </c>
      <c r="B30" s="4"/>
      <c r="C30" s="4"/>
    </row>
    <row r="31" spans="1:3" ht="30" x14ac:dyDescent="0.25">
      <c r="A31" s="3" t="s">
        <v>39</v>
      </c>
      <c r="B31" s="4"/>
      <c r="C31" s="4"/>
    </row>
    <row r="32" spans="1:3" x14ac:dyDescent="0.25">
      <c r="A32" s="2" t="s">
        <v>986</v>
      </c>
      <c r="B32" s="198">
        <v>1.6500000000000001E-2</v>
      </c>
      <c r="C32"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991</v>
      </c>
      <c r="B1" s="1" t="s">
        <v>1</v>
      </c>
    </row>
    <row r="2" spans="1:2" ht="30" x14ac:dyDescent="0.25">
      <c r="A2" s="1" t="s">
        <v>21</v>
      </c>
      <c r="B2" s="1" t="s">
        <v>2</v>
      </c>
    </row>
    <row r="3" spans="1:2" x14ac:dyDescent="0.25">
      <c r="A3" s="2" t="s">
        <v>992</v>
      </c>
      <c r="B3" s="4"/>
    </row>
    <row r="4" spans="1:2" ht="30" x14ac:dyDescent="0.25">
      <c r="A4" s="3" t="s">
        <v>39</v>
      </c>
      <c r="B4" s="4"/>
    </row>
    <row r="5" spans="1:2" x14ac:dyDescent="0.25">
      <c r="A5" s="2" t="s">
        <v>993</v>
      </c>
      <c r="B5" s="8">
        <v>76542</v>
      </c>
    </row>
    <row r="6" spans="1:2" x14ac:dyDescent="0.25">
      <c r="A6" s="2" t="s">
        <v>994</v>
      </c>
      <c r="B6" s="6">
        <v>78232</v>
      </c>
    </row>
    <row r="7" spans="1:2" x14ac:dyDescent="0.25">
      <c r="A7" s="2" t="s">
        <v>983</v>
      </c>
      <c r="B7" s="6">
        <v>60000</v>
      </c>
    </row>
    <row r="8" spans="1:2" x14ac:dyDescent="0.25">
      <c r="A8" s="2" t="s">
        <v>995</v>
      </c>
      <c r="B8" s="8">
        <v>18232</v>
      </c>
    </row>
    <row r="9" spans="1:2" x14ac:dyDescent="0.25">
      <c r="A9" s="2" t="s">
        <v>996</v>
      </c>
      <c r="B9" s="4" t="s">
        <v>997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998</v>
      </c>
      <c r="B1" s="7" t="s">
        <v>2</v>
      </c>
      <c r="C1" s="7" t="s">
        <v>22</v>
      </c>
    </row>
    <row r="2" spans="1:3" ht="30" x14ac:dyDescent="0.25">
      <c r="A2" s="1" t="s">
        <v>21</v>
      </c>
      <c r="B2" s="7"/>
      <c r="C2" s="7"/>
    </row>
    <row r="3" spans="1:3" ht="30" x14ac:dyDescent="0.25">
      <c r="A3" s="3" t="s">
        <v>39</v>
      </c>
      <c r="B3" s="4"/>
      <c r="C3" s="4"/>
    </row>
    <row r="4" spans="1:3" x14ac:dyDescent="0.25">
      <c r="A4" s="2" t="s">
        <v>999</v>
      </c>
      <c r="B4" s="8">
        <v>60000</v>
      </c>
      <c r="C4" s="8">
        <v>72000</v>
      </c>
    </row>
    <row r="5" spans="1:3" ht="30" x14ac:dyDescent="0.25">
      <c r="A5" s="2" t="s">
        <v>1000</v>
      </c>
      <c r="B5" s="6">
        <v>60000</v>
      </c>
      <c r="C5" s="6">
        <v>72000</v>
      </c>
    </row>
    <row r="6" spans="1:3" ht="30" x14ac:dyDescent="0.25">
      <c r="A6" s="3" t="s">
        <v>1001</v>
      </c>
      <c r="B6" s="4"/>
      <c r="C6" s="4"/>
    </row>
    <row r="7" spans="1:3" x14ac:dyDescent="0.25">
      <c r="A7" s="2" t="s">
        <v>1002</v>
      </c>
      <c r="B7" s="8">
        <v>60000</v>
      </c>
      <c r="C7" s="8">
        <v>72000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1003</v>
      </c>
      <c r="B1" s="7" t="s">
        <v>1</v>
      </c>
      <c r="C1" s="7"/>
    </row>
    <row r="2" spans="1:3" ht="30" x14ac:dyDescent="0.25">
      <c r="A2" s="1" t="s">
        <v>21</v>
      </c>
      <c r="B2" s="1" t="s">
        <v>2</v>
      </c>
      <c r="C2" s="1" t="s">
        <v>68</v>
      </c>
    </row>
    <row r="3" spans="1:3" x14ac:dyDescent="0.25">
      <c r="A3" s="2" t="s">
        <v>1004</v>
      </c>
      <c r="B3" s="4"/>
      <c r="C3" s="4"/>
    </row>
    <row r="4" spans="1:3" x14ac:dyDescent="0.25">
      <c r="A4" s="3" t="s">
        <v>1005</v>
      </c>
      <c r="B4" s="4"/>
      <c r="C4" s="4"/>
    </row>
    <row r="5" spans="1:3" ht="30" x14ac:dyDescent="0.25">
      <c r="A5" s="2" t="s">
        <v>1006</v>
      </c>
      <c r="B5" s="4" t="s">
        <v>1007</v>
      </c>
      <c r="C5" s="4"/>
    </row>
    <row r="6" spans="1:3" ht="30" x14ac:dyDescent="0.25">
      <c r="A6" s="2" t="s">
        <v>1008</v>
      </c>
      <c r="B6" s="4"/>
      <c r="C6" s="4"/>
    </row>
    <row r="7" spans="1:3" x14ac:dyDescent="0.25">
      <c r="A7" s="3" t="s">
        <v>1009</v>
      </c>
      <c r="B7" s="4"/>
      <c r="C7" s="4"/>
    </row>
    <row r="8" spans="1:3" x14ac:dyDescent="0.25">
      <c r="A8" s="2" t="s">
        <v>553</v>
      </c>
      <c r="B8" s="8">
        <v>21</v>
      </c>
      <c r="C8" s="8">
        <v>25</v>
      </c>
    </row>
    <row r="9" spans="1:3" x14ac:dyDescent="0.25">
      <c r="A9" s="2" t="s">
        <v>556</v>
      </c>
      <c r="B9" s="4">
        <v>31</v>
      </c>
      <c r="C9" s="4">
        <v>30</v>
      </c>
    </row>
    <row r="10" spans="1:3" x14ac:dyDescent="0.25">
      <c r="A10" s="2" t="s">
        <v>562</v>
      </c>
      <c r="B10" s="8">
        <v>52</v>
      </c>
      <c r="C10" s="8">
        <v>55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28.42578125" bestFit="1" customWidth="1"/>
    <col min="4" max="4" width="12.5703125" bestFit="1" customWidth="1"/>
    <col min="5" max="5" width="12.28515625" bestFit="1" customWidth="1"/>
  </cols>
  <sheetData>
    <row r="1" spans="1:5" ht="15" customHeight="1" x14ac:dyDescent="0.25">
      <c r="A1" s="7" t="s">
        <v>1010</v>
      </c>
      <c r="B1" s="1" t="s">
        <v>1011</v>
      </c>
      <c r="C1" s="7" t="s">
        <v>1</v>
      </c>
      <c r="D1" s="7"/>
      <c r="E1" s="1"/>
    </row>
    <row r="2" spans="1:5" x14ac:dyDescent="0.25">
      <c r="A2" s="7"/>
      <c r="B2" s="1" t="s">
        <v>1012</v>
      </c>
      <c r="C2" s="1" t="s">
        <v>2</v>
      </c>
      <c r="D2" s="1" t="s">
        <v>68</v>
      </c>
      <c r="E2" s="1" t="s">
        <v>22</v>
      </c>
    </row>
    <row r="3" spans="1:5" x14ac:dyDescent="0.25">
      <c r="A3" s="3" t="s">
        <v>566</v>
      </c>
      <c r="B3" s="4"/>
      <c r="C3" s="4"/>
      <c r="D3" s="4"/>
      <c r="E3" s="4"/>
    </row>
    <row r="4" spans="1:5" x14ac:dyDescent="0.25">
      <c r="A4" s="2" t="s">
        <v>143</v>
      </c>
      <c r="B4" s="4"/>
      <c r="C4" s="8">
        <v>268000</v>
      </c>
      <c r="D4" s="8">
        <v>273000</v>
      </c>
      <c r="E4" s="4"/>
    </row>
    <row r="5" spans="1:5" x14ac:dyDescent="0.25">
      <c r="A5" s="2" t="s">
        <v>1013</v>
      </c>
      <c r="B5" s="4"/>
      <c r="C5" s="4"/>
      <c r="D5" s="4"/>
      <c r="E5" s="4"/>
    </row>
    <row r="6" spans="1:5" x14ac:dyDescent="0.25">
      <c r="A6" s="3" t="s">
        <v>566</v>
      </c>
      <c r="B6" s="4"/>
      <c r="C6" s="4"/>
      <c r="D6" s="4"/>
      <c r="E6" s="4"/>
    </row>
    <row r="7" spans="1:5" x14ac:dyDescent="0.25">
      <c r="A7" s="2" t="s">
        <v>1014</v>
      </c>
      <c r="B7" s="6">
        <v>9800000</v>
      </c>
      <c r="C7" s="4"/>
      <c r="D7" s="4"/>
      <c r="E7" s="4"/>
    </row>
    <row r="8" spans="1:5" x14ac:dyDescent="0.25">
      <c r="A8" s="2" t="s">
        <v>1015</v>
      </c>
      <c r="B8" s="6">
        <v>978650</v>
      </c>
      <c r="C8" s="4"/>
      <c r="D8" s="4"/>
      <c r="E8" s="4"/>
    </row>
    <row r="9" spans="1:5" ht="30" x14ac:dyDescent="0.25">
      <c r="A9" s="2" t="s">
        <v>1016</v>
      </c>
      <c r="B9" s="198">
        <v>0.08</v>
      </c>
      <c r="C9" s="4"/>
      <c r="D9" s="4"/>
      <c r="E9" s="4"/>
    </row>
    <row r="10" spans="1:5" ht="45" x14ac:dyDescent="0.25">
      <c r="A10" s="2" t="s">
        <v>1017</v>
      </c>
      <c r="B10" s="8">
        <v>10</v>
      </c>
      <c r="C10" s="4"/>
      <c r="D10" s="4"/>
      <c r="E10" s="4"/>
    </row>
    <row r="11" spans="1:5" x14ac:dyDescent="0.25">
      <c r="A11" s="2" t="s">
        <v>1018</v>
      </c>
      <c r="B11" s="4"/>
      <c r="C11" s="4" t="s">
        <v>1019</v>
      </c>
      <c r="D11" s="4"/>
      <c r="E11" s="4"/>
    </row>
    <row r="12" spans="1:5" x14ac:dyDescent="0.25">
      <c r="A12" s="2" t="s">
        <v>143</v>
      </c>
      <c r="B12" s="4"/>
      <c r="C12" s="6">
        <v>222000</v>
      </c>
      <c r="D12" s="6">
        <v>240000</v>
      </c>
      <c r="E12" s="4"/>
    </row>
    <row r="13" spans="1:5" x14ac:dyDescent="0.25">
      <c r="A13" s="2" t="s">
        <v>572</v>
      </c>
      <c r="B13" s="4"/>
      <c r="C13" s="6">
        <v>295614</v>
      </c>
      <c r="D13" s="4"/>
      <c r="E13" s="6">
        <v>283381</v>
      </c>
    </row>
    <row r="14" spans="1:5" x14ac:dyDescent="0.25">
      <c r="A14" s="2" t="s">
        <v>575</v>
      </c>
      <c r="B14" s="4"/>
      <c r="C14" s="6">
        <v>672824</v>
      </c>
      <c r="D14" s="4"/>
      <c r="E14" s="6">
        <v>685057</v>
      </c>
    </row>
    <row r="15" spans="1:5" x14ac:dyDescent="0.25">
      <c r="A15" s="2" t="s">
        <v>578</v>
      </c>
      <c r="B15" s="4"/>
      <c r="C15" s="6">
        <v>968438</v>
      </c>
      <c r="D15" s="4"/>
      <c r="E15" s="6">
        <v>968438</v>
      </c>
    </row>
    <row r="16" spans="1:5" ht="30" x14ac:dyDescent="0.25">
      <c r="A16" s="2" t="s">
        <v>580</v>
      </c>
      <c r="B16" s="4"/>
      <c r="C16" s="8">
        <v>15986000</v>
      </c>
      <c r="D16" s="4"/>
      <c r="E16" s="8">
        <v>14763000</v>
      </c>
    </row>
    <row r="17" spans="1:5" x14ac:dyDescent="0.25">
      <c r="A17" s="2" t="s">
        <v>1020</v>
      </c>
      <c r="B17" s="4"/>
      <c r="C17" s="4"/>
      <c r="D17" s="4"/>
      <c r="E17" s="4"/>
    </row>
    <row r="18" spans="1:5" x14ac:dyDescent="0.25">
      <c r="A18" s="3" t="s">
        <v>566</v>
      </c>
      <c r="B18" s="4"/>
      <c r="C18" s="4"/>
      <c r="D18" s="4"/>
      <c r="E18" s="4"/>
    </row>
    <row r="19" spans="1:5" x14ac:dyDescent="0.25">
      <c r="A19" s="2" t="s">
        <v>1021</v>
      </c>
      <c r="B19" s="4"/>
      <c r="C19" s="4" t="s">
        <v>1022</v>
      </c>
      <c r="D19" s="4"/>
      <c r="E19" s="4"/>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1023</v>
      </c>
      <c r="B1" s="7" t="s">
        <v>1</v>
      </c>
      <c r="C1" s="7"/>
    </row>
    <row r="2" spans="1:3" x14ac:dyDescent="0.25">
      <c r="A2" s="7"/>
      <c r="B2" s="1" t="s">
        <v>2</v>
      </c>
      <c r="C2" s="1" t="s">
        <v>68</v>
      </c>
    </row>
    <row r="3" spans="1:3" x14ac:dyDescent="0.25">
      <c r="A3" s="2" t="s">
        <v>1024</v>
      </c>
      <c r="B3" s="4"/>
      <c r="C3" s="4"/>
    </row>
    <row r="4" spans="1:3" ht="60" x14ac:dyDescent="0.25">
      <c r="A4" s="3" t="s">
        <v>1025</v>
      </c>
      <c r="B4" s="4"/>
      <c r="C4" s="4"/>
    </row>
    <row r="5" spans="1:3" x14ac:dyDescent="0.25">
      <c r="A5" s="2" t="s">
        <v>1026</v>
      </c>
      <c r="B5" s="8">
        <v>64000</v>
      </c>
      <c r="C5" s="8">
        <v>74000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1.5703125" bestFit="1" customWidth="1"/>
    <col min="5" max="5" width="17" bestFit="1" customWidth="1"/>
    <col min="6" max="6" width="36.5703125" bestFit="1" customWidth="1"/>
    <col min="7" max="7" width="9" bestFit="1" customWidth="1"/>
  </cols>
  <sheetData>
    <row r="1" spans="1:7" ht="15" customHeight="1" x14ac:dyDescent="0.25">
      <c r="A1" s="1" t="s">
        <v>108</v>
      </c>
      <c r="B1" s="7" t="s">
        <v>109</v>
      </c>
      <c r="C1" s="7" t="s">
        <v>110</v>
      </c>
      <c r="D1" s="7" t="s">
        <v>111</v>
      </c>
      <c r="E1" s="7" t="s">
        <v>112</v>
      </c>
      <c r="F1" s="7" t="s">
        <v>113</v>
      </c>
      <c r="G1" s="7" t="s">
        <v>114</v>
      </c>
    </row>
    <row r="2" spans="1:7" ht="30" x14ac:dyDescent="0.25">
      <c r="A2" s="1" t="s">
        <v>21</v>
      </c>
      <c r="B2" s="7"/>
      <c r="C2" s="7"/>
      <c r="D2" s="7"/>
      <c r="E2" s="7"/>
      <c r="F2" s="7"/>
      <c r="G2" s="7"/>
    </row>
    <row r="3" spans="1:7" x14ac:dyDescent="0.25">
      <c r="A3" s="2" t="s">
        <v>115</v>
      </c>
      <c r="B3" s="8">
        <v>101</v>
      </c>
      <c r="C3" s="8">
        <v>77340</v>
      </c>
      <c r="D3" s="8">
        <v>-7340</v>
      </c>
      <c r="E3" s="8">
        <v>145826</v>
      </c>
      <c r="F3" s="8">
        <v>-3787</v>
      </c>
      <c r="G3" s="8">
        <v>212140</v>
      </c>
    </row>
    <row r="4" spans="1:7" ht="30" x14ac:dyDescent="0.25">
      <c r="A4" s="3" t="s">
        <v>116</v>
      </c>
      <c r="B4" s="4"/>
      <c r="C4" s="4"/>
      <c r="D4" s="4"/>
      <c r="E4" s="4"/>
      <c r="F4" s="4"/>
      <c r="G4" s="4"/>
    </row>
    <row r="5" spans="1:7" x14ac:dyDescent="0.25">
      <c r="A5" s="2" t="s">
        <v>96</v>
      </c>
      <c r="B5" s="4"/>
      <c r="C5" s="4"/>
      <c r="D5" s="4"/>
      <c r="E5" s="6">
        <v>3462</v>
      </c>
      <c r="F5" s="4"/>
      <c r="G5" s="6">
        <v>3462</v>
      </c>
    </row>
    <row r="6" spans="1:7" x14ac:dyDescent="0.25">
      <c r="A6" s="2" t="s">
        <v>117</v>
      </c>
      <c r="B6" s="4"/>
      <c r="C6" s="4"/>
      <c r="D6" s="4"/>
      <c r="E6" s="4"/>
      <c r="F6" s="4">
        <v>75</v>
      </c>
      <c r="G6" s="4">
        <v>75</v>
      </c>
    </row>
    <row r="7" spans="1:7" ht="60" x14ac:dyDescent="0.25">
      <c r="A7" s="2" t="s">
        <v>118</v>
      </c>
      <c r="B7" s="4"/>
      <c r="C7" s="4"/>
      <c r="D7" s="4"/>
      <c r="E7" s="6">
        <v>-1329</v>
      </c>
      <c r="F7" s="4"/>
      <c r="G7" s="6">
        <v>-1329</v>
      </c>
    </row>
    <row r="8" spans="1:7" x14ac:dyDescent="0.25">
      <c r="A8" s="2" t="s">
        <v>119</v>
      </c>
      <c r="B8" s="4"/>
      <c r="C8" s="4">
        <v>660</v>
      </c>
      <c r="D8" s="4"/>
      <c r="E8" s="4"/>
      <c r="F8" s="4"/>
      <c r="G8" s="4">
        <v>660</v>
      </c>
    </row>
    <row r="9" spans="1:7" ht="45" x14ac:dyDescent="0.25">
      <c r="A9" s="2" t="s">
        <v>120</v>
      </c>
      <c r="B9" s="4"/>
      <c r="C9" s="4">
        <v>151</v>
      </c>
      <c r="D9" s="4">
        <v>122</v>
      </c>
      <c r="E9" s="4"/>
      <c r="F9" s="4"/>
      <c r="G9" s="4">
        <v>273</v>
      </c>
    </row>
    <row r="10" spans="1:7" ht="60" x14ac:dyDescent="0.25">
      <c r="A10" s="2" t="s">
        <v>121</v>
      </c>
      <c r="B10" s="4">
        <v>-2</v>
      </c>
      <c r="C10" s="6">
        <v>-3885</v>
      </c>
      <c r="D10" s="4"/>
      <c r="E10" s="4"/>
      <c r="F10" s="4"/>
      <c r="G10" s="6">
        <v>-3887</v>
      </c>
    </row>
    <row r="11" spans="1:7" x14ac:dyDescent="0.25">
      <c r="A11" s="2" t="s">
        <v>122</v>
      </c>
      <c r="B11" s="4">
        <v>99</v>
      </c>
      <c r="C11" s="6">
        <v>74266</v>
      </c>
      <c r="D11" s="6">
        <v>-7218</v>
      </c>
      <c r="E11" s="6">
        <v>147959</v>
      </c>
      <c r="F11" s="6">
        <v>-3712</v>
      </c>
      <c r="G11" s="6">
        <v>211394</v>
      </c>
    </row>
    <row r="12" spans="1:7" x14ac:dyDescent="0.25">
      <c r="A12" s="2" t="s">
        <v>123</v>
      </c>
      <c r="B12" s="4">
        <v>99</v>
      </c>
      <c r="C12" s="6">
        <v>75229</v>
      </c>
      <c r="D12" s="6">
        <v>-6851</v>
      </c>
      <c r="E12" s="6">
        <v>153289</v>
      </c>
      <c r="F12" s="6">
        <v>-5388</v>
      </c>
      <c r="G12" s="6">
        <v>216378</v>
      </c>
    </row>
    <row r="13" spans="1:7" ht="30" x14ac:dyDescent="0.25">
      <c r="A13" s="3" t="s">
        <v>116</v>
      </c>
      <c r="B13" s="4"/>
      <c r="C13" s="4"/>
      <c r="D13" s="4"/>
      <c r="E13" s="4"/>
      <c r="F13" s="4"/>
      <c r="G13" s="4"/>
    </row>
    <row r="14" spans="1:7" x14ac:dyDescent="0.25">
      <c r="A14" s="2" t="s">
        <v>96</v>
      </c>
      <c r="B14" s="4"/>
      <c r="C14" s="4"/>
      <c r="D14" s="4"/>
      <c r="E14" s="6">
        <v>3526</v>
      </c>
      <c r="F14" s="4"/>
      <c r="G14" s="6">
        <v>3526</v>
      </c>
    </row>
    <row r="15" spans="1:7" x14ac:dyDescent="0.25">
      <c r="A15" s="2" t="s">
        <v>117</v>
      </c>
      <c r="B15" s="4"/>
      <c r="C15" s="4"/>
      <c r="D15" s="4"/>
      <c r="E15" s="4"/>
      <c r="F15" s="4">
        <v>40</v>
      </c>
      <c r="G15" s="4">
        <v>40</v>
      </c>
    </row>
    <row r="16" spans="1:7" ht="60" x14ac:dyDescent="0.25">
      <c r="A16" s="2" t="s">
        <v>118</v>
      </c>
      <c r="B16" s="4"/>
      <c r="C16" s="4"/>
      <c r="D16" s="4"/>
      <c r="E16" s="6">
        <v>-1497</v>
      </c>
      <c r="F16" s="4"/>
      <c r="G16" s="6">
        <v>-1497</v>
      </c>
    </row>
    <row r="17" spans="1:7" x14ac:dyDescent="0.25">
      <c r="A17" s="2" t="s">
        <v>119</v>
      </c>
      <c r="B17" s="4"/>
      <c r="C17" s="4">
        <v>738</v>
      </c>
      <c r="D17" s="4"/>
      <c r="E17" s="4"/>
      <c r="F17" s="4"/>
      <c r="G17" s="4">
        <v>738</v>
      </c>
    </row>
    <row r="18" spans="1:7" ht="45" x14ac:dyDescent="0.25">
      <c r="A18" s="2" t="s">
        <v>120</v>
      </c>
      <c r="B18" s="4"/>
      <c r="C18" s="4">
        <v>145</v>
      </c>
      <c r="D18" s="4">
        <v>123</v>
      </c>
      <c r="E18" s="4"/>
      <c r="F18" s="4"/>
      <c r="G18" s="4">
        <v>268</v>
      </c>
    </row>
    <row r="19" spans="1:7" ht="60" x14ac:dyDescent="0.25">
      <c r="A19" s="2" t="s">
        <v>121</v>
      </c>
      <c r="B19" s="4">
        <v>-2</v>
      </c>
      <c r="C19" s="6">
        <v>-4306</v>
      </c>
      <c r="D19" s="4"/>
      <c r="E19" s="4"/>
      <c r="F19" s="4"/>
      <c r="G19" s="6">
        <v>-4308</v>
      </c>
    </row>
    <row r="20" spans="1:7" x14ac:dyDescent="0.25">
      <c r="A20" s="2" t="s">
        <v>124</v>
      </c>
      <c r="B20" s="8">
        <v>97</v>
      </c>
      <c r="C20" s="8">
        <v>71806</v>
      </c>
      <c r="D20" s="8">
        <v>-6728</v>
      </c>
      <c r="E20" s="8">
        <v>155318</v>
      </c>
      <c r="F20" s="8">
        <v>-5348</v>
      </c>
      <c r="G20" s="8">
        <v>215145</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1027</v>
      </c>
      <c r="B1" s="7" t="s">
        <v>1</v>
      </c>
      <c r="C1" s="7"/>
    </row>
    <row r="2" spans="1:3" ht="30" x14ac:dyDescent="0.25">
      <c r="A2" s="1" t="s">
        <v>56</v>
      </c>
      <c r="B2" s="1" t="s">
        <v>2</v>
      </c>
      <c r="C2" s="1" t="s">
        <v>68</v>
      </c>
    </row>
    <row r="3" spans="1:3" x14ac:dyDescent="0.25">
      <c r="A3" s="3" t="s">
        <v>586</v>
      </c>
      <c r="B3" s="4"/>
      <c r="C3" s="4"/>
    </row>
    <row r="4" spans="1:3" x14ac:dyDescent="0.25">
      <c r="A4" s="2" t="s">
        <v>1028</v>
      </c>
      <c r="B4" s="8">
        <v>660</v>
      </c>
      <c r="C4" s="8">
        <v>660</v>
      </c>
    </row>
    <row r="5" spans="1:3" x14ac:dyDescent="0.25">
      <c r="A5" s="2" t="s">
        <v>1029</v>
      </c>
      <c r="B5" s="8">
        <v>265</v>
      </c>
      <c r="C5" s="8">
        <v>313</v>
      </c>
    </row>
    <row r="6" spans="1:3" x14ac:dyDescent="0.25">
      <c r="A6" s="2" t="s">
        <v>1030</v>
      </c>
      <c r="B6" s="6">
        <v>1712637</v>
      </c>
      <c r="C6" s="4"/>
    </row>
    <row r="7" spans="1:3" x14ac:dyDescent="0.25">
      <c r="A7" s="2" t="s">
        <v>1031</v>
      </c>
      <c r="B7" s="4"/>
      <c r="C7" s="4"/>
    </row>
    <row r="8" spans="1:3" x14ac:dyDescent="0.25">
      <c r="A8" s="3" t="s">
        <v>586</v>
      </c>
      <c r="B8" s="4"/>
      <c r="C8" s="4"/>
    </row>
    <row r="9" spans="1:3" x14ac:dyDescent="0.25">
      <c r="A9" s="2" t="s">
        <v>1032</v>
      </c>
      <c r="B9" s="4" t="s">
        <v>1033</v>
      </c>
      <c r="C9" s="4"/>
    </row>
    <row r="10" spans="1:3" x14ac:dyDescent="0.25">
      <c r="A10" s="2" t="s">
        <v>1034</v>
      </c>
      <c r="B10" s="4" t="s">
        <v>1033</v>
      </c>
      <c r="C10" s="4"/>
    </row>
    <row r="11" spans="1:3" x14ac:dyDescent="0.25">
      <c r="A11" s="2" t="s">
        <v>1035</v>
      </c>
      <c r="B11" s="4"/>
      <c r="C11" s="4"/>
    </row>
    <row r="12" spans="1:3" x14ac:dyDescent="0.25">
      <c r="A12" s="3" t="s">
        <v>586</v>
      </c>
      <c r="B12" s="4"/>
      <c r="C12" s="4"/>
    </row>
    <row r="13" spans="1:3" x14ac:dyDescent="0.25">
      <c r="A13" s="2" t="s">
        <v>1032</v>
      </c>
      <c r="B13" s="4" t="s">
        <v>1036</v>
      </c>
      <c r="C13" s="4"/>
    </row>
    <row r="14" spans="1:3" x14ac:dyDescent="0.25">
      <c r="A14" s="2" t="s">
        <v>1034</v>
      </c>
      <c r="B14" s="4" t="s">
        <v>1036</v>
      </c>
      <c r="C14"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22" bestFit="1" customWidth="1"/>
  </cols>
  <sheetData>
    <row r="1" spans="1:5" ht="15" customHeight="1" x14ac:dyDescent="0.25">
      <c r="A1" s="1" t="s">
        <v>1037</v>
      </c>
      <c r="B1" s="7" t="s">
        <v>1</v>
      </c>
      <c r="C1" s="7"/>
      <c r="D1" s="7" t="s">
        <v>938</v>
      </c>
      <c r="E1" s="7"/>
    </row>
    <row r="2" spans="1:5" ht="30" x14ac:dyDescent="0.25">
      <c r="A2" s="1" t="s">
        <v>56</v>
      </c>
      <c r="B2" s="1" t="s">
        <v>2</v>
      </c>
      <c r="C2" s="1" t="s">
        <v>68</v>
      </c>
      <c r="D2" s="1" t="s">
        <v>22</v>
      </c>
      <c r="E2" s="1" t="s">
        <v>869</v>
      </c>
    </row>
    <row r="3" spans="1:5" x14ac:dyDescent="0.25">
      <c r="A3" s="2" t="s">
        <v>597</v>
      </c>
      <c r="B3" s="4"/>
      <c r="C3" s="4"/>
      <c r="D3" s="4"/>
      <c r="E3" s="4"/>
    </row>
    <row r="4" spans="1:5" x14ac:dyDescent="0.25">
      <c r="A4" s="3" t="s">
        <v>1038</v>
      </c>
      <c r="B4" s="4"/>
      <c r="C4" s="4"/>
      <c r="D4" s="4"/>
      <c r="E4" s="4"/>
    </row>
    <row r="5" spans="1:5" x14ac:dyDescent="0.25">
      <c r="A5" s="2" t="s">
        <v>1039</v>
      </c>
      <c r="B5" s="6">
        <v>832954</v>
      </c>
      <c r="C5" s="6">
        <v>832954</v>
      </c>
      <c r="D5" s="6">
        <v>832954</v>
      </c>
      <c r="E5" s="4"/>
    </row>
    <row r="6" spans="1:5" x14ac:dyDescent="0.25">
      <c r="A6" s="2" t="s">
        <v>1040</v>
      </c>
      <c r="B6" s="6">
        <v>832954</v>
      </c>
      <c r="C6" s="6">
        <v>832954</v>
      </c>
      <c r="D6" s="6">
        <v>832954</v>
      </c>
      <c r="E6" s="6">
        <v>832954</v>
      </c>
    </row>
    <row r="7" spans="1:5" ht="30" x14ac:dyDescent="0.25">
      <c r="A7" s="2" t="s">
        <v>1041</v>
      </c>
      <c r="B7" s="6">
        <v>555097</v>
      </c>
      <c r="C7" s="4"/>
      <c r="D7" s="4"/>
      <c r="E7" s="4"/>
    </row>
    <row r="8" spans="1:5" x14ac:dyDescent="0.25">
      <c r="A8" s="3" t="s">
        <v>1042</v>
      </c>
      <c r="B8" s="4"/>
      <c r="C8" s="4"/>
      <c r="D8" s="4"/>
      <c r="E8" s="4"/>
    </row>
    <row r="9" spans="1:5" ht="30" x14ac:dyDescent="0.25">
      <c r="A9" s="2" t="s">
        <v>1043</v>
      </c>
      <c r="B9" s="9">
        <v>17.38</v>
      </c>
      <c r="C9" s="9">
        <v>17.38</v>
      </c>
      <c r="D9" s="9">
        <v>17.38</v>
      </c>
      <c r="E9" s="4"/>
    </row>
    <row r="10" spans="1:5" ht="30" x14ac:dyDescent="0.25">
      <c r="A10" s="2" t="s">
        <v>1044</v>
      </c>
      <c r="B10" s="9">
        <v>17.38</v>
      </c>
      <c r="C10" s="9">
        <v>17.38</v>
      </c>
      <c r="D10" s="9">
        <v>17.38</v>
      </c>
      <c r="E10" s="9">
        <v>17.38</v>
      </c>
    </row>
    <row r="11" spans="1:5" ht="30" x14ac:dyDescent="0.25">
      <c r="A11" s="2" t="s">
        <v>1045</v>
      </c>
      <c r="B11" s="9">
        <v>17.38</v>
      </c>
      <c r="C11" s="4"/>
      <c r="D11" s="4"/>
      <c r="E11" s="4"/>
    </row>
    <row r="12" spans="1:5" x14ac:dyDescent="0.25">
      <c r="A12" s="3" t="s">
        <v>1046</v>
      </c>
      <c r="B12" s="4"/>
      <c r="C12" s="4"/>
      <c r="D12" s="4"/>
      <c r="E12" s="4"/>
    </row>
    <row r="13" spans="1:5" x14ac:dyDescent="0.25">
      <c r="A13" s="2" t="s">
        <v>1047</v>
      </c>
      <c r="B13" s="4" t="s">
        <v>1048</v>
      </c>
      <c r="C13" s="4" t="s">
        <v>1049</v>
      </c>
      <c r="D13" s="4" t="s">
        <v>1050</v>
      </c>
      <c r="E13" s="4" t="s">
        <v>1051</v>
      </c>
    </row>
    <row r="14" spans="1:5" x14ac:dyDescent="0.25">
      <c r="A14" s="2" t="s">
        <v>1052</v>
      </c>
      <c r="B14" s="4" t="s">
        <v>1048</v>
      </c>
      <c r="C14" s="4" t="s">
        <v>1049</v>
      </c>
      <c r="D14" s="4" t="s">
        <v>1050</v>
      </c>
      <c r="E14" s="4" t="s">
        <v>1051</v>
      </c>
    </row>
    <row r="15" spans="1:5" x14ac:dyDescent="0.25">
      <c r="A15" s="2" t="s">
        <v>1053</v>
      </c>
      <c r="B15" s="4" t="s">
        <v>1048</v>
      </c>
      <c r="C15" s="4"/>
      <c r="D15" s="4"/>
      <c r="E15" s="4"/>
    </row>
    <row r="16" spans="1:5" x14ac:dyDescent="0.25">
      <c r="A16" s="3" t="s">
        <v>1054</v>
      </c>
      <c r="B16" s="4"/>
      <c r="C16" s="4"/>
      <c r="D16" s="4"/>
      <c r="E16" s="4"/>
    </row>
    <row r="17" spans="1:5" x14ac:dyDescent="0.25">
      <c r="A17" s="2" t="s">
        <v>1047</v>
      </c>
      <c r="B17" s="8">
        <v>3471</v>
      </c>
      <c r="C17" s="8">
        <v>4845</v>
      </c>
      <c r="D17" s="8">
        <v>4845</v>
      </c>
      <c r="E17" s="4"/>
    </row>
    <row r="18" spans="1:5" x14ac:dyDescent="0.25">
      <c r="A18" s="2" t="s">
        <v>1052</v>
      </c>
      <c r="B18" s="6">
        <v>5312</v>
      </c>
      <c r="C18" s="6">
        <v>3512</v>
      </c>
      <c r="D18" s="6">
        <v>3471</v>
      </c>
      <c r="E18" s="6">
        <v>4845</v>
      </c>
    </row>
    <row r="19" spans="1:5" x14ac:dyDescent="0.25">
      <c r="A19" s="2" t="s">
        <v>1053</v>
      </c>
      <c r="B19" s="8">
        <v>3541</v>
      </c>
      <c r="C19" s="4"/>
      <c r="D19" s="4"/>
      <c r="E19"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1055</v>
      </c>
      <c r="B1" s="7" t="s">
        <v>1</v>
      </c>
      <c r="C1" s="7"/>
    </row>
    <row r="2" spans="1:3" ht="30" x14ac:dyDescent="0.25">
      <c r="A2" s="1" t="s">
        <v>1056</v>
      </c>
      <c r="B2" s="1" t="s">
        <v>2</v>
      </c>
      <c r="C2" s="1" t="s">
        <v>68</v>
      </c>
    </row>
    <row r="3" spans="1:3" x14ac:dyDescent="0.25">
      <c r="A3" s="3" t="s">
        <v>586</v>
      </c>
      <c r="B3" s="4"/>
      <c r="C3" s="4"/>
    </row>
    <row r="4" spans="1:3" x14ac:dyDescent="0.25">
      <c r="A4" s="2" t="s">
        <v>1057</v>
      </c>
      <c r="B4" s="8">
        <v>1</v>
      </c>
      <c r="C4" s="4"/>
    </row>
    <row r="5" spans="1:3" x14ac:dyDescent="0.25">
      <c r="A5" s="2" t="s">
        <v>1058</v>
      </c>
      <c r="B5" s="4">
        <v>0</v>
      </c>
      <c r="C5" s="4">
        <v>0</v>
      </c>
    </row>
    <row r="6" spans="1:3" x14ac:dyDescent="0.25">
      <c r="A6" s="2" t="s">
        <v>1059</v>
      </c>
      <c r="B6" s="4"/>
      <c r="C6" s="4"/>
    </row>
    <row r="7" spans="1:3" x14ac:dyDescent="0.25">
      <c r="A7" s="3" t="s">
        <v>586</v>
      </c>
      <c r="B7" s="4"/>
      <c r="C7" s="4"/>
    </row>
    <row r="8" spans="1:3" ht="30" x14ac:dyDescent="0.25">
      <c r="A8" s="2" t="s">
        <v>1060</v>
      </c>
      <c r="B8" s="4" t="s">
        <v>1033</v>
      </c>
      <c r="C8" s="4"/>
    </row>
    <row r="9" spans="1:3" x14ac:dyDescent="0.25">
      <c r="A9" s="2" t="s">
        <v>1034</v>
      </c>
      <c r="B9" s="4" t="s">
        <v>1033</v>
      </c>
      <c r="C9" s="4"/>
    </row>
    <row r="10" spans="1:3" x14ac:dyDescent="0.25">
      <c r="A10" s="2" t="s">
        <v>1061</v>
      </c>
      <c r="B10" s="4"/>
      <c r="C10" s="4"/>
    </row>
    <row r="11" spans="1:3" x14ac:dyDescent="0.25">
      <c r="A11" s="3" t="s">
        <v>586</v>
      </c>
      <c r="B11" s="4"/>
      <c r="C11" s="4"/>
    </row>
    <row r="12" spans="1:3" ht="30" x14ac:dyDescent="0.25">
      <c r="A12" s="2" t="s">
        <v>1060</v>
      </c>
      <c r="B12" s="4" t="s">
        <v>1036</v>
      </c>
      <c r="C12" s="4"/>
    </row>
    <row r="13" spans="1:3" x14ac:dyDescent="0.25">
      <c r="A13" s="2" t="s">
        <v>1034</v>
      </c>
      <c r="B13" s="4" t="s">
        <v>1036</v>
      </c>
      <c r="C13"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x14ac:dyDescent="0.25">
      <c r="A1" s="1" t="s">
        <v>1062</v>
      </c>
      <c r="B1" s="1" t="s">
        <v>1</v>
      </c>
      <c r="C1" s="1"/>
      <c r="D1" s="1"/>
      <c r="E1" s="1"/>
    </row>
    <row r="2" spans="1:5" ht="30" x14ac:dyDescent="0.25">
      <c r="A2" s="1" t="s">
        <v>1056</v>
      </c>
      <c r="B2" s="1" t="s">
        <v>2</v>
      </c>
      <c r="C2" s="1" t="s">
        <v>22</v>
      </c>
      <c r="D2" s="1" t="s">
        <v>68</v>
      </c>
      <c r="E2" s="1" t="s">
        <v>869</v>
      </c>
    </row>
    <row r="3" spans="1:5" x14ac:dyDescent="0.25">
      <c r="A3" s="3" t="s">
        <v>632</v>
      </c>
      <c r="B3" s="4"/>
      <c r="C3" s="4"/>
      <c r="D3" s="4"/>
      <c r="E3" s="4"/>
    </row>
    <row r="4" spans="1:5" ht="30" x14ac:dyDescent="0.25">
      <c r="A4" s="2" t="s">
        <v>1063</v>
      </c>
      <c r="B4" s="4"/>
      <c r="C4" s="6">
        <v>226733</v>
      </c>
      <c r="D4" s="6">
        <v>340065</v>
      </c>
      <c r="E4" s="6">
        <v>340065</v>
      </c>
    </row>
    <row r="5" spans="1:5" x14ac:dyDescent="0.25">
      <c r="A5" s="2" t="s">
        <v>1064</v>
      </c>
      <c r="B5" s="6">
        <v>226733</v>
      </c>
      <c r="C5" s="6">
        <v>226733</v>
      </c>
      <c r="D5" s="6">
        <v>340065</v>
      </c>
      <c r="E5" s="6">
        <v>340065</v>
      </c>
    </row>
    <row r="6" spans="1:5" ht="30" x14ac:dyDescent="0.25">
      <c r="A6" s="3" t="s">
        <v>1065</v>
      </c>
      <c r="B6" s="4"/>
      <c r="C6" s="4"/>
      <c r="D6" s="4"/>
      <c r="E6" s="4"/>
    </row>
    <row r="7" spans="1:5" ht="30" x14ac:dyDescent="0.25">
      <c r="A7" s="2" t="s">
        <v>1066</v>
      </c>
      <c r="B7" s="4"/>
      <c r="C7" s="9">
        <v>17.39</v>
      </c>
      <c r="D7" s="9">
        <v>17.39</v>
      </c>
      <c r="E7" s="9">
        <v>17.39</v>
      </c>
    </row>
    <row r="8" spans="1:5" ht="30" x14ac:dyDescent="0.25">
      <c r="A8" s="2" t="s">
        <v>1067</v>
      </c>
      <c r="B8" s="4">
        <v>17.39</v>
      </c>
      <c r="C8" s="9">
        <v>17.39</v>
      </c>
      <c r="D8" s="9">
        <v>17.39</v>
      </c>
      <c r="E8" s="9">
        <v>17.39</v>
      </c>
    </row>
    <row r="9" spans="1:5" x14ac:dyDescent="0.25">
      <c r="A9" s="3" t="s">
        <v>1068</v>
      </c>
      <c r="B9" s="4"/>
      <c r="C9" s="4"/>
      <c r="D9" s="4"/>
      <c r="E9" s="4"/>
    </row>
    <row r="10" spans="1:5" x14ac:dyDescent="0.25">
      <c r="A10" s="2" t="s">
        <v>1057</v>
      </c>
      <c r="B10" s="4">
        <v>2.8</v>
      </c>
      <c r="C10" s="4"/>
      <c r="D10" s="4"/>
      <c r="E10" s="4"/>
    </row>
    <row r="11" spans="1:5" x14ac:dyDescent="0.25">
      <c r="A11" s="2" t="s">
        <v>1059</v>
      </c>
      <c r="B11" s="4"/>
      <c r="C11" s="4"/>
      <c r="D11" s="4"/>
      <c r="E11" s="4"/>
    </row>
    <row r="12" spans="1:5" x14ac:dyDescent="0.25">
      <c r="A12" s="3" t="s">
        <v>1068</v>
      </c>
      <c r="B12" s="4"/>
      <c r="C12" s="4"/>
      <c r="D12" s="4"/>
      <c r="E12" s="4"/>
    </row>
    <row r="13" spans="1:5" ht="30" x14ac:dyDescent="0.25">
      <c r="A13" s="2" t="s">
        <v>1060</v>
      </c>
      <c r="B13" s="4" t="s">
        <v>1033</v>
      </c>
      <c r="C13" s="4"/>
      <c r="D13" s="4"/>
      <c r="E13" s="4"/>
    </row>
    <row r="14" spans="1:5" x14ac:dyDescent="0.25">
      <c r="A14" s="2" t="s">
        <v>1034</v>
      </c>
      <c r="B14" s="4" t="s">
        <v>1033</v>
      </c>
      <c r="C14" s="4"/>
      <c r="D14" s="4"/>
      <c r="E14" s="4"/>
    </row>
    <row r="15" spans="1:5" x14ac:dyDescent="0.25">
      <c r="A15" s="2" t="s">
        <v>1061</v>
      </c>
      <c r="B15" s="4"/>
      <c r="C15" s="4"/>
      <c r="D15" s="4"/>
      <c r="E15" s="4"/>
    </row>
    <row r="16" spans="1:5" x14ac:dyDescent="0.25">
      <c r="A16" s="3" t="s">
        <v>1068</v>
      </c>
      <c r="B16" s="4"/>
      <c r="C16" s="4"/>
      <c r="D16" s="4"/>
      <c r="E16" s="4"/>
    </row>
    <row r="17" spans="1:5" ht="30" x14ac:dyDescent="0.25">
      <c r="A17" s="2" t="s">
        <v>1060</v>
      </c>
      <c r="B17" s="4" t="s">
        <v>1036</v>
      </c>
      <c r="C17" s="4"/>
      <c r="D17" s="4"/>
      <c r="E17" s="4"/>
    </row>
    <row r="18" spans="1:5" x14ac:dyDescent="0.25">
      <c r="A18" s="2" t="s">
        <v>1034</v>
      </c>
      <c r="B18" s="4" t="s">
        <v>1036</v>
      </c>
      <c r="C18" s="4"/>
      <c r="D18" s="4"/>
      <c r="E18"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1069</v>
      </c>
      <c r="B1" s="7" t="s">
        <v>1</v>
      </c>
      <c r="C1" s="7"/>
    </row>
    <row r="2" spans="1:3" ht="30" x14ac:dyDescent="0.25">
      <c r="A2" s="1" t="s">
        <v>56</v>
      </c>
      <c r="B2" s="1" t="s">
        <v>2</v>
      </c>
      <c r="C2" s="7" t="s">
        <v>68</v>
      </c>
    </row>
    <row r="3" spans="1:3" x14ac:dyDescent="0.25">
      <c r="A3" s="1"/>
      <c r="B3" s="1" t="s">
        <v>887</v>
      </c>
      <c r="C3" s="7"/>
    </row>
    <row r="4" spans="1:3" x14ac:dyDescent="0.25">
      <c r="A4" s="3" t="s">
        <v>649</v>
      </c>
      <c r="B4" s="4"/>
      <c r="C4" s="4"/>
    </row>
    <row r="5" spans="1:3" x14ac:dyDescent="0.25">
      <c r="A5" s="2" t="s">
        <v>96</v>
      </c>
      <c r="B5" s="8">
        <v>3526</v>
      </c>
      <c r="C5" s="8">
        <v>3462</v>
      </c>
    </row>
    <row r="6" spans="1:3" ht="30" x14ac:dyDescent="0.25">
      <c r="A6" s="3" t="s">
        <v>655</v>
      </c>
      <c r="B6" s="4"/>
      <c r="C6" s="4"/>
    </row>
    <row r="7" spans="1:3" x14ac:dyDescent="0.25">
      <c r="A7" s="2" t="s">
        <v>1070</v>
      </c>
      <c r="B7" s="6">
        <v>9120720</v>
      </c>
      <c r="C7" s="6">
        <v>9187540</v>
      </c>
    </row>
    <row r="8" spans="1:3" x14ac:dyDescent="0.25">
      <c r="A8" s="3" t="s">
        <v>659</v>
      </c>
      <c r="B8" s="4"/>
      <c r="C8" s="4"/>
    </row>
    <row r="9" spans="1:3" ht="30" x14ac:dyDescent="0.25">
      <c r="A9" s="2" t="s">
        <v>1071</v>
      </c>
      <c r="B9" s="6">
        <v>199094</v>
      </c>
      <c r="C9" s="6">
        <v>192620</v>
      </c>
    </row>
    <row r="10" spans="1:3" x14ac:dyDescent="0.25">
      <c r="A10" s="2" t="s">
        <v>1072</v>
      </c>
      <c r="B10" s="6">
        <v>9319814</v>
      </c>
      <c r="C10" s="6">
        <v>9380160</v>
      </c>
    </row>
    <row r="11" spans="1:3" ht="30" x14ac:dyDescent="0.25">
      <c r="A11" s="2" t="s">
        <v>1073</v>
      </c>
      <c r="B11" s="9">
        <v>0.39</v>
      </c>
      <c r="C11" s="9">
        <v>0.38</v>
      </c>
    </row>
    <row r="12" spans="1:3" ht="30" x14ac:dyDescent="0.25">
      <c r="A12" s="2" t="s">
        <v>1074</v>
      </c>
      <c r="B12" s="9">
        <v>0.38</v>
      </c>
      <c r="C12" s="9">
        <v>0.37</v>
      </c>
    </row>
    <row r="13" spans="1:3" ht="30" x14ac:dyDescent="0.25">
      <c r="A13" s="2" t="s">
        <v>1075</v>
      </c>
      <c r="B13" s="4">
        <v>2</v>
      </c>
      <c r="C13" s="4"/>
    </row>
  </sheetData>
  <mergeCells count="2">
    <mergeCell ref="B1:C1"/>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1076</v>
      </c>
      <c r="B1" s="7" t="s">
        <v>1</v>
      </c>
      <c r="C1" s="7"/>
      <c r="D1" s="1"/>
      <c r="E1" s="1"/>
    </row>
    <row r="2" spans="1:5" ht="30" x14ac:dyDescent="0.25">
      <c r="A2" s="1" t="s">
        <v>21</v>
      </c>
      <c r="B2" s="1" t="s">
        <v>2</v>
      </c>
      <c r="C2" s="1" t="s">
        <v>68</v>
      </c>
      <c r="D2" s="1" t="s">
        <v>22</v>
      </c>
      <c r="E2" s="1" t="s">
        <v>869</v>
      </c>
    </row>
    <row r="3" spans="1:5" ht="45" x14ac:dyDescent="0.25">
      <c r="A3" s="3" t="s">
        <v>1077</v>
      </c>
      <c r="B3" s="4"/>
      <c r="C3" s="4"/>
      <c r="D3" s="4"/>
      <c r="E3" s="4"/>
    </row>
    <row r="4" spans="1:5" x14ac:dyDescent="0.25">
      <c r="A4" s="2" t="s">
        <v>1078</v>
      </c>
      <c r="B4" s="8">
        <v>5388</v>
      </c>
      <c r="C4" s="8">
        <v>3787</v>
      </c>
      <c r="D4" s="4"/>
      <c r="E4" s="4"/>
    </row>
    <row r="5" spans="1:5" ht="30" x14ac:dyDescent="0.25">
      <c r="A5" s="2" t="s">
        <v>694</v>
      </c>
      <c r="B5" s="4">
        <v>-40</v>
      </c>
      <c r="C5" s="4">
        <v>-75</v>
      </c>
      <c r="D5" s="4"/>
      <c r="E5" s="4"/>
    </row>
    <row r="6" spans="1:5" ht="30" x14ac:dyDescent="0.25">
      <c r="A6" s="2" t="s">
        <v>691</v>
      </c>
      <c r="B6" s="4">
        <v>-40</v>
      </c>
      <c r="C6" s="4">
        <v>-75</v>
      </c>
      <c r="D6" s="4"/>
      <c r="E6" s="4"/>
    </row>
    <row r="7" spans="1:5" x14ac:dyDescent="0.25">
      <c r="A7" s="2" t="s">
        <v>1079</v>
      </c>
      <c r="B7" s="6">
        <v>5348</v>
      </c>
      <c r="C7" s="6">
        <v>3712</v>
      </c>
      <c r="D7" s="4"/>
      <c r="E7" s="4"/>
    </row>
    <row r="8" spans="1:5" x14ac:dyDescent="0.25">
      <c r="A8" s="2" t="s">
        <v>1080</v>
      </c>
      <c r="B8" s="4"/>
      <c r="C8" s="4"/>
      <c r="D8" s="4"/>
      <c r="E8" s="4"/>
    </row>
    <row r="9" spans="1:5" ht="45" x14ac:dyDescent="0.25">
      <c r="A9" s="3" t="s">
        <v>1077</v>
      </c>
      <c r="B9" s="4"/>
      <c r="C9" s="4"/>
      <c r="D9" s="4"/>
      <c r="E9" s="4"/>
    </row>
    <row r="10" spans="1:5" x14ac:dyDescent="0.25">
      <c r="A10" s="2" t="s">
        <v>1078</v>
      </c>
      <c r="B10" s="4"/>
      <c r="C10" s="4"/>
      <c r="D10" s="6">
        <v>5032</v>
      </c>
      <c r="E10" s="6">
        <v>3338</v>
      </c>
    </row>
    <row r="11" spans="1:5" x14ac:dyDescent="0.25">
      <c r="A11" s="2" t="s">
        <v>1079</v>
      </c>
      <c r="B11" s="6">
        <v>5032</v>
      </c>
      <c r="C11" s="6">
        <v>3338</v>
      </c>
      <c r="D11" s="6">
        <v>5032</v>
      </c>
      <c r="E11" s="6">
        <v>3338</v>
      </c>
    </row>
    <row r="12" spans="1:5" ht="30" x14ac:dyDescent="0.25">
      <c r="A12" s="2" t="s">
        <v>830</v>
      </c>
      <c r="B12" s="4"/>
      <c r="C12" s="4"/>
      <c r="D12" s="4"/>
      <c r="E12" s="4"/>
    </row>
    <row r="13" spans="1:5" ht="45" x14ac:dyDescent="0.25">
      <c r="A13" s="3" t="s">
        <v>1077</v>
      </c>
      <c r="B13" s="4"/>
      <c r="C13" s="4"/>
      <c r="D13" s="4"/>
      <c r="E13" s="4"/>
    </row>
    <row r="14" spans="1:5" x14ac:dyDescent="0.25">
      <c r="A14" s="2" t="s">
        <v>1078</v>
      </c>
      <c r="B14" s="4">
        <v>284</v>
      </c>
      <c r="C14" s="4">
        <v>376</v>
      </c>
      <c r="D14" s="4"/>
      <c r="E14" s="4"/>
    </row>
    <row r="15" spans="1:5" ht="30" x14ac:dyDescent="0.25">
      <c r="A15" s="2" t="s">
        <v>694</v>
      </c>
      <c r="B15" s="4">
        <v>-31</v>
      </c>
      <c r="C15" s="4">
        <v>-72</v>
      </c>
      <c r="D15" s="4"/>
      <c r="E15" s="4"/>
    </row>
    <row r="16" spans="1:5" ht="30" x14ac:dyDescent="0.25">
      <c r="A16" s="2" t="s">
        <v>691</v>
      </c>
      <c r="B16" s="4">
        <v>-31</v>
      </c>
      <c r="C16" s="4">
        <v>-72</v>
      </c>
      <c r="D16" s="4"/>
      <c r="E16" s="4"/>
    </row>
    <row r="17" spans="1:5" x14ac:dyDescent="0.25">
      <c r="A17" s="2" t="s">
        <v>1079</v>
      </c>
      <c r="B17" s="4">
        <v>253</v>
      </c>
      <c r="C17" s="4">
        <v>304</v>
      </c>
      <c r="D17" s="4"/>
      <c r="E17" s="4"/>
    </row>
    <row r="18" spans="1:5" x14ac:dyDescent="0.25">
      <c r="A18" s="2" t="s">
        <v>1081</v>
      </c>
      <c r="B18" s="4"/>
      <c r="C18" s="4"/>
      <c r="D18" s="4"/>
      <c r="E18" s="4"/>
    </row>
    <row r="19" spans="1:5" ht="45" x14ac:dyDescent="0.25">
      <c r="A19" s="3" t="s">
        <v>1077</v>
      </c>
      <c r="B19" s="4"/>
      <c r="C19" s="4"/>
      <c r="D19" s="4"/>
      <c r="E19" s="4"/>
    </row>
    <row r="20" spans="1:5" x14ac:dyDescent="0.25">
      <c r="A20" s="2" t="s">
        <v>1078</v>
      </c>
      <c r="B20" s="4">
        <v>72</v>
      </c>
      <c r="C20" s="4">
        <v>73</v>
      </c>
      <c r="D20" s="4"/>
      <c r="E20" s="4"/>
    </row>
    <row r="21" spans="1:5" ht="30" x14ac:dyDescent="0.25">
      <c r="A21" s="2" t="s">
        <v>694</v>
      </c>
      <c r="B21" s="4">
        <v>-9</v>
      </c>
      <c r="C21" s="4">
        <v>-3</v>
      </c>
      <c r="D21" s="4"/>
      <c r="E21" s="4"/>
    </row>
    <row r="22" spans="1:5" ht="30" x14ac:dyDescent="0.25">
      <c r="A22" s="2" t="s">
        <v>691</v>
      </c>
      <c r="B22" s="4">
        <v>-9</v>
      </c>
      <c r="C22" s="4">
        <v>-3</v>
      </c>
      <c r="D22" s="4"/>
      <c r="E22" s="4"/>
    </row>
    <row r="23" spans="1:5" x14ac:dyDescent="0.25">
      <c r="A23" s="2" t="s">
        <v>1079</v>
      </c>
      <c r="B23" s="8">
        <v>63</v>
      </c>
      <c r="C23" s="8">
        <v>70</v>
      </c>
      <c r="D23" s="4"/>
      <c r="E23"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1082</v>
      </c>
      <c r="B1" s="7" t="s">
        <v>1</v>
      </c>
      <c r="C1" s="7"/>
    </row>
    <row r="2" spans="1:3" ht="30" x14ac:dyDescent="0.25">
      <c r="A2" s="1" t="s">
        <v>21</v>
      </c>
      <c r="B2" s="1" t="s">
        <v>2</v>
      </c>
      <c r="C2" s="1" t="s">
        <v>68</v>
      </c>
    </row>
    <row r="3" spans="1:3" ht="30" x14ac:dyDescent="0.25">
      <c r="A3" s="3" t="s">
        <v>52</v>
      </c>
      <c r="B3" s="4"/>
      <c r="C3" s="4"/>
    </row>
    <row r="4" spans="1:3" x14ac:dyDescent="0.25">
      <c r="A4" s="2" t="s">
        <v>1083</v>
      </c>
      <c r="B4" s="8">
        <v>-66</v>
      </c>
      <c r="C4" s="8">
        <v>-123</v>
      </c>
    </row>
    <row r="5" spans="1:3" x14ac:dyDescent="0.25">
      <c r="A5" s="2" t="s">
        <v>701</v>
      </c>
      <c r="B5" s="4">
        <v>26</v>
      </c>
      <c r="C5" s="4">
        <v>48</v>
      </c>
    </row>
    <row r="6" spans="1:3" ht="30" x14ac:dyDescent="0.25">
      <c r="A6" s="2" t="s">
        <v>691</v>
      </c>
      <c r="B6" s="4">
        <v>-40</v>
      </c>
      <c r="C6" s="4">
        <v>-75</v>
      </c>
    </row>
    <row r="7" spans="1:3" ht="30" x14ac:dyDescent="0.25">
      <c r="A7" s="2" t="s">
        <v>830</v>
      </c>
      <c r="B7" s="4"/>
      <c r="C7" s="4"/>
    </row>
    <row r="8" spans="1:3" ht="30" x14ac:dyDescent="0.25">
      <c r="A8" s="3" t="s">
        <v>52</v>
      </c>
      <c r="B8" s="4"/>
      <c r="C8" s="4"/>
    </row>
    <row r="9" spans="1:3" x14ac:dyDescent="0.25">
      <c r="A9" s="2" t="s">
        <v>1083</v>
      </c>
      <c r="B9" s="4">
        <v>-51</v>
      </c>
      <c r="C9" s="4">
        <v>-118</v>
      </c>
    </row>
    <row r="10" spans="1:3" x14ac:dyDescent="0.25">
      <c r="A10" s="2" t="s">
        <v>701</v>
      </c>
      <c r="B10" s="4">
        <v>20</v>
      </c>
      <c r="C10" s="4">
        <v>46</v>
      </c>
    </row>
    <row r="11" spans="1:3" ht="30" x14ac:dyDescent="0.25">
      <c r="A11" s="2" t="s">
        <v>691</v>
      </c>
      <c r="B11" s="4">
        <v>-31</v>
      </c>
      <c r="C11" s="4">
        <v>-72</v>
      </c>
    </row>
    <row r="12" spans="1:3" x14ac:dyDescent="0.25">
      <c r="A12" s="2" t="s">
        <v>1081</v>
      </c>
      <c r="B12" s="4"/>
      <c r="C12" s="4"/>
    </row>
    <row r="13" spans="1:3" ht="30" x14ac:dyDescent="0.25">
      <c r="A13" s="3" t="s">
        <v>52</v>
      </c>
      <c r="B13" s="4"/>
      <c r="C13" s="4"/>
    </row>
    <row r="14" spans="1:3" x14ac:dyDescent="0.25">
      <c r="A14" s="2" t="s">
        <v>1083</v>
      </c>
      <c r="B14" s="4">
        <v>-15</v>
      </c>
      <c r="C14" s="4">
        <v>-5</v>
      </c>
    </row>
    <row r="15" spans="1:3" x14ac:dyDescent="0.25">
      <c r="A15" s="2" t="s">
        <v>701</v>
      </c>
      <c r="B15" s="4">
        <v>6</v>
      </c>
      <c r="C15" s="4">
        <v>2</v>
      </c>
    </row>
    <row r="16" spans="1:3" ht="30" x14ac:dyDescent="0.25">
      <c r="A16" s="2" t="s">
        <v>691</v>
      </c>
      <c r="B16" s="8">
        <v>-9</v>
      </c>
      <c r="C16" s="8">
        <v>-3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6.42578125" bestFit="1" customWidth="1"/>
    <col min="4" max="5" width="18.5703125" bestFit="1" customWidth="1"/>
  </cols>
  <sheetData>
    <row r="1" spans="1:5" x14ac:dyDescent="0.25">
      <c r="A1" s="7" t="s">
        <v>1084</v>
      </c>
      <c r="B1" s="1" t="s">
        <v>1085</v>
      </c>
      <c r="C1" s="1" t="s">
        <v>896</v>
      </c>
      <c r="D1" s="1" t="s">
        <v>1</v>
      </c>
      <c r="E1" s="1" t="s">
        <v>938</v>
      </c>
    </row>
    <row r="2" spans="1:5" x14ac:dyDescent="0.25">
      <c r="A2" s="7"/>
      <c r="B2" s="7" t="s">
        <v>2</v>
      </c>
      <c r="C2" s="1" t="s">
        <v>2</v>
      </c>
      <c r="D2" s="7" t="s">
        <v>2</v>
      </c>
      <c r="E2" s="7" t="s">
        <v>22</v>
      </c>
    </row>
    <row r="3" spans="1:5" x14ac:dyDescent="0.25">
      <c r="A3" s="7"/>
      <c r="B3" s="7"/>
      <c r="C3" s="1" t="s">
        <v>897</v>
      </c>
      <c r="D3" s="7"/>
      <c r="E3" s="7"/>
    </row>
    <row r="4" spans="1:5" x14ac:dyDescent="0.25">
      <c r="A4" s="3" t="s">
        <v>210</v>
      </c>
      <c r="B4" s="4"/>
      <c r="C4" s="4"/>
      <c r="D4" s="4"/>
      <c r="E4" s="4"/>
    </row>
    <row r="5" spans="1:5" x14ac:dyDescent="0.25">
      <c r="A5" s="2" t="s">
        <v>1086</v>
      </c>
      <c r="B5" s="4">
        <v>0</v>
      </c>
      <c r="C5" s="4"/>
      <c r="D5" s="4"/>
      <c r="E5" s="4"/>
    </row>
    <row r="6" spans="1:5" x14ac:dyDescent="0.25">
      <c r="A6" s="2" t="s">
        <v>225</v>
      </c>
      <c r="B6" s="4"/>
      <c r="C6" s="4"/>
      <c r="D6" s="4"/>
      <c r="E6" s="4"/>
    </row>
    <row r="7" spans="1:5" x14ac:dyDescent="0.25">
      <c r="A7" s="3" t="s">
        <v>210</v>
      </c>
      <c r="B7" s="4"/>
      <c r="C7" s="4"/>
      <c r="D7" s="4"/>
      <c r="E7" s="4"/>
    </row>
    <row r="8" spans="1:5" ht="30" x14ac:dyDescent="0.25">
      <c r="A8" s="2" t="s">
        <v>1087</v>
      </c>
      <c r="B8" s="4"/>
      <c r="C8" s="4">
        <v>5</v>
      </c>
      <c r="D8" s="4"/>
      <c r="E8" s="4"/>
    </row>
    <row r="9" spans="1:5" ht="60" x14ac:dyDescent="0.25">
      <c r="A9" s="2" t="s">
        <v>1088</v>
      </c>
      <c r="B9" s="4"/>
      <c r="C9" s="4"/>
      <c r="D9" s="4"/>
      <c r="E9" s="4"/>
    </row>
    <row r="10" spans="1:5" x14ac:dyDescent="0.25">
      <c r="A10" s="3" t="s">
        <v>210</v>
      </c>
      <c r="B10" s="4"/>
      <c r="C10" s="4"/>
      <c r="D10" s="4"/>
      <c r="E10" s="4"/>
    </row>
    <row r="11" spans="1:5" ht="30" x14ac:dyDescent="0.25">
      <c r="A11" s="2" t="s">
        <v>1089</v>
      </c>
      <c r="B11" s="4"/>
      <c r="C11" s="4"/>
      <c r="D11" s="198">
        <v>0.2</v>
      </c>
      <c r="E11" s="198">
        <v>0.2</v>
      </c>
    </row>
    <row r="12" spans="1:5" ht="60" x14ac:dyDescent="0.25">
      <c r="A12" s="2" t="s">
        <v>1090</v>
      </c>
      <c r="B12" s="4"/>
      <c r="C12" s="4"/>
      <c r="D12" s="4"/>
      <c r="E12" s="4"/>
    </row>
    <row r="13" spans="1:5" x14ac:dyDescent="0.25">
      <c r="A13" s="3" t="s">
        <v>210</v>
      </c>
      <c r="B13" s="4"/>
      <c r="C13" s="4"/>
      <c r="D13" s="4"/>
      <c r="E13" s="4"/>
    </row>
    <row r="14" spans="1:5" x14ac:dyDescent="0.25">
      <c r="A14" s="2" t="s">
        <v>1091</v>
      </c>
      <c r="B14" s="4"/>
      <c r="C14" s="4"/>
      <c r="D14" s="4" t="s">
        <v>1092</v>
      </c>
      <c r="E14" s="4" t="s">
        <v>1092</v>
      </c>
    </row>
    <row r="15" spans="1:5" ht="30" x14ac:dyDescent="0.25">
      <c r="A15" s="2" t="s">
        <v>1089</v>
      </c>
      <c r="B15" s="4"/>
      <c r="C15" s="4"/>
      <c r="D15" s="198">
        <v>0.2</v>
      </c>
      <c r="E15" s="198">
        <v>0.2</v>
      </c>
    </row>
    <row r="16" spans="1:5" ht="45" x14ac:dyDescent="0.25">
      <c r="A16" s="2" t="s">
        <v>1093</v>
      </c>
      <c r="B16" s="4"/>
      <c r="C16" s="4"/>
      <c r="D16" s="4"/>
      <c r="E16" s="4"/>
    </row>
    <row r="17" spans="1:5" x14ac:dyDescent="0.25">
      <c r="A17" s="3" t="s">
        <v>210</v>
      </c>
      <c r="B17" s="4"/>
      <c r="C17" s="4"/>
      <c r="D17" s="4"/>
      <c r="E17" s="4"/>
    </row>
    <row r="18" spans="1:5" ht="30" x14ac:dyDescent="0.25">
      <c r="A18" s="2" t="s">
        <v>1094</v>
      </c>
      <c r="B18" s="4">
        <v>20.93</v>
      </c>
      <c r="C18" s="4">
        <v>20.93</v>
      </c>
      <c r="D18" s="4">
        <v>20.93</v>
      </c>
      <c r="E18" s="4">
        <v>20.93</v>
      </c>
    </row>
    <row r="19" spans="1:5" ht="30" x14ac:dyDescent="0.25">
      <c r="A19" s="2" t="s">
        <v>1095</v>
      </c>
      <c r="B19" s="4">
        <v>100</v>
      </c>
      <c r="C19" s="4">
        <v>100</v>
      </c>
      <c r="D19" s="4">
        <v>100</v>
      </c>
      <c r="E19" s="4">
        <v>100</v>
      </c>
    </row>
  </sheetData>
  <mergeCells count="4">
    <mergeCell ref="A1:A3"/>
    <mergeCell ref="B2:B3"/>
    <mergeCell ref="D2:D3"/>
    <mergeCell ref="E2:E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1096</v>
      </c>
      <c r="B1" s="7" t="s">
        <v>2</v>
      </c>
      <c r="C1" s="7" t="s">
        <v>22</v>
      </c>
    </row>
    <row r="2" spans="1:3" ht="30" x14ac:dyDescent="0.25">
      <c r="A2" s="1" t="s">
        <v>21</v>
      </c>
      <c r="B2" s="7"/>
      <c r="C2" s="7"/>
    </row>
    <row r="3" spans="1:3" x14ac:dyDescent="0.25">
      <c r="A3" s="3" t="s">
        <v>737</v>
      </c>
      <c r="B3" s="4"/>
      <c r="C3" s="4"/>
    </row>
    <row r="4" spans="1:3" x14ac:dyDescent="0.25">
      <c r="A4" s="2" t="s">
        <v>738</v>
      </c>
      <c r="B4" s="8">
        <v>569832</v>
      </c>
      <c r="C4" s="8">
        <v>586710</v>
      </c>
    </row>
    <row r="5" spans="1:3" x14ac:dyDescent="0.25">
      <c r="A5" s="2" t="s">
        <v>30</v>
      </c>
      <c r="B5" s="6">
        <v>4583</v>
      </c>
      <c r="C5" s="6">
        <v>4436</v>
      </c>
    </row>
    <row r="6" spans="1:3" x14ac:dyDescent="0.25">
      <c r="A6" s="3" t="s">
        <v>534</v>
      </c>
      <c r="B6" s="4"/>
      <c r="C6" s="4"/>
    </row>
    <row r="7" spans="1:3" ht="30" x14ac:dyDescent="0.25">
      <c r="A7" s="2" t="s">
        <v>41</v>
      </c>
      <c r="B7" s="6">
        <v>1166</v>
      </c>
      <c r="C7" s="4"/>
    </row>
    <row r="8" spans="1:3" x14ac:dyDescent="0.25">
      <c r="A8" s="2" t="s">
        <v>42</v>
      </c>
      <c r="B8" s="6">
        <v>1051</v>
      </c>
      <c r="C8" s="4">
        <v>826</v>
      </c>
    </row>
    <row r="9" spans="1:3" ht="30" x14ac:dyDescent="0.25">
      <c r="A9" s="2" t="s">
        <v>43</v>
      </c>
      <c r="B9" s="6">
        <v>2710</v>
      </c>
      <c r="C9" s="6">
        <v>3916</v>
      </c>
    </row>
    <row r="10" spans="1:3" x14ac:dyDescent="0.25">
      <c r="A10" s="2" t="s">
        <v>1097</v>
      </c>
      <c r="B10" s="4"/>
      <c r="C10" s="4"/>
    </row>
    <row r="11" spans="1:3" x14ac:dyDescent="0.25">
      <c r="A11" s="3" t="s">
        <v>737</v>
      </c>
      <c r="B11" s="4"/>
      <c r="C11" s="4"/>
    </row>
    <row r="12" spans="1:3" x14ac:dyDescent="0.25">
      <c r="A12" s="2" t="s">
        <v>24</v>
      </c>
      <c r="B12" s="6">
        <v>45774</v>
      </c>
      <c r="C12" s="6">
        <v>75060</v>
      </c>
    </row>
    <row r="13" spans="1:3" x14ac:dyDescent="0.25">
      <c r="A13" s="2" t="s">
        <v>738</v>
      </c>
      <c r="B13" s="6">
        <v>552461</v>
      </c>
      <c r="C13" s="6">
        <v>572922</v>
      </c>
    </row>
    <row r="14" spans="1:3" x14ac:dyDescent="0.25">
      <c r="A14" s="2" t="s">
        <v>741</v>
      </c>
      <c r="B14" s="6">
        <v>11112</v>
      </c>
      <c r="C14" s="6">
        <v>11234</v>
      </c>
    </row>
    <row r="15" spans="1:3" x14ac:dyDescent="0.25">
      <c r="A15" s="2" t="s">
        <v>743</v>
      </c>
      <c r="B15" s="6">
        <v>2949</v>
      </c>
      <c r="C15" s="6">
        <v>2925</v>
      </c>
    </row>
    <row r="16" spans="1:3" x14ac:dyDescent="0.25">
      <c r="A16" s="2" t="s">
        <v>28</v>
      </c>
      <c r="B16" s="6">
        <v>2910</v>
      </c>
      <c r="C16" s="6">
        <v>1048</v>
      </c>
    </row>
    <row r="17" spans="1:3" x14ac:dyDescent="0.25">
      <c r="A17" s="2" t="s">
        <v>29</v>
      </c>
      <c r="B17" s="6">
        <v>1038922</v>
      </c>
      <c r="C17" s="6">
        <v>968212</v>
      </c>
    </row>
    <row r="18" spans="1:3" x14ac:dyDescent="0.25">
      <c r="A18" s="2" t="s">
        <v>30</v>
      </c>
      <c r="B18" s="6">
        <v>4583</v>
      </c>
      <c r="C18" s="6">
        <v>4436</v>
      </c>
    </row>
    <row r="19" spans="1:3" x14ac:dyDescent="0.25">
      <c r="A19" s="2" t="s">
        <v>750</v>
      </c>
      <c r="B19" s="4">
        <v>113</v>
      </c>
      <c r="C19" s="4">
        <v>62</v>
      </c>
    </row>
    <row r="20" spans="1:3" x14ac:dyDescent="0.25">
      <c r="A20" s="3" t="s">
        <v>534</v>
      </c>
      <c r="B20" s="4"/>
      <c r="C20" s="4"/>
    </row>
    <row r="21" spans="1:3" x14ac:dyDescent="0.25">
      <c r="A21" s="2" t="s">
        <v>37</v>
      </c>
      <c r="B21" s="6">
        <v>1381461</v>
      </c>
      <c r="C21" s="6">
        <v>1359679</v>
      </c>
    </row>
    <row r="22" spans="1:3" ht="30" x14ac:dyDescent="0.25">
      <c r="A22" s="2" t="s">
        <v>38</v>
      </c>
      <c r="B22" s="6">
        <v>27000</v>
      </c>
      <c r="C22" s="6">
        <v>15000</v>
      </c>
    </row>
    <row r="23" spans="1:3" ht="30" x14ac:dyDescent="0.25">
      <c r="A23" s="2" t="s">
        <v>39</v>
      </c>
      <c r="B23" s="6">
        <v>60000</v>
      </c>
      <c r="C23" s="6">
        <v>72000</v>
      </c>
    </row>
    <row r="24" spans="1:3" ht="45" x14ac:dyDescent="0.25">
      <c r="A24" s="2" t="s">
        <v>758</v>
      </c>
      <c r="B24" s="6">
        <v>26756</v>
      </c>
      <c r="C24" s="6">
        <v>24044</v>
      </c>
    </row>
    <row r="25" spans="1:3" x14ac:dyDescent="0.25">
      <c r="A25" s="2" t="s">
        <v>750</v>
      </c>
      <c r="B25" s="4">
        <v>101</v>
      </c>
      <c r="C25" s="4">
        <v>54</v>
      </c>
    </row>
    <row r="26" spans="1:3" ht="30" x14ac:dyDescent="0.25">
      <c r="A26" s="2" t="s">
        <v>41</v>
      </c>
      <c r="B26" s="6">
        <v>1116</v>
      </c>
      <c r="C26" s="4"/>
    </row>
    <row r="27" spans="1:3" x14ac:dyDescent="0.25">
      <c r="A27" s="2" t="s">
        <v>42</v>
      </c>
      <c r="B27" s="6">
        <v>1051</v>
      </c>
      <c r="C27" s="4">
        <v>826</v>
      </c>
    </row>
    <row r="28" spans="1:3" ht="30" x14ac:dyDescent="0.25">
      <c r="A28" s="2" t="s">
        <v>43</v>
      </c>
      <c r="B28" s="6">
        <v>2710</v>
      </c>
      <c r="C28" s="6">
        <v>3916</v>
      </c>
    </row>
    <row r="29" spans="1:3" x14ac:dyDescent="0.25">
      <c r="A29" s="2" t="s">
        <v>874</v>
      </c>
      <c r="B29" s="4"/>
      <c r="C29" s="4"/>
    </row>
    <row r="30" spans="1:3" x14ac:dyDescent="0.25">
      <c r="A30" s="3" t="s">
        <v>737</v>
      </c>
      <c r="B30" s="4"/>
      <c r="C30" s="4"/>
    </row>
    <row r="31" spans="1:3" x14ac:dyDescent="0.25">
      <c r="A31" s="2" t="s">
        <v>24</v>
      </c>
      <c r="B31" s="6">
        <v>45774</v>
      </c>
      <c r="C31" s="6">
        <v>75060</v>
      </c>
    </row>
    <row r="32" spans="1:3" x14ac:dyDescent="0.25">
      <c r="A32" s="2" t="s">
        <v>738</v>
      </c>
      <c r="B32" s="6">
        <v>569832</v>
      </c>
      <c r="C32" s="6">
        <v>586710</v>
      </c>
    </row>
    <row r="33" spans="1:3" x14ac:dyDescent="0.25">
      <c r="A33" s="2" t="s">
        <v>741</v>
      </c>
      <c r="B33" s="6">
        <v>11112</v>
      </c>
      <c r="C33" s="6">
        <v>11234</v>
      </c>
    </row>
    <row r="34" spans="1:3" x14ac:dyDescent="0.25">
      <c r="A34" s="2" t="s">
        <v>743</v>
      </c>
      <c r="B34" s="6">
        <v>2949</v>
      </c>
      <c r="C34" s="6">
        <v>2925</v>
      </c>
    </row>
    <row r="35" spans="1:3" x14ac:dyDescent="0.25">
      <c r="A35" s="2" t="s">
        <v>28</v>
      </c>
      <c r="B35" s="6">
        <v>2978</v>
      </c>
      <c r="C35" s="6">
        <v>1079</v>
      </c>
    </row>
    <row r="36" spans="1:3" x14ac:dyDescent="0.25">
      <c r="A36" s="2" t="s">
        <v>29</v>
      </c>
      <c r="B36" s="6">
        <v>1070980</v>
      </c>
      <c r="C36" s="6">
        <v>998183</v>
      </c>
    </row>
    <row r="37" spans="1:3" x14ac:dyDescent="0.25">
      <c r="A37" s="2" t="s">
        <v>30</v>
      </c>
      <c r="B37" s="6">
        <v>4583</v>
      </c>
      <c r="C37" s="6">
        <v>4436</v>
      </c>
    </row>
    <row r="38" spans="1:3" x14ac:dyDescent="0.25">
      <c r="A38" s="2" t="s">
        <v>750</v>
      </c>
      <c r="B38" s="4">
        <v>113</v>
      </c>
      <c r="C38" s="4">
        <v>62</v>
      </c>
    </row>
    <row r="39" spans="1:3" x14ac:dyDescent="0.25">
      <c r="A39" s="3" t="s">
        <v>534</v>
      </c>
      <c r="B39" s="4"/>
      <c r="C39" s="4"/>
    </row>
    <row r="40" spans="1:3" x14ac:dyDescent="0.25">
      <c r="A40" s="2" t="s">
        <v>37</v>
      </c>
      <c r="B40" s="6">
        <v>1382097</v>
      </c>
      <c r="C40" s="6">
        <v>1360074</v>
      </c>
    </row>
    <row r="41" spans="1:3" ht="30" x14ac:dyDescent="0.25">
      <c r="A41" s="2" t="s">
        <v>38</v>
      </c>
      <c r="B41" s="6">
        <v>27312</v>
      </c>
      <c r="C41" s="6">
        <v>14977</v>
      </c>
    </row>
    <row r="42" spans="1:3" ht="30" x14ac:dyDescent="0.25">
      <c r="A42" s="2" t="s">
        <v>39</v>
      </c>
      <c r="B42" s="6">
        <v>60607</v>
      </c>
      <c r="C42" s="6">
        <v>72334</v>
      </c>
    </row>
    <row r="43" spans="1:3" ht="45" x14ac:dyDescent="0.25">
      <c r="A43" s="2" t="s">
        <v>758</v>
      </c>
      <c r="B43" s="6">
        <v>26756</v>
      </c>
      <c r="C43" s="6">
        <v>24044</v>
      </c>
    </row>
    <row r="44" spans="1:3" x14ac:dyDescent="0.25">
      <c r="A44" s="2" t="s">
        <v>750</v>
      </c>
      <c r="B44" s="4">
        <v>101</v>
      </c>
      <c r="C44" s="4">
        <v>54</v>
      </c>
    </row>
    <row r="45" spans="1:3" ht="30" x14ac:dyDescent="0.25">
      <c r="A45" s="2" t="s">
        <v>41</v>
      </c>
      <c r="B45" s="6">
        <v>1116</v>
      </c>
      <c r="C45" s="4"/>
    </row>
    <row r="46" spans="1:3" x14ac:dyDescent="0.25">
      <c r="A46" s="2" t="s">
        <v>42</v>
      </c>
      <c r="B46" s="6">
        <v>1051</v>
      </c>
      <c r="C46" s="4">
        <v>826</v>
      </c>
    </row>
    <row r="47" spans="1:3" ht="30" x14ac:dyDescent="0.25">
      <c r="A47" s="2" t="s">
        <v>43</v>
      </c>
      <c r="B47" s="6">
        <v>2710</v>
      </c>
      <c r="C47" s="6">
        <v>3916</v>
      </c>
    </row>
    <row r="48" spans="1:3" x14ac:dyDescent="0.25">
      <c r="A48" s="2" t="s">
        <v>1098</v>
      </c>
      <c r="B48" s="4"/>
      <c r="C48" s="4"/>
    </row>
    <row r="49" spans="1:3" x14ac:dyDescent="0.25">
      <c r="A49" s="3" t="s">
        <v>737</v>
      </c>
      <c r="B49" s="4"/>
      <c r="C49" s="4"/>
    </row>
    <row r="50" spans="1:3" x14ac:dyDescent="0.25">
      <c r="A50" s="2" t="s">
        <v>24</v>
      </c>
      <c r="B50" s="6">
        <v>45774</v>
      </c>
      <c r="C50" s="6">
        <v>75060</v>
      </c>
    </row>
    <row r="51" spans="1:3" x14ac:dyDescent="0.25">
      <c r="A51" s="2" t="s">
        <v>30</v>
      </c>
      <c r="B51" s="6">
        <v>4583</v>
      </c>
      <c r="C51" s="6">
        <v>4436</v>
      </c>
    </row>
    <row r="52" spans="1:3" x14ac:dyDescent="0.25">
      <c r="A52" s="3" t="s">
        <v>534</v>
      </c>
      <c r="B52" s="4"/>
      <c r="C52" s="4"/>
    </row>
    <row r="53" spans="1:3" x14ac:dyDescent="0.25">
      <c r="A53" s="2" t="s">
        <v>37</v>
      </c>
      <c r="B53" s="6">
        <v>1158355</v>
      </c>
      <c r="C53" s="6">
        <v>1137942</v>
      </c>
    </row>
    <row r="54" spans="1:3" ht="45" x14ac:dyDescent="0.25">
      <c r="A54" s="2" t="s">
        <v>758</v>
      </c>
      <c r="B54" s="6">
        <v>26756</v>
      </c>
      <c r="C54" s="6">
        <v>24044</v>
      </c>
    </row>
    <row r="55" spans="1:3" ht="30" x14ac:dyDescent="0.25">
      <c r="A55" s="2" t="s">
        <v>41</v>
      </c>
      <c r="B55" s="6">
        <v>1116</v>
      </c>
      <c r="C55" s="4"/>
    </row>
    <row r="56" spans="1:3" x14ac:dyDescent="0.25">
      <c r="A56" s="2" t="s">
        <v>42</v>
      </c>
      <c r="B56" s="6">
        <v>1051</v>
      </c>
      <c r="C56" s="4">
        <v>826</v>
      </c>
    </row>
    <row r="57" spans="1:3" ht="30" x14ac:dyDescent="0.25">
      <c r="A57" s="2" t="s">
        <v>43</v>
      </c>
      <c r="B57" s="6">
        <v>2710</v>
      </c>
      <c r="C57" s="6">
        <v>3916</v>
      </c>
    </row>
    <row r="58" spans="1:3" x14ac:dyDescent="0.25">
      <c r="A58" s="2" t="s">
        <v>1099</v>
      </c>
      <c r="B58" s="4"/>
      <c r="C58" s="4"/>
    </row>
    <row r="59" spans="1:3" x14ac:dyDescent="0.25">
      <c r="A59" s="3" t="s">
        <v>737</v>
      </c>
      <c r="B59" s="4"/>
      <c r="C59" s="4"/>
    </row>
    <row r="60" spans="1:3" x14ac:dyDescent="0.25">
      <c r="A60" s="2" t="s">
        <v>738</v>
      </c>
      <c r="B60" s="6">
        <v>569091</v>
      </c>
      <c r="C60" s="6">
        <v>586020</v>
      </c>
    </row>
    <row r="61" spans="1:3" x14ac:dyDescent="0.25">
      <c r="A61" s="2" t="s">
        <v>741</v>
      </c>
      <c r="B61" s="6">
        <v>11112</v>
      </c>
      <c r="C61" s="6">
        <v>11234</v>
      </c>
    </row>
    <row r="62" spans="1:3" x14ac:dyDescent="0.25">
      <c r="A62" s="2" t="s">
        <v>743</v>
      </c>
      <c r="B62" s="6">
        <v>2949</v>
      </c>
      <c r="C62" s="6">
        <v>2925</v>
      </c>
    </row>
    <row r="63" spans="1:3" x14ac:dyDescent="0.25">
      <c r="A63" s="2" t="s">
        <v>28</v>
      </c>
      <c r="B63" s="6">
        <v>2978</v>
      </c>
      <c r="C63" s="6">
        <v>1079</v>
      </c>
    </row>
    <row r="64" spans="1:3" x14ac:dyDescent="0.25">
      <c r="A64" s="2" t="s">
        <v>750</v>
      </c>
      <c r="B64" s="4">
        <v>113</v>
      </c>
      <c r="C64" s="4">
        <v>62</v>
      </c>
    </row>
    <row r="65" spans="1:3" x14ac:dyDescent="0.25">
      <c r="A65" s="3" t="s">
        <v>534</v>
      </c>
      <c r="B65" s="4"/>
      <c r="C65" s="4"/>
    </row>
    <row r="66" spans="1:3" x14ac:dyDescent="0.25">
      <c r="A66" s="2" t="s">
        <v>750</v>
      </c>
      <c r="B66" s="4">
        <v>101</v>
      </c>
      <c r="C66" s="4">
        <v>54</v>
      </c>
    </row>
    <row r="67" spans="1:3" x14ac:dyDescent="0.25">
      <c r="A67" s="2" t="s">
        <v>1100</v>
      </c>
      <c r="B67" s="4"/>
      <c r="C67" s="4"/>
    </row>
    <row r="68" spans="1:3" x14ac:dyDescent="0.25">
      <c r="A68" s="3" t="s">
        <v>737</v>
      </c>
      <c r="B68" s="4"/>
      <c r="C68" s="4"/>
    </row>
    <row r="69" spans="1:3" x14ac:dyDescent="0.25">
      <c r="A69" s="2" t="s">
        <v>738</v>
      </c>
      <c r="B69" s="4">
        <v>741</v>
      </c>
      <c r="C69" s="4">
        <v>690</v>
      </c>
    </row>
    <row r="70" spans="1:3" x14ac:dyDescent="0.25">
      <c r="A70" s="2" t="s">
        <v>29</v>
      </c>
      <c r="B70" s="6">
        <v>1070980</v>
      </c>
      <c r="C70" s="6">
        <v>998183</v>
      </c>
    </row>
    <row r="71" spans="1:3" x14ac:dyDescent="0.25">
      <c r="A71" s="3" t="s">
        <v>534</v>
      </c>
      <c r="B71" s="4"/>
      <c r="C71" s="4"/>
    </row>
    <row r="72" spans="1:3" x14ac:dyDescent="0.25">
      <c r="A72" s="2" t="s">
        <v>37</v>
      </c>
      <c r="B72" s="6">
        <v>223742</v>
      </c>
      <c r="C72" s="6">
        <v>222132</v>
      </c>
    </row>
    <row r="73" spans="1:3" ht="30" x14ac:dyDescent="0.25">
      <c r="A73" s="2" t="s">
        <v>38</v>
      </c>
      <c r="B73" s="6">
        <v>27312</v>
      </c>
      <c r="C73" s="6">
        <v>14977</v>
      </c>
    </row>
    <row r="74" spans="1:3" ht="30" x14ac:dyDescent="0.25">
      <c r="A74" s="2" t="s">
        <v>39</v>
      </c>
      <c r="B74" s="8">
        <v>60607</v>
      </c>
      <c r="C74" s="8">
        <v>72334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1101</v>
      </c>
      <c r="B1" s="7" t="s">
        <v>2</v>
      </c>
      <c r="C1" s="7" t="s">
        <v>22</v>
      </c>
    </row>
    <row r="2" spans="1:3" ht="30" x14ac:dyDescent="0.25">
      <c r="A2" s="1" t="s">
        <v>21</v>
      </c>
      <c r="B2" s="7"/>
      <c r="C2" s="7"/>
    </row>
    <row r="3" spans="1:3" x14ac:dyDescent="0.25">
      <c r="A3" s="2" t="s">
        <v>1102</v>
      </c>
      <c r="B3" s="4"/>
      <c r="C3" s="4"/>
    </row>
    <row r="4" spans="1:3" ht="30" x14ac:dyDescent="0.25">
      <c r="A4" s="3" t="s">
        <v>1103</v>
      </c>
      <c r="B4" s="4"/>
      <c r="C4" s="4"/>
    </row>
    <row r="5" spans="1:3" x14ac:dyDescent="0.25">
      <c r="A5" s="2" t="s">
        <v>1104</v>
      </c>
      <c r="B5" s="8">
        <v>113</v>
      </c>
      <c r="C5" s="8">
        <v>62</v>
      </c>
    </row>
    <row r="6" spans="1:3" x14ac:dyDescent="0.25">
      <c r="A6" s="2" t="s">
        <v>1105</v>
      </c>
      <c r="B6" s="4">
        <v>-101</v>
      </c>
      <c r="C6" s="4">
        <v>-54</v>
      </c>
    </row>
    <row r="7" spans="1:3" x14ac:dyDescent="0.25">
      <c r="A7" s="2" t="s">
        <v>874</v>
      </c>
      <c r="B7" s="4"/>
      <c r="C7" s="4"/>
    </row>
    <row r="8" spans="1:3" ht="30" x14ac:dyDescent="0.25">
      <c r="A8" s="3" t="s">
        <v>1103</v>
      </c>
      <c r="B8" s="4"/>
      <c r="C8" s="4"/>
    </row>
    <row r="9" spans="1:3" x14ac:dyDescent="0.25">
      <c r="A9" s="2" t="s">
        <v>1104</v>
      </c>
      <c r="B9" s="4">
        <v>113</v>
      </c>
      <c r="C9" s="4">
        <v>62</v>
      </c>
    </row>
    <row r="10" spans="1:3" x14ac:dyDescent="0.25">
      <c r="A10" s="2" t="s">
        <v>1105</v>
      </c>
      <c r="B10" s="8">
        <v>-101</v>
      </c>
      <c r="C10" s="8">
        <v>-54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125</v>
      </c>
      <c r="B1" s="7" t="s">
        <v>1</v>
      </c>
      <c r="C1" s="7"/>
    </row>
    <row r="2" spans="1:3" x14ac:dyDescent="0.25">
      <c r="A2" s="7"/>
      <c r="B2" s="1" t="s">
        <v>2</v>
      </c>
      <c r="C2" s="1" t="s">
        <v>68</v>
      </c>
    </row>
    <row r="3" spans="1:3" ht="30" x14ac:dyDescent="0.25">
      <c r="A3" s="3" t="s">
        <v>126</v>
      </c>
      <c r="B3" s="4"/>
      <c r="C3" s="4"/>
    </row>
    <row r="4" spans="1:3" ht="30" x14ac:dyDescent="0.25">
      <c r="A4" s="2" t="s">
        <v>127</v>
      </c>
      <c r="B4" s="9">
        <v>0.16</v>
      </c>
      <c r="C4" s="9">
        <v>0.14000000000000001</v>
      </c>
    </row>
    <row r="5" spans="1:3" x14ac:dyDescent="0.25">
      <c r="A5" s="2" t="s">
        <v>109</v>
      </c>
      <c r="B5" s="4"/>
      <c r="C5" s="4"/>
    </row>
    <row r="6" spans="1:3" ht="30" x14ac:dyDescent="0.25">
      <c r="A6" s="3" t="s">
        <v>126</v>
      </c>
      <c r="B6" s="4"/>
      <c r="C6" s="4"/>
    </row>
    <row r="7" spans="1:3" x14ac:dyDescent="0.25">
      <c r="A7" s="2" t="s">
        <v>128</v>
      </c>
      <c r="B7" s="6">
        <v>12233</v>
      </c>
      <c r="C7" s="6">
        <v>12233</v>
      </c>
    </row>
    <row r="8" spans="1:3" ht="30" x14ac:dyDescent="0.25">
      <c r="A8" s="2" t="s">
        <v>129</v>
      </c>
      <c r="B8" s="6">
        <v>198105</v>
      </c>
      <c r="C8" s="6">
        <v>170994</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1106</v>
      </c>
      <c r="B1" s="1" t="s">
        <v>1</v>
      </c>
      <c r="C1" s="1" t="s">
        <v>938</v>
      </c>
    </row>
    <row r="2" spans="1:3" ht="30" x14ac:dyDescent="0.25">
      <c r="A2" s="1" t="s">
        <v>21</v>
      </c>
      <c r="B2" s="1" t="s">
        <v>2</v>
      </c>
      <c r="C2" s="1" t="s">
        <v>22</v>
      </c>
    </row>
    <row r="3" spans="1:3" x14ac:dyDescent="0.25">
      <c r="A3" s="2" t="s">
        <v>798</v>
      </c>
      <c r="B3" s="4"/>
      <c r="C3" s="4"/>
    </row>
    <row r="4" spans="1:3" ht="30" x14ac:dyDescent="0.25">
      <c r="A4" s="3" t="s">
        <v>1107</v>
      </c>
      <c r="B4" s="4"/>
      <c r="C4" s="4"/>
    </row>
    <row r="5" spans="1:3" x14ac:dyDescent="0.25">
      <c r="A5" s="2" t="s">
        <v>1108</v>
      </c>
      <c r="B5" s="4"/>
      <c r="C5" s="8">
        <v>-4</v>
      </c>
    </row>
    <row r="6" spans="1:3" x14ac:dyDescent="0.25">
      <c r="A6" s="2" t="s">
        <v>225</v>
      </c>
      <c r="B6" s="4"/>
      <c r="C6" s="4"/>
    </row>
    <row r="7" spans="1:3" ht="30" x14ac:dyDescent="0.25">
      <c r="A7" s="3" t="s">
        <v>1107</v>
      </c>
      <c r="B7" s="4"/>
      <c r="C7" s="4"/>
    </row>
    <row r="8" spans="1:3" x14ac:dyDescent="0.25">
      <c r="A8" s="2" t="s">
        <v>1108</v>
      </c>
      <c r="B8" s="4">
        <v>51</v>
      </c>
      <c r="C8" s="4">
        <v>153</v>
      </c>
    </row>
    <row r="9" spans="1:3" x14ac:dyDescent="0.25">
      <c r="A9" s="2" t="s">
        <v>796</v>
      </c>
      <c r="B9" s="4"/>
      <c r="C9" s="4"/>
    </row>
    <row r="10" spans="1:3" ht="30" x14ac:dyDescent="0.25">
      <c r="A10" s="3" t="s">
        <v>1107</v>
      </c>
      <c r="B10" s="4"/>
      <c r="C10" s="4"/>
    </row>
    <row r="11" spans="1:3" x14ac:dyDescent="0.25">
      <c r="A11" s="2" t="s">
        <v>1108</v>
      </c>
      <c r="B11" s="4">
        <v>-8</v>
      </c>
      <c r="C11" s="4">
        <v>-15</v>
      </c>
    </row>
    <row r="12" spans="1:3" x14ac:dyDescent="0.25">
      <c r="A12" s="2" t="s">
        <v>1109</v>
      </c>
      <c r="B12" s="4"/>
      <c r="C12" s="4"/>
    </row>
    <row r="13" spans="1:3" ht="30" x14ac:dyDescent="0.25">
      <c r="A13" s="3" t="s">
        <v>1107</v>
      </c>
      <c r="B13" s="4"/>
      <c r="C13" s="4"/>
    </row>
    <row r="14" spans="1:3" x14ac:dyDescent="0.25">
      <c r="A14" s="2" t="s">
        <v>1110</v>
      </c>
      <c r="B14" s="4"/>
      <c r="C14" s="4">
        <v>327</v>
      </c>
    </row>
    <row r="15" spans="1:3" x14ac:dyDescent="0.25">
      <c r="A15" s="2" t="s">
        <v>1111</v>
      </c>
      <c r="B15" s="4"/>
      <c r="C15" s="4"/>
    </row>
    <row r="16" spans="1:3" ht="30" x14ac:dyDescent="0.25">
      <c r="A16" s="3" t="s">
        <v>1107</v>
      </c>
      <c r="B16" s="4"/>
      <c r="C16" s="4"/>
    </row>
    <row r="17" spans="1:3" x14ac:dyDescent="0.25">
      <c r="A17" s="2" t="s">
        <v>1110</v>
      </c>
      <c r="B17" s="4">
        <v>741</v>
      </c>
      <c r="C17" s="4">
        <v>690</v>
      </c>
    </row>
    <row r="18" spans="1:3" x14ac:dyDescent="0.25">
      <c r="A18" s="2" t="s">
        <v>1112</v>
      </c>
      <c r="B18" s="4"/>
      <c r="C18" s="4"/>
    </row>
    <row r="19" spans="1:3" ht="30" x14ac:dyDescent="0.25">
      <c r="A19" s="3" t="s">
        <v>1107</v>
      </c>
      <c r="B19" s="4"/>
      <c r="C19" s="4"/>
    </row>
    <row r="20" spans="1:3" x14ac:dyDescent="0.25">
      <c r="A20" s="2" t="s">
        <v>1110</v>
      </c>
      <c r="B20" s="4">
        <v>479</v>
      </c>
      <c r="C20" s="4">
        <v>505</v>
      </c>
    </row>
    <row r="21" spans="1:3" x14ac:dyDescent="0.25">
      <c r="A21" s="2" t="s">
        <v>1113</v>
      </c>
      <c r="B21" s="4"/>
      <c r="C21" s="4"/>
    </row>
    <row r="22" spans="1:3" ht="30" x14ac:dyDescent="0.25">
      <c r="A22" s="3" t="s">
        <v>1107</v>
      </c>
      <c r="B22" s="4"/>
      <c r="C22" s="4"/>
    </row>
    <row r="23" spans="1:3" x14ac:dyDescent="0.25">
      <c r="A23" s="2" t="s">
        <v>1110</v>
      </c>
      <c r="B23" s="4"/>
      <c r="C23" s="4">
        <v>327</v>
      </c>
    </row>
    <row r="24" spans="1:3" ht="30" x14ac:dyDescent="0.25">
      <c r="A24" s="2" t="s">
        <v>1114</v>
      </c>
      <c r="B24" s="4"/>
      <c r="C24" s="4"/>
    </row>
    <row r="25" spans="1:3" ht="30" x14ac:dyDescent="0.25">
      <c r="A25" s="3" t="s">
        <v>1107</v>
      </c>
      <c r="B25" s="4"/>
      <c r="C25" s="4"/>
    </row>
    <row r="26" spans="1:3" x14ac:dyDescent="0.25">
      <c r="A26" s="2" t="s">
        <v>1110</v>
      </c>
      <c r="B26" s="4">
        <v>741</v>
      </c>
      <c r="C26" s="4">
        <v>690</v>
      </c>
    </row>
    <row r="27" spans="1:3" ht="30" x14ac:dyDescent="0.25">
      <c r="A27" s="2" t="s">
        <v>1115</v>
      </c>
      <c r="B27" s="4"/>
      <c r="C27" s="4"/>
    </row>
    <row r="28" spans="1:3" ht="30" x14ac:dyDescent="0.25">
      <c r="A28" s="3" t="s">
        <v>1107</v>
      </c>
      <c r="B28" s="4"/>
      <c r="C28" s="4"/>
    </row>
    <row r="29" spans="1:3" x14ac:dyDescent="0.25">
      <c r="A29" s="2" t="s">
        <v>1110</v>
      </c>
      <c r="B29" s="8">
        <v>479</v>
      </c>
      <c r="C29" s="8">
        <v>505</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32.7109375" customWidth="1"/>
    <col min="4" max="4" width="4.42578125" customWidth="1"/>
  </cols>
  <sheetData>
    <row r="1" spans="1:4" ht="15" customHeight="1" x14ac:dyDescent="0.25">
      <c r="A1" s="1" t="s">
        <v>1116</v>
      </c>
      <c r="B1" s="1" t="s">
        <v>1</v>
      </c>
      <c r="C1" s="7" t="s">
        <v>938</v>
      </c>
      <c r="D1" s="7"/>
    </row>
    <row r="2" spans="1:4" ht="30" x14ac:dyDescent="0.25">
      <c r="A2" s="1" t="s">
        <v>21</v>
      </c>
      <c r="B2" s="1" t="s">
        <v>2</v>
      </c>
      <c r="C2" s="7" t="s">
        <v>22</v>
      </c>
      <c r="D2" s="7"/>
    </row>
    <row r="3" spans="1:4" x14ac:dyDescent="0.25">
      <c r="A3" s="2" t="s">
        <v>798</v>
      </c>
      <c r="B3" s="4"/>
      <c r="C3" s="4"/>
      <c r="D3" s="4"/>
    </row>
    <row r="4" spans="1:4" ht="45" x14ac:dyDescent="0.25">
      <c r="A4" s="3" t="s">
        <v>1117</v>
      </c>
      <c r="B4" s="4"/>
      <c r="C4" s="4"/>
      <c r="D4" s="4"/>
    </row>
    <row r="5" spans="1:4" x14ac:dyDescent="0.25">
      <c r="A5" s="2" t="s">
        <v>1118</v>
      </c>
      <c r="B5" s="4"/>
      <c r="C5" s="4">
        <v>327</v>
      </c>
      <c r="D5" s="4"/>
    </row>
    <row r="6" spans="1:4" x14ac:dyDescent="0.25">
      <c r="A6" s="2" t="s">
        <v>225</v>
      </c>
      <c r="B6" s="4"/>
      <c r="C6" s="4"/>
      <c r="D6" s="4"/>
    </row>
    <row r="7" spans="1:4" ht="45" x14ac:dyDescent="0.25">
      <c r="A7" s="3" t="s">
        <v>1117</v>
      </c>
      <c r="B7" s="4"/>
      <c r="C7" s="4"/>
      <c r="D7" s="4"/>
    </row>
    <row r="8" spans="1:4" x14ac:dyDescent="0.25">
      <c r="A8" s="2" t="s">
        <v>1118</v>
      </c>
      <c r="B8" s="4">
        <v>741</v>
      </c>
      <c r="C8" s="4">
        <v>690</v>
      </c>
      <c r="D8" s="4"/>
    </row>
    <row r="9" spans="1:4" x14ac:dyDescent="0.25">
      <c r="A9" s="2" t="s">
        <v>796</v>
      </c>
      <c r="B9" s="4"/>
      <c r="C9" s="4"/>
      <c r="D9" s="4"/>
    </row>
    <row r="10" spans="1:4" ht="45" x14ac:dyDescent="0.25">
      <c r="A10" s="3" t="s">
        <v>1117</v>
      </c>
      <c r="B10" s="4"/>
      <c r="C10" s="4"/>
      <c r="D10" s="4"/>
    </row>
    <row r="11" spans="1:4" x14ac:dyDescent="0.25">
      <c r="A11" s="2" t="s">
        <v>1118</v>
      </c>
      <c r="B11" s="4">
        <v>479</v>
      </c>
      <c r="C11" s="4">
        <v>505</v>
      </c>
      <c r="D11" s="4"/>
    </row>
    <row r="12" spans="1:4" ht="30" x14ac:dyDescent="0.25">
      <c r="A12" s="2" t="s">
        <v>1119</v>
      </c>
      <c r="B12" s="4"/>
      <c r="C12" s="4"/>
      <c r="D12" s="4"/>
    </row>
    <row r="13" spans="1:4" ht="45" x14ac:dyDescent="0.25">
      <c r="A13" s="3" t="s">
        <v>1117</v>
      </c>
      <c r="B13" s="4"/>
      <c r="C13" s="4"/>
      <c r="D13" s="4"/>
    </row>
    <row r="14" spans="1:4" ht="17.25" x14ac:dyDescent="0.25">
      <c r="A14" s="2" t="s">
        <v>1120</v>
      </c>
      <c r="B14" s="4"/>
      <c r="C14" s="198">
        <v>6.0999999999999999E-2</v>
      </c>
      <c r="D14" s="199" t="s">
        <v>1121</v>
      </c>
    </row>
    <row r="15" spans="1:4" ht="30" x14ac:dyDescent="0.25">
      <c r="A15" s="2" t="s">
        <v>1122</v>
      </c>
      <c r="B15" s="4"/>
      <c r="C15" s="4"/>
      <c r="D15" s="4"/>
    </row>
    <row r="16" spans="1:4" ht="45" x14ac:dyDescent="0.25">
      <c r="A16" s="3" t="s">
        <v>1117</v>
      </c>
      <c r="B16" s="4"/>
      <c r="C16" s="4"/>
      <c r="D16" s="4"/>
    </row>
    <row r="17" spans="1:4" x14ac:dyDescent="0.25">
      <c r="A17" s="2" t="s">
        <v>1120</v>
      </c>
      <c r="B17" s="4"/>
      <c r="C17" s="198">
        <v>6.0999999999999999E-2</v>
      </c>
      <c r="D17" s="4"/>
    </row>
    <row r="18" spans="1:4" ht="30" x14ac:dyDescent="0.25">
      <c r="A18" s="2" t="s">
        <v>1123</v>
      </c>
      <c r="B18" s="4"/>
      <c r="C18" s="4"/>
      <c r="D18" s="4"/>
    </row>
    <row r="19" spans="1:4" ht="45" x14ac:dyDescent="0.25">
      <c r="A19" s="3" t="s">
        <v>1117</v>
      </c>
      <c r="B19" s="4"/>
      <c r="C19" s="4"/>
      <c r="D19" s="4"/>
    </row>
    <row r="20" spans="1:4" ht="30" x14ac:dyDescent="0.25">
      <c r="A20" s="2" t="s">
        <v>1089</v>
      </c>
      <c r="B20" s="198">
        <v>0.2</v>
      </c>
      <c r="C20" s="198">
        <v>0.2</v>
      </c>
      <c r="D20" s="4"/>
    </row>
    <row r="21" spans="1:4" ht="30" x14ac:dyDescent="0.25">
      <c r="A21" s="2" t="s">
        <v>1124</v>
      </c>
      <c r="B21" s="4"/>
      <c r="C21" s="4"/>
      <c r="D21" s="4"/>
    </row>
    <row r="22" spans="1:4" ht="45" x14ac:dyDescent="0.25">
      <c r="A22" s="3" t="s">
        <v>1117</v>
      </c>
      <c r="B22" s="4"/>
      <c r="C22" s="4"/>
      <c r="D22" s="4"/>
    </row>
    <row r="23" spans="1:4" x14ac:dyDescent="0.25">
      <c r="A23" s="2" t="s">
        <v>1091</v>
      </c>
      <c r="B23" s="4" t="s">
        <v>1092</v>
      </c>
      <c r="C23" s="4" t="s">
        <v>1092</v>
      </c>
      <c r="D23" s="4"/>
    </row>
    <row r="24" spans="1:4" ht="30" x14ac:dyDescent="0.25">
      <c r="A24" s="2" t="s">
        <v>1089</v>
      </c>
      <c r="B24" s="198">
        <v>0.2</v>
      </c>
      <c r="C24" s="198">
        <v>0.2</v>
      </c>
      <c r="D24" s="4"/>
    </row>
    <row r="25" spans="1:4" ht="30" x14ac:dyDescent="0.25">
      <c r="A25" s="2" t="s">
        <v>1125</v>
      </c>
      <c r="B25" s="4"/>
      <c r="C25" s="4"/>
      <c r="D25" s="4"/>
    </row>
    <row r="26" spans="1:4" ht="45" x14ac:dyDescent="0.25">
      <c r="A26" s="3" t="s">
        <v>1117</v>
      </c>
      <c r="B26" s="4"/>
      <c r="C26" s="4"/>
      <c r="D26" s="4"/>
    </row>
    <row r="27" spans="1:4" x14ac:dyDescent="0.25">
      <c r="A27" s="2" t="s">
        <v>1120</v>
      </c>
      <c r="B27" s="198">
        <v>0.1</v>
      </c>
      <c r="C27" s="198">
        <v>0.105</v>
      </c>
      <c r="D27" s="4"/>
    </row>
    <row r="28" spans="1:4" ht="30" x14ac:dyDescent="0.25">
      <c r="A28" s="2" t="s">
        <v>1126</v>
      </c>
      <c r="B28" s="4">
        <v>60</v>
      </c>
      <c r="C28" s="4">
        <v>55</v>
      </c>
      <c r="D28" s="4"/>
    </row>
    <row r="29" spans="1:4" ht="30" x14ac:dyDescent="0.25">
      <c r="A29" s="2" t="s">
        <v>1127</v>
      </c>
      <c r="B29" s="4"/>
      <c r="C29" s="4"/>
      <c r="D29" s="4"/>
    </row>
    <row r="30" spans="1:4" ht="45" x14ac:dyDescent="0.25">
      <c r="A30" s="3" t="s">
        <v>1117</v>
      </c>
      <c r="B30" s="4"/>
      <c r="C30" s="4"/>
      <c r="D30" s="4"/>
    </row>
    <row r="31" spans="1:4" x14ac:dyDescent="0.25">
      <c r="A31" s="2" t="s">
        <v>1128</v>
      </c>
      <c r="B31" s="198">
        <v>1.698</v>
      </c>
      <c r="C31" s="198">
        <v>1.6479999999999999</v>
      </c>
      <c r="D31" s="4"/>
    </row>
    <row r="32" spans="1:4" ht="30" x14ac:dyDescent="0.25">
      <c r="A32" s="2" t="s">
        <v>1129</v>
      </c>
      <c r="B32" s="4"/>
      <c r="C32" s="4"/>
      <c r="D32" s="4"/>
    </row>
    <row r="33" spans="1:4" ht="45" x14ac:dyDescent="0.25">
      <c r="A33" s="3" t="s">
        <v>1117</v>
      </c>
      <c r="B33" s="4"/>
      <c r="C33" s="4"/>
      <c r="D33" s="4"/>
    </row>
    <row r="34" spans="1:4" x14ac:dyDescent="0.25">
      <c r="A34" s="2" t="s">
        <v>1128</v>
      </c>
      <c r="B34" s="198">
        <v>2.9929999999999999</v>
      </c>
      <c r="C34" s="198">
        <v>2.625</v>
      </c>
      <c r="D34" s="4"/>
    </row>
    <row r="35" spans="1:4" x14ac:dyDescent="0.25">
      <c r="A35" s="36"/>
      <c r="B35" s="36"/>
      <c r="C35" s="36"/>
      <c r="D35" s="36"/>
    </row>
    <row r="36" spans="1:4" ht="30" customHeight="1" x14ac:dyDescent="0.25">
      <c r="A36" s="2" t="s">
        <v>1121</v>
      </c>
      <c r="B36" s="15" t="s">
        <v>816</v>
      </c>
      <c r="C36" s="15"/>
      <c r="D36" s="15"/>
    </row>
  </sheetData>
  <mergeCells count="4">
    <mergeCell ref="C1:D1"/>
    <mergeCell ref="C2:D2"/>
    <mergeCell ref="A35:D35"/>
    <mergeCell ref="B36:D36"/>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1130</v>
      </c>
      <c r="B1" s="7" t="s">
        <v>1</v>
      </c>
      <c r="C1" s="7"/>
      <c r="D1" s="1" t="s">
        <v>1011</v>
      </c>
    </row>
    <row r="2" spans="1:4" x14ac:dyDescent="0.25">
      <c r="A2" s="7"/>
      <c r="B2" s="1" t="s">
        <v>2</v>
      </c>
      <c r="C2" s="1" t="s">
        <v>68</v>
      </c>
      <c r="D2" s="1" t="s">
        <v>3</v>
      </c>
    </row>
    <row r="3" spans="1:4" x14ac:dyDescent="0.25">
      <c r="A3" s="3" t="s">
        <v>817</v>
      </c>
      <c r="B3" s="4"/>
      <c r="C3" s="4"/>
      <c r="D3" s="4"/>
    </row>
    <row r="4" spans="1:4" ht="30" x14ac:dyDescent="0.25">
      <c r="A4" s="2" t="s">
        <v>1131</v>
      </c>
      <c r="B4" s="9">
        <v>0.16</v>
      </c>
      <c r="C4" s="9">
        <v>0.14000000000000001</v>
      </c>
      <c r="D4" s="4"/>
    </row>
    <row r="5" spans="1:4" x14ac:dyDescent="0.25">
      <c r="A5" s="2" t="s">
        <v>1132</v>
      </c>
      <c r="B5" s="4"/>
      <c r="C5" s="4"/>
      <c r="D5" s="4"/>
    </row>
    <row r="6" spans="1:4" x14ac:dyDescent="0.25">
      <c r="A6" s="3" t="s">
        <v>817</v>
      </c>
      <c r="B6" s="4"/>
      <c r="C6" s="4"/>
      <c r="D6" s="4"/>
    </row>
    <row r="7" spans="1:4" ht="30" x14ac:dyDescent="0.25">
      <c r="A7" s="2" t="s">
        <v>1131</v>
      </c>
      <c r="B7" s="4"/>
      <c r="C7" s="4"/>
      <c r="D7" s="9">
        <v>0.16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130</v>
      </c>
      <c r="B1" s="7" t="s">
        <v>1</v>
      </c>
      <c r="C1" s="7"/>
    </row>
    <row r="2" spans="1:3" ht="30" x14ac:dyDescent="0.25">
      <c r="A2" s="1" t="s">
        <v>21</v>
      </c>
      <c r="B2" s="1" t="s">
        <v>2</v>
      </c>
      <c r="C2" s="1" t="s">
        <v>68</v>
      </c>
    </row>
    <row r="3" spans="1:3" x14ac:dyDescent="0.25">
      <c r="A3" s="3" t="s">
        <v>131</v>
      </c>
      <c r="B3" s="4"/>
      <c r="C3" s="4"/>
    </row>
    <row r="4" spans="1:3" x14ac:dyDescent="0.25">
      <c r="A4" s="2" t="s">
        <v>96</v>
      </c>
      <c r="B4" s="8">
        <v>3526</v>
      </c>
      <c r="C4" s="8">
        <v>3462</v>
      </c>
    </row>
    <row r="5" spans="1:3" ht="30" x14ac:dyDescent="0.25">
      <c r="A5" s="3" t="s">
        <v>132</v>
      </c>
      <c r="B5" s="4"/>
      <c r="C5" s="4"/>
    </row>
    <row r="6" spans="1:3" x14ac:dyDescent="0.25">
      <c r="A6" s="2" t="s">
        <v>78</v>
      </c>
      <c r="B6" s="4">
        <v>194</v>
      </c>
      <c r="C6" s="4">
        <v>9</v>
      </c>
    </row>
    <row r="7" spans="1:3" x14ac:dyDescent="0.25">
      <c r="A7" s="2" t="s">
        <v>133</v>
      </c>
      <c r="B7" s="4">
        <v>339</v>
      </c>
      <c r="C7" s="4">
        <v>328</v>
      </c>
    </row>
    <row r="8" spans="1:3" x14ac:dyDescent="0.25">
      <c r="A8" s="2" t="s">
        <v>134</v>
      </c>
      <c r="B8" s="4">
        <v>-258</v>
      </c>
      <c r="C8" s="4">
        <v>-707</v>
      </c>
    </row>
    <row r="9" spans="1:3" ht="30" x14ac:dyDescent="0.25">
      <c r="A9" s="2" t="s">
        <v>135</v>
      </c>
      <c r="B9" s="4">
        <v>-73</v>
      </c>
      <c r="C9" s="4">
        <v>-106</v>
      </c>
    </row>
    <row r="10" spans="1:3" x14ac:dyDescent="0.25">
      <c r="A10" s="2" t="s">
        <v>136</v>
      </c>
      <c r="B10" s="6">
        <v>-15324</v>
      </c>
      <c r="C10" s="6">
        <v>-8590</v>
      </c>
    </row>
    <row r="11" spans="1:3" ht="30" x14ac:dyDescent="0.25">
      <c r="A11" s="2" t="s">
        <v>137</v>
      </c>
      <c r="B11" s="6">
        <v>13335</v>
      </c>
      <c r="C11" s="6">
        <v>9862</v>
      </c>
    </row>
    <row r="12" spans="1:3" x14ac:dyDescent="0.25">
      <c r="A12" s="2" t="s">
        <v>138</v>
      </c>
      <c r="B12" s="4">
        <v>-129</v>
      </c>
      <c r="C12" s="4">
        <v>-79</v>
      </c>
    </row>
    <row r="13" spans="1:3" ht="30" x14ac:dyDescent="0.25">
      <c r="A13" s="2" t="s">
        <v>139</v>
      </c>
      <c r="B13" s="4"/>
      <c r="C13" s="6">
        <v>-5041</v>
      </c>
    </row>
    <row r="14" spans="1:3" ht="30" x14ac:dyDescent="0.25">
      <c r="A14" s="2" t="s">
        <v>140</v>
      </c>
      <c r="B14" s="4"/>
      <c r="C14" s="6">
        <v>5071</v>
      </c>
    </row>
    <row r="15" spans="1:3" ht="30" x14ac:dyDescent="0.25">
      <c r="A15" s="2" t="s">
        <v>141</v>
      </c>
      <c r="B15" s="4"/>
      <c r="C15" s="4">
        <v>-30</v>
      </c>
    </row>
    <row r="16" spans="1:3" ht="30" x14ac:dyDescent="0.25">
      <c r="A16" s="2" t="s">
        <v>142</v>
      </c>
      <c r="B16" s="4">
        <v>-236</v>
      </c>
      <c r="C16" s="4">
        <v>-316</v>
      </c>
    </row>
    <row r="17" spans="1:3" x14ac:dyDescent="0.25">
      <c r="A17" s="2" t="s">
        <v>143</v>
      </c>
      <c r="B17" s="4">
        <v>268</v>
      </c>
      <c r="C17" s="4">
        <v>273</v>
      </c>
    </row>
    <row r="18" spans="1:3" x14ac:dyDescent="0.25">
      <c r="A18" s="2" t="s">
        <v>144</v>
      </c>
      <c r="B18" s="4">
        <v>738</v>
      </c>
      <c r="C18" s="4">
        <v>660</v>
      </c>
    </row>
    <row r="19" spans="1:3" x14ac:dyDescent="0.25">
      <c r="A19" s="2" t="s">
        <v>145</v>
      </c>
      <c r="B19" s="4">
        <v>-147</v>
      </c>
      <c r="C19" s="4">
        <v>-109</v>
      </c>
    </row>
    <row r="20" spans="1:3" ht="30" x14ac:dyDescent="0.25">
      <c r="A20" s="2" t="s">
        <v>146</v>
      </c>
      <c r="B20" s="4">
        <v>-255</v>
      </c>
      <c r="C20" s="4">
        <v>-267</v>
      </c>
    </row>
    <row r="21" spans="1:3" ht="30" x14ac:dyDescent="0.25">
      <c r="A21" s="2" t="s">
        <v>147</v>
      </c>
      <c r="B21" s="4">
        <v>-316</v>
      </c>
      <c r="C21" s="4">
        <v>-325</v>
      </c>
    </row>
    <row r="22" spans="1:3" ht="30" x14ac:dyDescent="0.25">
      <c r="A22" s="2" t="s">
        <v>148</v>
      </c>
      <c r="B22" s="6">
        <v>3125</v>
      </c>
      <c r="C22" s="6">
        <v>-2326</v>
      </c>
    </row>
    <row r="23" spans="1:3" ht="30" x14ac:dyDescent="0.25">
      <c r="A23" s="2" t="s">
        <v>149</v>
      </c>
      <c r="B23" s="6">
        <v>-1206</v>
      </c>
      <c r="C23" s="6">
        <v>-1291</v>
      </c>
    </row>
    <row r="24" spans="1:3" ht="30" x14ac:dyDescent="0.25">
      <c r="A24" s="2" t="s">
        <v>150</v>
      </c>
      <c r="B24" s="4">
        <v>225</v>
      </c>
      <c r="C24" s="4">
        <v>-608</v>
      </c>
    </row>
    <row r="25" spans="1:3" x14ac:dyDescent="0.25">
      <c r="A25" s="2" t="s">
        <v>151</v>
      </c>
      <c r="B25" s="6">
        <v>3806</v>
      </c>
      <c r="C25" s="4">
        <v>-130</v>
      </c>
    </row>
    <row r="26" spans="1:3" x14ac:dyDescent="0.25">
      <c r="A26" s="3" t="s">
        <v>152</v>
      </c>
      <c r="B26" s="4"/>
      <c r="C26" s="4"/>
    </row>
    <row r="27" spans="1:3" ht="30" x14ac:dyDescent="0.25">
      <c r="A27" s="2" t="s">
        <v>153</v>
      </c>
      <c r="B27" s="6">
        <v>-1204</v>
      </c>
      <c r="C27" s="6">
        <v>-27926</v>
      </c>
    </row>
    <row r="28" spans="1:3" ht="30" x14ac:dyDescent="0.25">
      <c r="A28" s="2" t="s">
        <v>154</v>
      </c>
      <c r="B28" s="6">
        <v>20510</v>
      </c>
      <c r="C28" s="6">
        <v>14419</v>
      </c>
    </row>
    <row r="29" spans="1:3" ht="30" x14ac:dyDescent="0.25">
      <c r="A29" s="2" t="s">
        <v>155</v>
      </c>
      <c r="B29" s="6">
        <v>2580</v>
      </c>
      <c r="C29" s="6">
        <v>3724</v>
      </c>
    </row>
    <row r="30" spans="1:3" ht="30" x14ac:dyDescent="0.25">
      <c r="A30" s="2" t="s">
        <v>156</v>
      </c>
      <c r="B30" s="6">
        <v>-70532</v>
      </c>
      <c r="C30" s="6">
        <v>-15943</v>
      </c>
    </row>
    <row r="31" spans="1:3" ht="30" x14ac:dyDescent="0.25">
      <c r="A31" s="2" t="s">
        <v>157</v>
      </c>
      <c r="B31" s="4">
        <v>122</v>
      </c>
      <c r="C31" s="4">
        <v>110</v>
      </c>
    </row>
    <row r="32" spans="1:3" ht="30" x14ac:dyDescent="0.25">
      <c r="A32" s="2" t="s">
        <v>158</v>
      </c>
      <c r="B32" s="4">
        <v>-24</v>
      </c>
      <c r="C32" s="4"/>
    </row>
    <row r="33" spans="1:3" x14ac:dyDescent="0.25">
      <c r="A33" s="2" t="s">
        <v>159</v>
      </c>
      <c r="B33" s="4">
        <v>-155</v>
      </c>
      <c r="C33" s="4">
        <v>-330</v>
      </c>
    </row>
    <row r="34" spans="1:3" x14ac:dyDescent="0.25">
      <c r="A34" s="2" t="s">
        <v>160</v>
      </c>
      <c r="B34" s="6">
        <v>-48703</v>
      </c>
      <c r="C34" s="6">
        <v>-25946</v>
      </c>
    </row>
    <row r="35" spans="1:3" x14ac:dyDescent="0.25">
      <c r="A35" s="3" t="s">
        <v>161</v>
      </c>
      <c r="B35" s="4"/>
      <c r="C35" s="4"/>
    </row>
    <row r="36" spans="1:3" x14ac:dyDescent="0.25">
      <c r="A36" s="2" t="s">
        <v>162</v>
      </c>
      <c r="B36" s="6">
        <v>21782</v>
      </c>
      <c r="C36" s="6">
        <v>28599</v>
      </c>
    </row>
    <row r="37" spans="1:3" ht="30" x14ac:dyDescent="0.25">
      <c r="A37" s="2" t="s">
        <v>163</v>
      </c>
      <c r="B37" s="6">
        <v>22000</v>
      </c>
      <c r="C37" s="4"/>
    </row>
    <row r="38" spans="1:3" ht="30" x14ac:dyDescent="0.25">
      <c r="A38" s="2" t="s">
        <v>164</v>
      </c>
      <c r="B38" s="6">
        <v>-10000</v>
      </c>
      <c r="C38" s="4"/>
    </row>
    <row r="39" spans="1:3" ht="30" x14ac:dyDescent="0.25">
      <c r="A39" s="2" t="s">
        <v>165</v>
      </c>
      <c r="B39" s="6">
        <v>25000</v>
      </c>
      <c r="C39" s="4"/>
    </row>
    <row r="40" spans="1:3" ht="30" x14ac:dyDescent="0.25">
      <c r="A40" s="2" t="s">
        <v>166</v>
      </c>
      <c r="B40" s="6">
        <v>-37000</v>
      </c>
      <c r="C40" s="4"/>
    </row>
    <row r="41" spans="1:3" x14ac:dyDescent="0.25">
      <c r="A41" s="2" t="s">
        <v>167</v>
      </c>
      <c r="B41" s="6">
        <v>-4674</v>
      </c>
      <c r="C41" s="6">
        <v>-4412</v>
      </c>
    </row>
    <row r="42" spans="1:3" x14ac:dyDescent="0.25">
      <c r="A42" s="2" t="s">
        <v>168</v>
      </c>
      <c r="B42" s="6">
        <v>-1497</v>
      </c>
      <c r="C42" s="6">
        <v>-1329</v>
      </c>
    </row>
    <row r="43" spans="1:3" x14ac:dyDescent="0.25">
      <c r="A43" s="2" t="s">
        <v>169</v>
      </c>
      <c r="B43" s="6">
        <v>15611</v>
      </c>
      <c r="C43" s="6">
        <v>22858</v>
      </c>
    </row>
    <row r="44" spans="1:3" ht="30" x14ac:dyDescent="0.25">
      <c r="A44" s="2" t="s">
        <v>170</v>
      </c>
      <c r="B44" s="6">
        <v>-29286</v>
      </c>
      <c r="C44" s="6">
        <v>-3218</v>
      </c>
    </row>
    <row r="45" spans="1:3" ht="30" x14ac:dyDescent="0.25">
      <c r="A45" s="2" t="s">
        <v>171</v>
      </c>
      <c r="B45" s="6">
        <v>75060</v>
      </c>
      <c r="C45" s="6">
        <v>75365</v>
      </c>
    </row>
    <row r="46" spans="1:3" ht="30" x14ac:dyDescent="0.25">
      <c r="A46" s="2" t="s">
        <v>172</v>
      </c>
      <c r="B46" s="6">
        <v>45774</v>
      </c>
      <c r="C46" s="6">
        <v>72147</v>
      </c>
    </row>
    <row r="47" spans="1:3" x14ac:dyDescent="0.25">
      <c r="A47" s="3" t="s">
        <v>173</v>
      </c>
      <c r="B47" s="4"/>
      <c r="C47" s="4"/>
    </row>
    <row r="48" spans="1:3" x14ac:dyDescent="0.25">
      <c r="A48" s="2" t="s">
        <v>174</v>
      </c>
      <c r="B48" s="6">
        <v>1532</v>
      </c>
      <c r="C48" s="6">
        <v>1467</v>
      </c>
    </row>
    <row r="49" spans="1:3" x14ac:dyDescent="0.25">
      <c r="A49" s="2" t="s">
        <v>95</v>
      </c>
      <c r="B49" s="6">
        <v>2350</v>
      </c>
      <c r="C49" s="6">
        <v>3495</v>
      </c>
    </row>
    <row r="50" spans="1:3" ht="30" x14ac:dyDescent="0.25">
      <c r="A50" s="3" t="s">
        <v>175</v>
      </c>
      <c r="B50" s="4"/>
      <c r="C50" s="4"/>
    </row>
    <row r="51" spans="1:3" x14ac:dyDescent="0.25">
      <c r="A51" s="2" t="s">
        <v>176</v>
      </c>
      <c r="B51" s="6">
        <v>1166</v>
      </c>
      <c r="C51" s="4"/>
    </row>
    <row r="52" spans="1:3" ht="30" x14ac:dyDescent="0.25">
      <c r="A52" s="2" t="s">
        <v>177</v>
      </c>
      <c r="B52" s="8">
        <v>366</v>
      </c>
      <c r="C52"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178</v>
      </c>
      <c r="B1" s="1" t="s">
        <v>1</v>
      </c>
    </row>
    <row r="2" spans="1:2" x14ac:dyDescent="0.25">
      <c r="A2" s="7"/>
      <c r="B2" s="1" t="s">
        <v>2</v>
      </c>
    </row>
    <row r="3" spans="1:2" ht="30" x14ac:dyDescent="0.25">
      <c r="A3" s="3" t="s">
        <v>179</v>
      </c>
      <c r="B3" s="4"/>
    </row>
    <row r="4" spans="1:2" ht="15.75" x14ac:dyDescent="0.25">
      <c r="A4" s="15" t="s">
        <v>178</v>
      </c>
      <c r="B4" s="10"/>
    </row>
    <row r="5" spans="1:2" x14ac:dyDescent="0.25">
      <c r="A5" s="15"/>
      <c r="B5" s="11" t="s">
        <v>180</v>
      </c>
    </row>
    <row r="6" spans="1:2" ht="15.75" x14ac:dyDescent="0.25">
      <c r="A6" s="15"/>
      <c r="B6" s="12"/>
    </row>
    <row r="7" spans="1:2" ht="319.5" x14ac:dyDescent="0.25">
      <c r="A7" s="15"/>
      <c r="B7" s="13" t="s">
        <v>181</v>
      </c>
    </row>
    <row r="8" spans="1:2" x14ac:dyDescent="0.25">
      <c r="A8" s="15"/>
      <c r="B8" s="14"/>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72</vt:i4>
      </vt:variant>
      <vt:variant>
        <vt:lpstr>Named Ranges</vt:lpstr>
      </vt:variant>
      <vt:variant>
        <vt:i4>1</vt:i4>
      </vt:variant>
    </vt:vector>
  </HeadingPairs>
  <TitlesOfParts>
    <vt:vector size="73"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Basis_of_Presentation</vt:lpstr>
      <vt:lpstr>Organization</vt:lpstr>
      <vt:lpstr>Recently_Adopted_Accounting_Pr</vt:lpstr>
      <vt:lpstr>Cash_and_Cash_Equivalents</vt:lpstr>
      <vt:lpstr>Investment_Securities</vt:lpstr>
      <vt:lpstr>Loans_Receivable_and_Allowance</vt:lpstr>
      <vt:lpstr>Advances_from_the_Federal_Home</vt:lpstr>
      <vt:lpstr>Securities_Sold_Under_Agreemen</vt:lpstr>
      <vt:lpstr>Offsetting_of_Financial_Liabil</vt:lpstr>
      <vt:lpstr>Employee_Benefit_Plans</vt:lpstr>
      <vt:lpstr>Employee_Stock_Ownership_Plan</vt:lpstr>
      <vt:lpstr>ShareBased_Compensation</vt:lpstr>
      <vt:lpstr>Earnings_Per_Share</vt:lpstr>
      <vt:lpstr>Accumulated_Other_Comprehensiv</vt:lpstr>
      <vt:lpstr>Fair_Value_of_Financial_Instru</vt:lpstr>
      <vt:lpstr>Subsequent_Events</vt:lpstr>
      <vt:lpstr>Cash_and_Cash_Equivalents_Tabl</vt:lpstr>
      <vt:lpstr>Investment_Securities_Tables</vt:lpstr>
      <vt:lpstr>Loans_Receivable_and_Allowance1</vt:lpstr>
      <vt:lpstr>Advances_from_the_Federal_Home1</vt:lpstr>
      <vt:lpstr>Securities_Sold_Under_Agreemen1</vt:lpstr>
      <vt:lpstr>Offsetting_of_Financial_Liabil1</vt:lpstr>
      <vt:lpstr>Employee_Benefit_Plans_Tables</vt:lpstr>
      <vt:lpstr>Employee_Stock_Ownership_Plan_</vt:lpstr>
      <vt:lpstr>ShareBased_Compensation_Tables</vt:lpstr>
      <vt:lpstr>Earnings_Per_Share_Tables</vt:lpstr>
      <vt:lpstr>Accumulated_Other_Comprehensiv1</vt:lpstr>
      <vt:lpstr>Fair_Value_of_Financial_Instru1</vt:lpstr>
      <vt:lpstr>Organization_Details</vt:lpstr>
      <vt:lpstr>Cash_and_Cash_Equivalents_Deta</vt:lpstr>
      <vt:lpstr>Investment_Securities_Details</vt:lpstr>
      <vt:lpstr>Investment_Securities_Details_</vt:lpstr>
      <vt:lpstr>Investment_Securities_Details_1</vt:lpstr>
      <vt:lpstr>Investment_Securities_Details_2</vt:lpstr>
      <vt:lpstr>Investment_Securities_Details_3</vt:lpstr>
      <vt:lpstr>Investment_Securities_Details_4</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Loans_Receivable_and_Allowance8</vt:lpstr>
      <vt:lpstr>Loans_Receivable_and_Allowance9</vt:lpstr>
      <vt:lpstr>Advances_from_the_Federal_Home2</vt:lpstr>
      <vt:lpstr>Securities_Sold_Under_Agreemen2</vt:lpstr>
      <vt:lpstr>Securities_Sold_Under_Agreemen3</vt:lpstr>
      <vt:lpstr>Offsetting_of_Financial_Liabil2</vt:lpstr>
      <vt:lpstr>Employee_Benefit_Plans_Details</vt:lpstr>
      <vt:lpstr>Employee_Stock_Ownership_Plan_1</vt:lpstr>
      <vt:lpstr>Employee_Stock_Ownership_Plan_2</vt:lpstr>
      <vt:lpstr>ShareBased_Compensation_Detail</vt:lpstr>
      <vt:lpstr>ShareBased_Compensation_Detail1</vt:lpstr>
      <vt:lpstr>ShareBased_Compensation_Detail2</vt:lpstr>
      <vt:lpstr>ShareBased_Compensation_Detail3</vt:lpstr>
      <vt:lpstr>Earnings_Per_Share_Details</vt:lpstr>
      <vt:lpstr>Accumulated_Other_Comprehensiv2</vt:lpstr>
      <vt:lpstr>Accumulated_Other_Comprehensiv3</vt:lpstr>
      <vt:lpstr>Fair_Value_of_Financial_Instru2</vt:lpstr>
      <vt:lpstr>Fair_Value_of_Financial_Instru3</vt:lpstr>
      <vt:lpstr>Fair_Value_of_Financial_Instru4</vt:lpstr>
      <vt:lpstr>Fair_Value_of_Financial_Instru5</vt:lpstr>
      <vt:lpstr>Fair_Value_of_Financial_Instru6</vt:lpstr>
      <vt:lpstr>Subsequent_Events_Details</vt:lpstr>
      <vt:lpstr>Loans_Receivable_and_Allowance!mrllPB9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2015-05-08T16:40:49Z</dcterms:created>
  <dcterms:modified xsi:type="dcterms:W3CDTF">2015-05-08T16:40:49Z</dcterms:modified>
</cp:coreProperties>
</file>